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A4C08BCF-2C3D-4AE4-9FE5-5BA54F5BDF8D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(30人以上）'!$A$1:$IT$38</definedName>
    <definedName name="_xlnm.Print_Area" localSheetId="0">'6.所定外労働時間グラフ（5人以上）'!$A$1:$IT$38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<sst xmlns="http://schemas.openxmlformats.org/spreadsheetml/2006/main" count="3010" uniqueCount="172">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</sst>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0" fontId="4" fillId="0" borderId="32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2" xfId="0" applyNumberFormat="1" applyFont="1" applyBorder="1">
      <alignment vertical="center"/>
    </xf>
    <xf numFmtId="179" fontId="27" fillId="34" borderId="34" xfId="42" applyNumberFormat="1" applyFont="1" applyFill="1" applyBorder="1" applyAlignment="1">
      <alignment horizontal="right"/>
    </xf>
    <xf numFmtId="177" fontId="4" fillId="36" borderId="35" xfId="0" applyNumberFormat="1" applyFont="1" applyFill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0787911512374358E-3"/>
                  <c:y val="-2.02480368571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3-4367-9074-321B103A66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'6.所定外労働時間グラフ（5人以上）'!$C$6:$IS$6</c:f>
              <c:numCache>
                <c:formatCode>0.0_ ;[Red]\-0.0\ </c:formatCode>
                <c:ptCount val="251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0787911512374358E-3"/>
                  <c:y val="3.2396858971466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3-4367-9074-321B103A66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'6.所定外労働時間グラフ（5人以上）'!$C$7:$IS$7</c:f>
              <c:numCache>
                <c:formatCode>0.0_ ;[Red]\-0.0\ </c:formatCode>
                <c:ptCount val="251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8.3999670513709122E-3"/>
                  <c:y val="2.429764422859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9-442B-BC01-450B18FD7B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(30人以上）'!$C$6:$IS$6</c:f>
              <c:numCache>
                <c:formatCode>0.0_ ;[Red]\-0.0\ </c:formatCode>
                <c:ptCount val="251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9.6922696746587437E-3"/>
                  <c:y val="-2.02480368571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9-442B-BC01-450B18FD7B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(30人以上）'!$C$7:$IS$7</c:f>
              <c:numCache>
                <c:formatCode>0.0_ ;[Red]\-0.0\ </c:formatCode>
                <c:ptCount val="251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14287</xdr:rowOff>
    </xdr:from>
    <xdr:to>
      <xdr:col>45</xdr:col>
      <xdr:colOff>795</xdr:colOff>
      <xdr:row>36</xdr:row>
      <xdr:rowOff>71437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3" width="7.453125" style="10" customWidth="1"/>
    <col min="254" max="16384" width="9" style="10"/>
  </cols>
  <sheetData>
    <row r="1" spans="1:253" ht="18" customHeight="1">
      <c r="A1" s="43" t="s">
        <v>83</v>
      </c>
      <c r="B1" s="37" t="s">
        <v>72</v>
      </c>
    </row>
    <row r="2" spans="1:253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</row>
    <row r="3" spans="1:253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</row>
    <row r="4" spans="1:253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</row>
    <row r="5" spans="1:253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32">
        <v>2</v>
      </c>
      <c r="HW5" s="32">
        <v>3</v>
      </c>
      <c r="HX5" s="32">
        <v>4</v>
      </c>
      <c r="HY5" s="32">
        <v>5</v>
      </c>
      <c r="HZ5" s="32">
        <v>6</v>
      </c>
      <c r="IA5" s="32">
        <v>7</v>
      </c>
      <c r="IB5" s="32">
        <v>8</v>
      </c>
      <c r="IC5" s="32">
        <v>9</v>
      </c>
      <c r="ID5" s="32">
        <v>10</v>
      </c>
      <c r="IE5" s="32">
        <v>11</v>
      </c>
      <c r="IF5" s="32">
        <v>12</v>
      </c>
      <c r="IG5" s="26" t="s">
        <v>135</v>
      </c>
      <c r="IH5" s="32">
        <v>2</v>
      </c>
      <c r="II5" s="32">
        <v>3</v>
      </c>
      <c r="IJ5" s="32">
        <v>4</v>
      </c>
      <c r="IK5" s="32">
        <v>5</v>
      </c>
      <c r="IL5" s="32">
        <v>6</v>
      </c>
      <c r="IM5" s="32">
        <v>7</v>
      </c>
      <c r="IN5" s="32">
        <v>8</v>
      </c>
      <c r="IO5" s="32">
        <v>9</v>
      </c>
      <c r="IP5" s="32">
        <v>10</v>
      </c>
      <c r="IQ5" s="32">
        <v>11</v>
      </c>
      <c r="IR5" s="32">
        <v>12</v>
      </c>
      <c r="IS5" s="111" t="s">
        <v>170</v>
      </c>
    </row>
    <row r="6" spans="1:253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</row>
    <row r="7" spans="1:253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</row>
    <row r="8" spans="1:253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3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3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68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112" t="s">
        <v>171</v>
      </c>
      <c r="B267" s="113">
        <v>108.1</v>
      </c>
      <c r="C267" s="114" t="s">
        <v>46</v>
      </c>
      <c r="D267" s="115">
        <v>98.5</v>
      </c>
      <c r="E267" s="115">
        <v>115.2</v>
      </c>
      <c r="F267" s="115">
        <v>187.3</v>
      </c>
      <c r="G267" s="115">
        <v>140.69999999999999</v>
      </c>
      <c r="H267" s="115">
        <v>155.4</v>
      </c>
      <c r="I267" s="115">
        <v>71.8</v>
      </c>
      <c r="J267" s="115">
        <v>124.7</v>
      </c>
      <c r="K267" s="115">
        <v>182.4</v>
      </c>
      <c r="L267" s="115">
        <v>80.5</v>
      </c>
      <c r="M267" s="115">
        <v>139.30000000000001</v>
      </c>
      <c r="N267" s="115">
        <v>160.6</v>
      </c>
      <c r="O267" s="115">
        <v>71.099999999999994</v>
      </c>
      <c r="P267" s="115">
        <v>123.1</v>
      </c>
      <c r="Q267" s="115">
        <v>79.2</v>
      </c>
      <c r="R267" s="115">
        <v>88.8</v>
      </c>
      <c r="S267" s="115">
        <v>6.8</v>
      </c>
      <c r="T267" s="114" t="s">
        <v>46</v>
      </c>
      <c r="U267" s="115">
        <v>9.1999999999999993</v>
      </c>
      <c r="V267" s="115">
        <v>4.3</v>
      </c>
      <c r="W267" s="115">
        <v>5.7</v>
      </c>
      <c r="X267" s="115">
        <v>-8.5</v>
      </c>
      <c r="Y267" s="115">
        <v>62.2</v>
      </c>
      <c r="Z267" s="115">
        <v>-7.5</v>
      </c>
      <c r="AA267" s="115">
        <v>16</v>
      </c>
      <c r="AB267" s="115">
        <v>-24.2</v>
      </c>
      <c r="AC267" s="115">
        <v>7</v>
      </c>
      <c r="AD267" s="115">
        <v>-15.2</v>
      </c>
      <c r="AE267" s="115">
        <v>43.3</v>
      </c>
      <c r="AF267" s="115">
        <v>-12.7</v>
      </c>
      <c r="AG267" s="115">
        <v>14.3</v>
      </c>
      <c r="AH267" s="115">
        <v>-68.3</v>
      </c>
      <c r="AI267" s="116">
        <v>-19.399999999999999</v>
      </c>
    </row>
    <row r="268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68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3" width="7.26953125" style="10" customWidth="1"/>
    <col min="254" max="16384" width="9" style="10"/>
  </cols>
  <sheetData>
    <row r="1" spans="2:253" ht="18" customHeight="1">
      <c r="B1" s="37" t="s">
        <v>77</v>
      </c>
    </row>
    <row r="2" spans="2:253" ht="18" customHeight="1">
      <c r="B2" s="36" t="s">
        <v>71</v>
      </c>
      <c r="C2" s="34" t="s">
        <v>69</v>
      </c>
    </row>
    <row r="3" spans="2:253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3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</row>
    <row r="5" spans="2:253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32">
        <v>2</v>
      </c>
      <c r="HW5" s="32">
        <v>3</v>
      </c>
      <c r="HX5" s="32">
        <v>4</v>
      </c>
      <c r="HY5" s="32">
        <v>5</v>
      </c>
      <c r="HZ5" s="32">
        <v>6</v>
      </c>
      <c r="IA5" s="32">
        <v>7</v>
      </c>
      <c r="IB5" s="32">
        <v>8</v>
      </c>
      <c r="IC5" s="32">
        <v>9</v>
      </c>
      <c r="ID5" s="32">
        <v>10</v>
      </c>
      <c r="IE5" s="32">
        <v>11</v>
      </c>
      <c r="IF5" s="32">
        <v>12</v>
      </c>
      <c r="IG5" s="26" t="s">
        <v>135</v>
      </c>
      <c r="IH5" s="32">
        <v>2</v>
      </c>
      <c r="II5" s="32">
        <v>3</v>
      </c>
      <c r="IJ5" s="32">
        <v>4</v>
      </c>
      <c r="IK5" s="32">
        <v>5</v>
      </c>
      <c r="IL5" s="32">
        <v>6</v>
      </c>
      <c r="IM5" s="32">
        <v>7</v>
      </c>
      <c r="IN5" s="32">
        <v>8</v>
      </c>
      <c r="IO5" s="32">
        <v>9</v>
      </c>
      <c r="IP5" s="32">
        <v>10</v>
      </c>
      <c r="IQ5" s="32">
        <v>11</v>
      </c>
      <c r="IR5" s="32">
        <v>12</v>
      </c>
      <c r="IS5" s="26" t="s">
        <v>170</v>
      </c>
    </row>
    <row r="6" spans="2:253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7">
        <v>18</v>
      </c>
    </row>
    <row r="7" spans="2:253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</row>
    <row r="8" spans="2:253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3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3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3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9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112" t="s">
        <v>171</v>
      </c>
      <c r="B267" s="118">
        <v>115.5</v>
      </c>
      <c r="C267" s="114" t="s">
        <v>46</v>
      </c>
      <c r="D267" s="119">
        <v>72</v>
      </c>
      <c r="E267" s="114">
        <v>107.3</v>
      </c>
      <c r="F267" s="114">
        <v>182.6</v>
      </c>
      <c r="G267" s="114">
        <v>136.6</v>
      </c>
      <c r="H267" s="114">
        <v>180</v>
      </c>
      <c r="I267" s="114">
        <v>88.3</v>
      </c>
      <c r="J267" s="114">
        <v>107.5</v>
      </c>
      <c r="K267" s="114">
        <v>97.8</v>
      </c>
      <c r="L267" s="114">
        <v>87.5</v>
      </c>
      <c r="M267" s="114">
        <v>248</v>
      </c>
      <c r="N267" s="114">
        <v>200</v>
      </c>
      <c r="O267" s="114">
        <v>74.2</v>
      </c>
      <c r="P267" s="114">
        <v>100</v>
      </c>
      <c r="Q267" s="114">
        <v>93.8</v>
      </c>
      <c r="R267" s="114">
        <v>102</v>
      </c>
      <c r="S267" s="114">
        <v>18</v>
      </c>
      <c r="T267" s="114" t="s">
        <v>46</v>
      </c>
      <c r="U267" s="114">
        <v>19.8</v>
      </c>
      <c r="V267" s="114">
        <v>-1.5</v>
      </c>
      <c r="W267" s="114">
        <v>13.5</v>
      </c>
      <c r="X267" s="114">
        <v>3.1</v>
      </c>
      <c r="Y267" s="114">
        <v>119.8</v>
      </c>
      <c r="Z267" s="114">
        <v>21.5</v>
      </c>
      <c r="AA267" s="114">
        <v>8.5</v>
      </c>
      <c r="AB267" s="114">
        <v>-6.3</v>
      </c>
      <c r="AC267" s="114">
        <v>-9.1999999999999993</v>
      </c>
      <c r="AD267" s="114">
        <v>19.2</v>
      </c>
      <c r="AE267" s="114">
        <v>37.700000000000003</v>
      </c>
      <c r="AF267" s="114">
        <v>-5.0999999999999996</v>
      </c>
      <c r="AG267" s="114">
        <v>4.3</v>
      </c>
      <c r="AH267" s="114">
        <v>-62.8</v>
      </c>
      <c r="AI267" s="119">
        <v>-14.9</v>
      </c>
    </row>
    <row r="268" spans="1:35" ht="12.75" customHeight="1"/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2025-03-24T07:06:14Z</dcterms:modified>
</cp:coreProperties>
</file>