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D4199CD1-F797-4BE8-846A-CEE745C032F2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(３０人以上）'!$A$1:$IU$38</definedName>
    <definedName name="_xlnm.Print_Area" localSheetId="0">'4.総実労働時間グラフ（５人以上）'!$A$1:$IU$38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<sst xmlns="http://schemas.openxmlformats.org/spreadsheetml/2006/main" count="3009" uniqueCount="162">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</sst>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1353281640596329E-3"/>
                  <c:y val="-2.228129876526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2-4AAC-9306-CFCA85B4C9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'4.総実労働時間グラフ（５人以上）'!$C$6:$IT$6</c:f>
              <c:numCache>
                <c:formatCode>0.0_ ;[Red]\-0.0\ </c:formatCode>
                <c:ptCount val="252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5.837995770594245E-3"/>
                  <c:y val="4.253702491550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B2-4AAC-9306-CFCA85B4C9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'4.総実労働時間グラフ（５人以上）'!$C$7:$IT$7</c:f>
              <c:numCache>
                <c:formatCode>0.0_ ;[Red]\-0.0\ </c:formatCode>
                <c:ptCount val="252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9704428365488106E-3"/>
                  <c:y val="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2E-480B-9BB3-C02F750BA9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(３０人以上）'!$C$6:$IT$6</c:f>
              <c:numCache>
                <c:formatCode>0.0_ ;[Red]\-0.0\ </c:formatCode>
                <c:ptCount val="252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5.9778321274114136E-3"/>
                  <c:y val="1.8223233171449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2E-480B-9BB3-C02F750BA9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(３０人以上）'!$C$7:$IT$7</c:f>
              <c:numCache>
                <c:formatCode>0.0_ ;[Red]\-0.0\ </c:formatCode>
                <c:ptCount val="252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4" width="6.453125" style="9" customWidth="1"/>
    <col min="255" max="16384" width="9" style="9"/>
  </cols>
  <sheetData>
    <row r="1" spans="2:254" ht="18" customHeight="1">
      <c r="B1" s="38" t="s">
        <v>73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</row>
    <row r="6" spans="2:254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</row>
    <row r="7" spans="2:254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126" t="s">
        <v>87</v>
      </c>
      <c r="B268" s="127">
        <v>100.7</v>
      </c>
      <c r="C268" s="128" t="s">
        <v>54</v>
      </c>
      <c r="D268" s="129">
        <v>101.5</v>
      </c>
      <c r="E268" s="128">
        <v>100.9</v>
      </c>
      <c r="F268" s="130">
        <v>101</v>
      </c>
      <c r="G268" s="128">
        <v>91.7</v>
      </c>
      <c r="H268" s="131">
        <v>120.7</v>
      </c>
      <c r="I268" s="128">
        <v>95</v>
      </c>
      <c r="J268" s="131">
        <v>95.4</v>
      </c>
      <c r="K268" s="128">
        <v>108.7</v>
      </c>
      <c r="L268" s="131">
        <v>100.9</v>
      </c>
      <c r="M268" s="128">
        <v>106.3</v>
      </c>
      <c r="N268" s="131">
        <v>112</v>
      </c>
      <c r="O268" s="128">
        <v>93.4</v>
      </c>
      <c r="P268" s="131">
        <v>100.6</v>
      </c>
      <c r="Q268" s="128">
        <v>93.9</v>
      </c>
      <c r="R268" s="128">
        <v>96.9</v>
      </c>
      <c r="S268" s="128">
        <v>0.7</v>
      </c>
      <c r="T268" s="128" t="s">
        <v>54</v>
      </c>
      <c r="U268" s="128">
        <v>0.4</v>
      </c>
      <c r="V268" s="128">
        <v>-1.4</v>
      </c>
      <c r="W268" s="128">
        <v>2.2999999999999998</v>
      </c>
      <c r="X268" s="128">
        <v>-3.5</v>
      </c>
      <c r="Y268" s="128">
        <v>19.600000000000001</v>
      </c>
      <c r="Z268" s="128">
        <v>1</v>
      </c>
      <c r="AA268" s="128">
        <v>-3.6</v>
      </c>
      <c r="AB268" s="128">
        <v>-4.8</v>
      </c>
      <c r="AC268" s="128">
        <v>2.1</v>
      </c>
      <c r="AD268" s="128">
        <v>8.1</v>
      </c>
      <c r="AE268" s="128">
        <v>15</v>
      </c>
      <c r="AF268" s="128">
        <v>-16.8</v>
      </c>
      <c r="AG268" s="128">
        <v>-1.1000000000000001</v>
      </c>
      <c r="AH268" s="128">
        <v>-1.2</v>
      </c>
      <c r="AI268" s="129">
        <v>-2.7</v>
      </c>
    </row>
    <row r="269" spans="1:35" ht="12.75" customHeight="1">
      <c r="A269" s="8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68:A269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4" width="6.453125" style="9" customWidth="1"/>
    <col min="255" max="16384" width="9" style="9"/>
  </cols>
  <sheetData>
    <row r="1" spans="2:254" ht="18" customHeight="1">
      <c r="B1" s="38" t="s">
        <v>77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</row>
    <row r="6" spans="2:254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</row>
    <row r="7" spans="2:254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4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126" t="s">
        <v>87</v>
      </c>
      <c r="B268" s="132">
        <v>102.3</v>
      </c>
      <c r="C268" s="128" t="s">
        <v>54</v>
      </c>
      <c r="D268" s="128">
        <v>90.5</v>
      </c>
      <c r="E268" s="128">
        <v>98.7</v>
      </c>
      <c r="F268" s="128">
        <v>100</v>
      </c>
      <c r="G268" s="128">
        <v>93.1</v>
      </c>
      <c r="H268" s="131">
        <v>134.1</v>
      </c>
      <c r="I268" s="128">
        <v>99.5</v>
      </c>
      <c r="J268" s="131">
        <v>95.6</v>
      </c>
      <c r="K268" s="128">
        <v>107.4</v>
      </c>
      <c r="L268" s="131">
        <v>94.1</v>
      </c>
      <c r="M268" s="128">
        <v>108.8</v>
      </c>
      <c r="N268" s="131">
        <v>109.2</v>
      </c>
      <c r="O268" s="128">
        <v>91.8</v>
      </c>
      <c r="P268" s="129">
        <v>96</v>
      </c>
      <c r="Q268" s="128">
        <v>94.7</v>
      </c>
      <c r="R268" s="128">
        <v>100.6</v>
      </c>
      <c r="S268" s="128">
        <v>0.6</v>
      </c>
      <c r="T268" s="128" t="s">
        <v>54</v>
      </c>
      <c r="U268" s="128">
        <v>-3.3</v>
      </c>
      <c r="V268" s="128">
        <v>-2.8</v>
      </c>
      <c r="W268" s="128">
        <v>3.2</v>
      </c>
      <c r="X268" s="128">
        <v>-3.9</v>
      </c>
      <c r="Y268" s="128">
        <v>28.3</v>
      </c>
      <c r="Z268" s="128">
        <v>-3.5</v>
      </c>
      <c r="AA268" s="128">
        <v>-0.3</v>
      </c>
      <c r="AB268" s="128">
        <v>-5.7</v>
      </c>
      <c r="AC268" s="128">
        <v>-8.3000000000000007</v>
      </c>
      <c r="AD268" s="128">
        <v>6.3</v>
      </c>
      <c r="AE268" s="128">
        <v>-4.7</v>
      </c>
      <c r="AF268" s="128">
        <v>-8.4</v>
      </c>
      <c r="AG268" s="128">
        <v>-1.9</v>
      </c>
      <c r="AH268" s="128">
        <v>-0.1</v>
      </c>
      <c r="AI268" s="129">
        <v>-1.3</v>
      </c>
    </row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2025-04-21T07:37:38Z</dcterms:modified>
</cp:coreProperties>
</file>