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24226"/>
  <xr:revisionPtr revIDLastSave="0" documentId="13_ncr:1_{D7461611-78E5-415F-AE91-16524C2F3FBD}" xr6:coauthVersionLast="36" xr6:coauthVersionMax="36" xr10:uidLastSave="{00000000-0000-0000-0000-000000000000}"/>
  <bookViews>
    <workbookView xWindow="32760" yWindow="30" windowWidth="12350" windowHeight="9090" xr2:uid="{00000000-000D-0000-FFFF-FFFF00000000}"/>
  </bookViews>
  <sheets>
    <sheet name="はじめに" sheetId="31" r:id="rId1"/>
    <sheet name="表題" sheetId="23" r:id="rId2"/>
    <sheet name="シート（居宅介護）" sheetId="22" r:id="rId3"/>
    <sheet name="シート（重度介護)" sheetId="24" r:id="rId4"/>
    <sheet name="シート（同行援護) " sheetId="25" r:id="rId5"/>
    <sheet name="シート（行動援護)" sheetId="26" r:id="rId6"/>
    <sheet name="チェックシート" sheetId="27" r:id="rId7"/>
    <sheet name="別紙１" sheetId="28" r:id="rId8"/>
    <sheet name="別紙２" sheetId="30" r:id="rId9"/>
  </sheets>
  <definedNames>
    <definedName name="_xlnm.Print_Area" localSheetId="2">'シート（居宅介護）'!$A$1:$M$786</definedName>
    <definedName name="_xlnm.Print_Area" localSheetId="5">'シート（行動援護)'!$A$1:$M$779</definedName>
    <definedName name="_xlnm.Print_Area" localSheetId="3">'シート（重度介護)'!$A$1:$M$787</definedName>
    <definedName name="_xlnm.Print_Area" localSheetId="4">'シート（同行援護) '!$A$1:$M$776</definedName>
    <definedName name="_xlnm.Print_Area" localSheetId="6">チェックシート!$A$1:$O$324</definedName>
    <definedName name="_xlnm.Print_Area" localSheetId="1">表題!$A$1:$K$59</definedName>
    <definedName name="_xlnm.Print_Titles" localSheetId="2">'シート（居宅介護）'!$2:$4</definedName>
    <definedName name="_xlnm.Print_Titles" localSheetId="5">'シート（行動援護)'!$2:$4</definedName>
    <definedName name="_xlnm.Print_Titles" localSheetId="3">'シート（重度介護)'!$2:$4</definedName>
    <definedName name="_xlnm.Print_Titles" localSheetId="4">'シート（同行援護) '!$2:$4</definedName>
    <definedName name="_xlnm.Print_Titles" localSheetId="6">チェックシート!$2:$2</definedName>
  </definedNames>
  <calcPr calcId="191029"/>
</workbook>
</file>

<file path=xl/calcChain.xml><?xml version="1.0" encoding="utf-8"?>
<calcChain xmlns="http://schemas.openxmlformats.org/spreadsheetml/2006/main">
  <c r="M307" i="27" l="1"/>
  <c r="M231" i="27"/>
  <c r="L317" i="27"/>
  <c r="L316" i="27"/>
  <c r="L315" i="27"/>
  <c r="L314" i="27"/>
  <c r="L307" i="27"/>
  <c r="M323" i="27"/>
  <c r="M324" i="27"/>
  <c r="N323" i="27"/>
  <c r="N324" i="27"/>
  <c r="O324" i="27"/>
  <c r="O323" i="27"/>
  <c r="O322" i="27"/>
  <c r="O321" i="27"/>
  <c r="L324" i="27"/>
  <c r="L323" i="27"/>
  <c r="O306" i="27" l="1"/>
  <c r="O305" i="27"/>
  <c r="O304" i="27"/>
  <c r="M306" i="27"/>
  <c r="M305" i="27"/>
  <c r="M304" i="27"/>
  <c r="L306" i="27"/>
  <c r="L305" i="27"/>
  <c r="L304" i="27"/>
  <c r="N306" i="27"/>
  <c r="N305" i="27"/>
  <c r="N304" i="27"/>
  <c r="M319" i="27" l="1"/>
  <c r="O162" i="27"/>
  <c r="N162" i="27"/>
  <c r="M162" i="27"/>
  <c r="L162" i="27"/>
  <c r="O26" i="27" l="1"/>
  <c r="N24" i="27"/>
  <c r="M22" i="27"/>
  <c r="O42" i="27" l="1"/>
  <c r="N40" i="27"/>
  <c r="O34" i="27"/>
  <c r="N32" i="27"/>
  <c r="O320" i="27" l="1"/>
  <c r="O316" i="27"/>
  <c r="O315" i="27"/>
  <c r="O314" i="27"/>
  <c r="O307" i="27"/>
  <c r="O303" i="27"/>
  <c r="O301" i="27"/>
  <c r="O299" i="27"/>
  <c r="O298" i="27"/>
  <c r="O295" i="27"/>
  <c r="O294" i="27"/>
  <c r="O292" i="27"/>
  <c r="O290" i="27"/>
  <c r="O288" i="27"/>
  <c r="O286" i="27"/>
  <c r="O233" i="27"/>
  <c r="O231" i="27"/>
  <c r="O229" i="27"/>
  <c r="O226" i="27"/>
  <c r="O224" i="27"/>
  <c r="O222" i="27"/>
  <c r="O220" i="27"/>
  <c r="O218" i="27"/>
  <c r="O216" i="27"/>
  <c r="O214" i="27"/>
  <c r="O212" i="27"/>
  <c r="O210" i="27"/>
  <c r="O209" i="27"/>
  <c r="O207" i="27"/>
  <c r="O205" i="27"/>
  <c r="O203" i="27"/>
  <c r="O201" i="27"/>
  <c r="O199" i="27"/>
  <c r="O197" i="27"/>
  <c r="O195" i="27"/>
  <c r="O193" i="27"/>
  <c r="O191" i="27"/>
  <c r="O189" i="27"/>
  <c r="O187" i="27"/>
  <c r="O185" i="27"/>
  <c r="O183" i="27"/>
  <c r="O181" i="27"/>
  <c r="O179" i="27"/>
  <c r="O178" i="27"/>
  <c r="O177" i="27"/>
  <c r="O175" i="27"/>
  <c r="O173" i="27"/>
  <c r="O171" i="27"/>
  <c r="O169" i="27"/>
  <c r="O167" i="27"/>
  <c r="O165" i="27"/>
  <c r="O163" i="27"/>
  <c r="O160" i="27"/>
  <c r="O158" i="27"/>
  <c r="O156" i="27"/>
  <c r="O154" i="27"/>
  <c r="O153" i="27"/>
  <c r="O151" i="27"/>
  <c r="O149" i="27"/>
  <c r="O147" i="27"/>
  <c r="O145" i="27"/>
  <c r="O143" i="27"/>
  <c r="O141" i="27"/>
  <c r="O139" i="27"/>
  <c r="O137" i="27"/>
  <c r="O134" i="27"/>
  <c r="O132" i="27"/>
  <c r="O131" i="27"/>
  <c r="O130" i="27"/>
  <c r="O128" i="27"/>
  <c r="O126" i="27"/>
  <c r="O124" i="27"/>
  <c r="O123" i="27"/>
  <c r="O122" i="27"/>
  <c r="O121" i="27"/>
  <c r="O119" i="27"/>
  <c r="O117" i="27"/>
  <c r="O115" i="27"/>
  <c r="O113" i="27"/>
  <c r="O112" i="27"/>
  <c r="O110" i="27"/>
  <c r="O108" i="27"/>
  <c r="O106" i="27"/>
  <c r="O104" i="27"/>
  <c r="O103" i="27"/>
  <c r="O102" i="27"/>
  <c r="O100" i="27"/>
  <c r="O98" i="27"/>
  <c r="O96" i="27"/>
  <c r="O94" i="27"/>
  <c r="O92" i="27"/>
  <c r="O90" i="27"/>
  <c r="O88" i="27"/>
  <c r="O86" i="27"/>
  <c r="O84" i="27"/>
  <c r="O83" i="27"/>
  <c r="O81" i="27"/>
  <c r="O80" i="27"/>
  <c r="O79" i="27"/>
  <c r="O77" i="27"/>
  <c r="O75" i="27"/>
  <c r="O74" i="27"/>
  <c r="O73" i="27"/>
  <c r="O72" i="27"/>
  <c r="O71" i="27"/>
  <c r="O69" i="27"/>
  <c r="O67" i="27"/>
  <c r="O65" i="27"/>
  <c r="O63" i="27"/>
  <c r="O61" i="27"/>
  <c r="O59" i="27"/>
  <c r="O58" i="27"/>
  <c r="O57" i="27"/>
  <c r="O56" i="27"/>
  <c r="O55" i="27"/>
  <c r="O54" i="27"/>
  <c r="O53" i="27"/>
  <c r="O51" i="27"/>
  <c r="O49" i="27"/>
  <c r="O47" i="27"/>
  <c r="O45" i="27"/>
  <c r="O44" i="27"/>
  <c r="O38" i="27"/>
  <c r="O36" i="27"/>
  <c r="O30" i="27"/>
  <c r="O28" i="27"/>
  <c r="O18" i="27"/>
  <c r="O16" i="27"/>
  <c r="O15" i="27"/>
  <c r="O14" i="27"/>
  <c r="O13" i="27"/>
  <c r="O12" i="27"/>
  <c r="O11" i="27"/>
  <c r="O10" i="27"/>
  <c r="O9" i="27"/>
  <c r="O8" i="27"/>
  <c r="O7" i="27"/>
  <c r="O6" i="27"/>
  <c r="O4" i="27"/>
  <c r="N303" i="27"/>
  <c r="N301" i="27"/>
  <c r="M322" i="27"/>
  <c r="M321" i="27"/>
  <c r="M318" i="27"/>
  <c r="M316" i="27"/>
  <c r="M315" i="27"/>
  <c r="M314" i="27"/>
  <c r="M313" i="27"/>
  <c r="M312" i="27"/>
  <c r="M311" i="27"/>
  <c r="M309" i="27"/>
  <c r="M303" i="27"/>
  <c r="M301" i="27"/>
  <c r="M299" i="27"/>
  <c r="M298" i="27"/>
  <c r="N322" i="27"/>
  <c r="N321" i="27"/>
  <c r="N316" i="27"/>
  <c r="N315" i="27"/>
  <c r="N314" i="27"/>
  <c r="N307" i="27"/>
  <c r="N299" i="27"/>
  <c r="N298" i="27"/>
  <c r="N297" i="27"/>
  <c r="N295" i="27"/>
  <c r="N284" i="27"/>
  <c r="N282" i="27"/>
  <c r="N280" i="27"/>
  <c r="N278" i="27"/>
  <c r="N277" i="27"/>
  <c r="N275" i="27"/>
  <c r="N273" i="27"/>
  <c r="N233" i="27"/>
  <c r="N231" i="27"/>
  <c r="N229" i="27"/>
  <c r="N226" i="27"/>
  <c r="N224" i="27"/>
  <c r="N222" i="27"/>
  <c r="N220" i="27"/>
  <c r="N218" i="27"/>
  <c r="N216" i="27"/>
  <c r="N214" i="27"/>
  <c r="N212" i="27"/>
  <c r="N210" i="27"/>
  <c r="N209" i="27"/>
  <c r="N207" i="27"/>
  <c r="N205" i="27"/>
  <c r="N203" i="27"/>
  <c r="N201" i="27"/>
  <c r="N199" i="27"/>
  <c r="N197" i="27"/>
  <c r="N195" i="27"/>
  <c r="N193" i="27"/>
  <c r="N191" i="27"/>
  <c r="N189" i="27"/>
  <c r="N187" i="27"/>
  <c r="N185" i="27"/>
  <c r="N183" i="27"/>
  <c r="N181" i="27"/>
  <c r="N179" i="27"/>
  <c r="N178" i="27"/>
  <c r="N177" i="27"/>
  <c r="N175" i="27"/>
  <c r="N173" i="27"/>
  <c r="N171" i="27"/>
  <c r="N169" i="27"/>
  <c r="N167" i="27"/>
  <c r="N165" i="27"/>
  <c r="N163" i="27"/>
  <c r="N160" i="27"/>
  <c r="N158" i="27"/>
  <c r="N156" i="27"/>
  <c r="N154" i="27"/>
  <c r="N153" i="27"/>
  <c r="N151" i="27"/>
  <c r="N149" i="27"/>
  <c r="N147" i="27"/>
  <c r="N145" i="27"/>
  <c r="N143" i="27"/>
  <c r="N141" i="27"/>
  <c r="N139" i="27"/>
  <c r="N137" i="27"/>
  <c r="N134" i="27"/>
  <c r="N132" i="27"/>
  <c r="N131" i="27"/>
  <c r="N130" i="27"/>
  <c r="N128" i="27"/>
  <c r="N126" i="27"/>
  <c r="N124" i="27"/>
  <c r="N123" i="27"/>
  <c r="N121" i="27"/>
  <c r="N119" i="27"/>
  <c r="N117" i="27"/>
  <c r="N115" i="27"/>
  <c r="N113" i="27"/>
  <c r="N112" i="27"/>
  <c r="N110" i="27"/>
  <c r="N108" i="27"/>
  <c r="N106" i="27"/>
  <c r="N104" i="27"/>
  <c r="N103" i="27"/>
  <c r="N102" i="27"/>
  <c r="N100" i="27"/>
  <c r="N98" i="27"/>
  <c r="N96" i="27"/>
  <c r="N94" i="27"/>
  <c r="N92" i="27"/>
  <c r="N90" i="27"/>
  <c r="N88" i="27"/>
  <c r="N86" i="27"/>
  <c r="N84" i="27"/>
  <c r="N83" i="27"/>
  <c r="N81" i="27"/>
  <c r="N80" i="27"/>
  <c r="N79" i="27"/>
  <c r="N77" i="27"/>
  <c r="N75" i="27"/>
  <c r="N74" i="27"/>
  <c r="N73" i="27"/>
  <c r="N72" i="27"/>
  <c r="N71" i="27"/>
  <c r="N69" i="27"/>
  <c r="N67" i="27"/>
  <c r="N65" i="27"/>
  <c r="N63" i="27"/>
  <c r="N61" i="27"/>
  <c r="N59" i="27"/>
  <c r="N58" i="27"/>
  <c r="N57" i="27"/>
  <c r="N56" i="27"/>
  <c r="N55" i="27"/>
  <c r="N54" i="27"/>
  <c r="N53" i="27"/>
  <c r="N51" i="27"/>
  <c r="N49" i="27"/>
  <c r="N47" i="27"/>
  <c r="N45" i="27"/>
  <c r="N44" i="27"/>
  <c r="N38" i="27"/>
  <c r="N36" i="27"/>
  <c r="N30" i="27"/>
  <c r="N28" i="27"/>
  <c r="N18" i="27"/>
  <c r="N16" i="27"/>
  <c r="N15" i="27"/>
  <c r="N14" i="27"/>
  <c r="N13" i="27"/>
  <c r="N12" i="27"/>
  <c r="N11" i="27"/>
  <c r="N10" i="27"/>
  <c r="N9" i="27"/>
  <c r="N8" i="27"/>
  <c r="N7" i="27"/>
  <c r="N6" i="27"/>
  <c r="N4" i="27"/>
  <c r="M297" i="27" l="1"/>
  <c r="M296" i="27"/>
  <c r="M271" i="27"/>
  <c r="M269" i="27"/>
  <c r="M267" i="27"/>
  <c r="M265" i="27"/>
  <c r="M263" i="27"/>
  <c r="M262" i="27"/>
  <c r="M260" i="27"/>
  <c r="M233" i="27"/>
  <c r="M229" i="27"/>
  <c r="M226" i="27"/>
  <c r="M224" i="27"/>
  <c r="M222" i="27"/>
  <c r="M220" i="27"/>
  <c r="M218" i="27"/>
  <c r="M216" i="27"/>
  <c r="M214" i="27"/>
  <c r="M212" i="27"/>
  <c r="M210" i="27"/>
  <c r="M209" i="27"/>
  <c r="M207" i="27"/>
  <c r="M205" i="27"/>
  <c r="M203" i="27"/>
  <c r="M201" i="27"/>
  <c r="M199" i="27"/>
  <c r="M197" i="27"/>
  <c r="M195" i="27"/>
  <c r="M193" i="27"/>
  <c r="M191" i="27"/>
  <c r="M189" i="27"/>
  <c r="M187" i="27"/>
  <c r="M185" i="27"/>
  <c r="M183" i="27"/>
  <c r="M181" i="27"/>
  <c r="M179" i="27"/>
  <c r="M178" i="27"/>
  <c r="M177" i="27"/>
  <c r="M175" i="27"/>
  <c r="M173" i="27"/>
  <c r="M171" i="27"/>
  <c r="M169" i="27"/>
  <c r="M167" i="27"/>
  <c r="M165" i="27" l="1"/>
  <c r="M163" i="27"/>
  <c r="M160" i="27"/>
  <c r="M158" i="27"/>
  <c r="M156" i="27"/>
  <c r="M154" i="27"/>
  <c r="M153" i="27"/>
  <c r="M151" i="27"/>
  <c r="M149" i="27"/>
  <c r="M147" i="27"/>
  <c r="M145" i="27"/>
  <c r="M143" i="27"/>
  <c r="M141" i="27"/>
  <c r="M139" i="27"/>
  <c r="M137" i="27"/>
  <c r="M134" i="27"/>
  <c r="M132" i="27"/>
  <c r="M131" i="27"/>
  <c r="M130" i="27"/>
  <c r="M126" i="27"/>
  <c r="M128" i="27"/>
  <c r="M124" i="27"/>
  <c r="M123" i="27"/>
  <c r="M121" i="27"/>
  <c r="M119" i="27"/>
  <c r="M117" i="27"/>
  <c r="M115" i="27"/>
  <c r="M113" i="27"/>
  <c r="M112" i="27"/>
  <c r="M110" i="27"/>
  <c r="M108" i="27"/>
  <c r="M106" i="27"/>
  <c r="M104" i="27"/>
  <c r="M103" i="27"/>
  <c r="M102" i="27"/>
  <c r="M100" i="27"/>
  <c r="M98" i="27"/>
  <c r="M96" i="27"/>
  <c r="M94" i="27"/>
  <c r="M92" i="27"/>
  <c r="M90" i="27"/>
  <c r="M88" i="27"/>
  <c r="M86" i="27"/>
  <c r="M84" i="27"/>
  <c r="M83" i="27" l="1"/>
  <c r="M81" i="27"/>
  <c r="M80" i="27"/>
  <c r="M79" i="27"/>
  <c r="M77" i="27"/>
  <c r="M75" i="27"/>
  <c r="M74" i="27"/>
  <c r="M73" i="27"/>
  <c r="M72" i="27"/>
  <c r="M71" i="27"/>
  <c r="M69" i="27"/>
  <c r="M67" i="27"/>
  <c r="M65" i="27"/>
  <c r="M63" i="27"/>
  <c r="M61" i="27"/>
  <c r="M59" i="27"/>
  <c r="M58" i="27"/>
  <c r="M57" i="27"/>
  <c r="M56" i="27"/>
  <c r="M55" i="27"/>
  <c r="M54" i="27"/>
  <c r="M53" i="27"/>
  <c r="M51" i="27"/>
  <c r="M49" i="27"/>
  <c r="M47" i="27"/>
  <c r="M45" i="27"/>
  <c r="M44" i="27"/>
  <c r="M38" i="27"/>
  <c r="M36" i="27"/>
  <c r="M30" i="27"/>
  <c r="M28" i="27"/>
  <c r="M18" i="27"/>
  <c r="M16" i="27"/>
  <c r="M15" i="27"/>
  <c r="M4" i="27"/>
  <c r="M14" i="27" l="1"/>
  <c r="L4" i="27"/>
  <c r="L6" i="27"/>
  <c r="M6" i="27"/>
  <c r="L7" i="27"/>
  <c r="M7" i="27"/>
  <c r="L8" i="27"/>
  <c r="M8" i="27"/>
  <c r="L9" i="27"/>
  <c r="M9" i="27"/>
  <c r="L10" i="27"/>
  <c r="M10" i="27"/>
  <c r="L11" i="27"/>
  <c r="M11" i="27"/>
  <c r="L12" i="27"/>
  <c r="M12" i="27"/>
  <c r="L13" i="27"/>
  <c r="M13" i="27"/>
  <c r="L14" i="27"/>
  <c r="L15" i="27"/>
  <c r="L16" i="27"/>
  <c r="L18" i="27"/>
  <c r="L20" i="27"/>
  <c r="L28" i="27"/>
  <c r="L30" i="27"/>
  <c r="L36" i="27"/>
  <c r="L38" i="27"/>
  <c r="L44" i="27"/>
  <c r="L45" i="27"/>
  <c r="L47" i="27"/>
  <c r="L49" i="27"/>
  <c r="L51" i="27"/>
  <c r="L53" i="27"/>
  <c r="L54" i="27"/>
  <c r="L55" i="27"/>
  <c r="L56" i="27"/>
  <c r="L57" i="27"/>
  <c r="L58" i="27"/>
  <c r="L59" i="27"/>
  <c r="L61" i="27"/>
  <c r="L63" i="27"/>
  <c r="L65" i="27"/>
  <c r="L67" i="27"/>
  <c r="L69" i="27"/>
  <c r="L71" i="27"/>
  <c r="L72" i="27"/>
  <c r="L73" i="27"/>
  <c r="L74" i="27"/>
  <c r="L75" i="27"/>
  <c r="L77" i="27"/>
  <c r="L79" i="27"/>
  <c r="L80" i="27"/>
  <c r="L81" i="27"/>
  <c r="L83" i="27"/>
  <c r="L84" i="27"/>
  <c r="L86" i="27"/>
  <c r="L88" i="27"/>
  <c r="L90" i="27"/>
  <c r="L92" i="27"/>
  <c r="L94" i="27"/>
  <c r="L96" i="27"/>
  <c r="L98" i="27"/>
  <c r="L100" i="27"/>
  <c r="L102" i="27"/>
  <c r="L103" i="27"/>
  <c r="L104" i="27"/>
  <c r="L106" i="27"/>
  <c r="L108" i="27"/>
  <c r="L110" i="27"/>
  <c r="L112" i="27"/>
  <c r="L113" i="27"/>
  <c r="L115" i="27"/>
  <c r="L117" i="27"/>
  <c r="L119" i="27"/>
  <c r="L121" i="27"/>
  <c r="L123" i="27"/>
  <c r="L124" i="27"/>
  <c r="L126" i="27"/>
  <c r="L128" i="27"/>
  <c r="L130" i="27"/>
  <c r="L131" i="27"/>
  <c r="L132" i="27"/>
  <c r="L134" i="27"/>
  <c r="L137" i="27"/>
  <c r="L139" i="27"/>
  <c r="L141" i="27"/>
  <c r="L143" i="27"/>
  <c r="L145" i="27"/>
  <c r="L147" i="27"/>
  <c r="L149" i="27"/>
  <c r="L151" i="27"/>
  <c r="L153" i="27"/>
  <c r="L154" i="27"/>
  <c r="L156" i="27"/>
  <c r="L158" i="27"/>
  <c r="L160" i="27"/>
  <c r="L163" i="27"/>
  <c r="L165" i="27"/>
  <c r="L167" i="27"/>
  <c r="L169" i="27"/>
  <c r="L171" i="27"/>
  <c r="L173" i="27"/>
  <c r="L175" i="27"/>
  <c r="L177" i="27"/>
  <c r="L178" i="27"/>
  <c r="L179" i="27"/>
  <c r="L181" i="27"/>
  <c r="L183" i="27"/>
  <c r="L185" i="27"/>
  <c r="L187" i="27"/>
  <c r="L189" i="27"/>
  <c r="L191" i="27"/>
  <c r="L193" i="27"/>
  <c r="L195" i="27"/>
  <c r="L197" i="27"/>
  <c r="L199" i="27"/>
  <c r="L201" i="27"/>
  <c r="L203" i="27"/>
  <c r="L205" i="27"/>
  <c r="L207" i="27"/>
  <c r="L209" i="27"/>
  <c r="L210" i="27"/>
  <c r="L212" i="27"/>
  <c r="L214" i="27"/>
  <c r="L216" i="27"/>
  <c r="L218" i="27"/>
  <c r="L220" i="27"/>
  <c r="L222" i="27"/>
  <c r="L224" i="27"/>
  <c r="L226" i="27"/>
  <c r="L229" i="27"/>
  <c r="L231" i="27"/>
  <c r="L233" i="27"/>
  <c r="L235" i="27"/>
  <c r="L237" i="27"/>
  <c r="L239" i="27"/>
  <c r="L241" i="27"/>
  <c r="L243" i="27"/>
  <c r="L244" i="27"/>
  <c r="L246" i="27"/>
  <c r="L247" i="27"/>
  <c r="L249" i="27"/>
  <c r="L250" i="27"/>
  <c r="L252" i="27"/>
  <c r="L253" i="27"/>
  <c r="L255" i="27"/>
  <c r="L256" i="27"/>
  <c r="L258" i="27"/>
  <c r="L295" i="27"/>
  <c r="L297" i="27"/>
  <c r="L298" i="27"/>
  <c r="L299" i="27"/>
  <c r="L301" i="27"/>
  <c r="L303" i="27"/>
  <c r="L321" i="27"/>
  <c r="L322" i="27"/>
  <c r="H52" i="26" l="1"/>
  <c r="H52" i="25"/>
  <c r="H52" i="24" l="1"/>
  <c r="H52" i="22" l="1"/>
</calcChain>
</file>

<file path=xl/sharedStrings.xml><?xml version="1.0" encoding="utf-8"?>
<sst xmlns="http://schemas.openxmlformats.org/spreadsheetml/2006/main" count="4693" uniqueCount="1100">
  <si>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</si>
  <si>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</si>
  <si>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</si>
  <si>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</si>
  <si>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</si>
  <si>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</si>
  <si>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</si>
  <si>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</si>
  <si>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</si>
  <si>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自主点検シート（居宅介護）</t>
    <rPh sb="0" eb="2">
      <t>ジシュ</t>
    </rPh>
    <rPh sb="2" eb="4">
      <t>テンケン</t>
    </rPh>
    <rPh sb="8" eb="12">
      <t>キョタクカイゴ</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</si>
  <si>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</si>
  <si>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</si>
  <si>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</si>
  <si>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</si>
  <si>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</si>
  <si>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</si>
  <si>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　利用者又は障害児の保護者の意思及び人格を尊重して、常に当該利用者又は障害児の保護者の立場に立ったサービスの提供に努めていますか。</t>
    <phoneticPr fontId="3"/>
  </si>
  <si>
    <t>条例第4条第2項
省令第3条第2項</t>
    <phoneticPr fontId="3"/>
  </si>
  <si>
    <t>虐待防止等の措置</t>
    <phoneticPr fontId="3"/>
  </si>
  <si>
    <t>利用者の人格尊重</t>
    <rPh sb="0" eb="3">
      <t>リヨウシャ</t>
    </rPh>
    <rPh sb="4" eb="6">
      <t>ジンカク</t>
    </rPh>
    <rPh sb="6" eb="8">
      <t>ソンチョウ</t>
    </rPh>
    <phoneticPr fontId="2"/>
  </si>
  <si>
    <t>　利用者の人権の擁護、虐待の防止等のため、責任者を設置する等必要な体制の整備を行うとともに、従業者に対し、研修を実施する等の措置を講ずるよう努めていますか。</t>
    <phoneticPr fontId="2"/>
  </si>
  <si>
    <t>虐待防止責任者</t>
    <rPh sb="0" eb="7">
      <t>ギャクタイボウシセキニンシャ</t>
    </rPh>
    <phoneticPr fontId="3"/>
  </si>
  <si>
    <t>（職・氏名）</t>
    <rPh sb="1" eb="2">
      <t>ショク</t>
    </rPh>
    <rPh sb="3" eb="5">
      <t>シメイ</t>
    </rPh>
    <phoneticPr fontId="3"/>
  </si>
  <si>
    <t>条例第4条第3項
省令第3条第3項</t>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</si>
  <si>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</si>
  <si>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</si>
  <si>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</si>
  <si>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</si>
  <si>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</si>
  <si>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</si>
  <si>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</si>
  <si>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</si>
  <si>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</si>
  <si>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</si>
  <si>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≪参照≫
・埼玉県虐待禁止条例（平成29年埼玉県条例第26号）
　　→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phoneticPr fontId="2"/>
  </si>
  <si>
    <t>(3)</t>
    <phoneticPr fontId="2"/>
  </si>
  <si>
    <t>事故防止等の措置</t>
    <phoneticPr fontId="3"/>
  </si>
  <si>
    <t>　利用者の安全を確保するため、事故の防止に関する措置を講ずるよう努めていますか。</t>
    <phoneticPr fontId="3"/>
  </si>
  <si>
    <t>条例第4条第4項</t>
    <phoneticPr fontId="3"/>
  </si>
  <si>
    <t>自　主　点　検　の　ポ　イ　ン　ト</t>
    <rPh sb="0" eb="1">
      <t>ジ</t>
    </rPh>
    <rPh sb="2" eb="3">
      <t>オモ</t>
    </rPh>
    <rPh sb="4" eb="5">
      <t>テン</t>
    </rPh>
    <phoneticPr fontId="3"/>
  </si>
  <si>
    <t>基本方針</t>
    <phoneticPr fontId="3"/>
  </si>
  <si>
    <t>条例第5条第1項
省令第4条第1項</t>
    <phoneticPr fontId="3"/>
  </si>
  <si>
    <t>　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ますか。</t>
    <phoneticPr fontId="3"/>
  </si>
  <si>
    <t>利用者の状況</t>
    <rPh sb="0" eb="3">
      <t>リヨウシャ</t>
    </rPh>
    <rPh sb="4" eb="6">
      <t>ジョウキョウ</t>
    </rPh>
    <phoneticPr fontId="3"/>
  </si>
  <si>
    <t>※　別紙１により記入してください。</t>
    <rPh sb="2" eb="4">
      <t>ベッシ</t>
    </rPh>
    <rPh sb="8" eb="10">
      <t>キニュウ</t>
    </rPh>
    <phoneticPr fontId="3"/>
  </si>
  <si>
    <t>従業者の状況</t>
    <rPh sb="0" eb="3">
      <t>ジュウギョウシャ</t>
    </rPh>
    <rPh sb="4" eb="6">
      <t>ジョウキョウ</t>
    </rPh>
    <phoneticPr fontId="3"/>
  </si>
  <si>
    <t>※　別紙２により記入してください。</t>
    <rPh sb="2" eb="4">
      <t>ベッシ</t>
    </rPh>
    <rPh sb="8" eb="10">
      <t>キニュウ</t>
    </rPh>
    <phoneticPr fontId="3"/>
  </si>
  <si>
    <t>従業者の員数</t>
    <rPh sb="0" eb="3">
      <t>ジュウギョウシャ</t>
    </rPh>
    <rPh sb="4" eb="6">
      <t>インスウ</t>
    </rPh>
    <phoneticPr fontId="3"/>
  </si>
  <si>
    <t>必要人員数の確保</t>
    <phoneticPr fontId="3"/>
  </si>
  <si>
    <t>居宅介護の基本方針</t>
    <phoneticPr fontId="3"/>
  </si>
  <si>
    <t>事業所ごとに置くべき従業者（サービスの提供に当たる者として厚生労働大臣が定めるものをいう。）の員数は、常勤換算方法で２．５以上となっていますか。</t>
    <phoneticPr fontId="3"/>
  </si>
  <si>
    <t>条例第6条
省令第5条第1項、第7条</t>
    <phoneticPr fontId="3"/>
  </si>
  <si>
    <t>＜従業者の配置状況＞</t>
    <rPh sb="1" eb="4">
      <t>ジュウギョウシャ</t>
    </rPh>
    <rPh sb="5" eb="9">
      <t>ハイチジョウキョウ</t>
    </rPh>
    <phoneticPr fontId="3"/>
  </si>
  <si>
    <t>①全従業者の４週間の延べ勤務時間数</t>
    <phoneticPr fontId="3"/>
  </si>
  <si>
    <t>②常勤職員の４週の勤務すべき時間数</t>
    <phoneticPr fontId="3"/>
  </si>
  <si>
    <t>③常勤換算（①÷②）小数点２位以下切捨て</t>
    <phoneticPr fontId="3"/>
  </si>
  <si>
    <t>【指定居宅介護等の提供に当たる者として厚生労働大臣が
　定めるもの】（居宅介護従業者基準）
　≪参照≫（平成18年厚生労働省告示第538号）
一　介護福祉士
二　実務者研修修了者
三　居宅介護職員初任者研修課程修了者
四　障害者居宅介護従業者基礎研修課程修了者
五　重度訪問介護従業者養成研修課程修了者
六　同行援護従業者養成研修課程修了者
七　行動援護従業者養成研修課程修了者　　等</t>
    <phoneticPr fontId="3"/>
  </si>
  <si>
    <t>＜解釈通知　第三の１(1)①＞
○従業者（ホームヘルパー）の要件は、別の通知による。
≪参照≫「居宅介護職員初任者研修等について」
 （平成19年1月厚生労働省社会援護局保健福祉部長通知）
○居宅介護職員初任者研修課程修了として取り扱うもの
・居宅介護従業者養成研修１、２級課程修了者
・看護師等の資格を有する者　
○居宅介護従業者基礎研修課程修了として取り扱うもの
・居宅介護従業者養成研修３級課程修了者</t>
    <phoneticPr fontId="3"/>
  </si>
  <si>
    <t>＜記入上の注意＞
☞　①の勤務時間数とは、サービス提供時間だけでなく、サービスの準備時間待機時間、デスクワーク等を含む勤務時間の合計です。また、居宅介護等だけでなく、介護保険法による指定訪問介護等の従事時間数を含みます。
　（生活サポート事業及び移動支援事業の従事時間は含みません。）
☞　管理者兼務の従業者の勤務時間数には、管理者としての勤務時間は含まれません。
　（管理者は従業者に含まない→省令第6条参照）例えば、管理者兼サービス提供責任者であれば、１日８時間のうち、管理者として４時間、従業者として４時間と按分します。
☞　②の勤務すべき時間数には、常勤の勤務時間が週４０時間であれば
　４０×４＝１６０時間（週３５時間ならば１４０時間）と記入します。
☞　③の常勤換算（①÷②）が２．５以上になることが必要です。</t>
    <phoneticPr fontId="3"/>
  </si>
  <si>
    <t>＜解釈通知　第三の１(1)②＞
○勤務時間数の算定
勤務日及び勤務時間が不定期な従業者（登録居宅介護等従業者）の勤務延べ時間数の算定は、次のとおり。
ア　当該従業者のサービス提供実績がある事業所は、従業者１人当たりの勤務時間数は、前年度の週当たりの平均労働時間（サービス提供時間及び移動時間）とする。
イ　当該従業者のサービス提供実績がない事業所又は極めて短期の実績しかない事業所は、従業者が確実に稼働できるものとして勤務表に明記されている時間のみを勤務延べ時間数に参入すること。</t>
    <phoneticPr fontId="3"/>
  </si>
  <si>
    <t>(2)</t>
    <phoneticPr fontId="3"/>
  </si>
  <si>
    <t>資格証の保管</t>
    <phoneticPr fontId="3"/>
  </si>
  <si>
    <t>　従業者の資格等を証する書類について、全従業者分を整理し、保管していますか。</t>
    <phoneticPr fontId="3"/>
  </si>
  <si>
    <t>サービス提供責任者</t>
    <phoneticPr fontId="3"/>
  </si>
  <si>
    <t>サービス提供責任者の配置</t>
    <phoneticPr fontId="3"/>
  </si>
  <si>
    <t>条例第6条
省令第5条第2項</t>
    <phoneticPr fontId="3"/>
  </si>
  <si>
    <t>　常勤の従業者であって専ら居宅介護等の職務に従事するもののうち、事業の規模（居宅介護事業者が重度訪問介護、同行援護又は行動援護の事業とを同一の事業所において、一体的に運営している場合にあっては、その事業の規模）に応じて１人以上の者をサービス提供責任者としていますか。</t>
    <phoneticPr fontId="3"/>
  </si>
  <si>
    <t>※　この場合において、当該サービス提供責任者の員数については、事業の規模に応じて常勤換算方法によることができる。
※　事業の規模は前３月の平均値とする。</t>
    <phoneticPr fontId="3"/>
  </si>
  <si>
    <t>→ 配置の基準は次の①～③のいずれかに該当する人数を置く。</t>
    <phoneticPr fontId="3"/>
  </si>
  <si>
    <t>直近月等の状況</t>
    <phoneticPr fontId="3"/>
  </si>
  <si>
    <t>①月間の延べサー
　ビス提供時間数</t>
    <phoneticPr fontId="3"/>
  </si>
  <si>
    <t>②従業者数</t>
    <phoneticPr fontId="3"/>
  </si>
  <si>
    <t>③利用者数</t>
    <phoneticPr fontId="3"/>
  </si>
  <si>
    <t>直近３月の
平均値</t>
    <phoneticPr fontId="3"/>
  </si>
  <si>
    <t>基準数（端数切上げ）</t>
    <phoneticPr fontId="3"/>
  </si>
  <si>
    <t>※　介護保険法の指定訪問介護等や、移動支援事業を併せて行っている場合には、各々の事業のサービス提供時間、従業者、利用者を①②③に合算してください。</t>
    <phoneticPr fontId="3"/>
  </si>
  <si>
    <t>※　基準数（端数切上げ）
　①〈居宅等〉450時間に1人、〈重度〉1000時間に1人
　②〈居宅等〉10人に1人、〈重度〉20人に1人　③居宅等〉40人に1人、〈重度〉10人に1人</t>
    <phoneticPr fontId="3"/>
  </si>
  <si>
    <t>＜解釈通知　第三の１(2)＞
○　管理者がサービス提供責任者を兼務することは差し支えないこと。
○　常勤のサービス提供責任者を３人以上配置し、かつ、サービス提供責任者の業務に主として従事する者を１人以上配置している事業所において、サービス提供責任者の業務が効率的に行われている場合にあっては、利用者の数が「５０人ごとに１人以上」とすることができる。
○　サービス提供責任者を非常勤職員として配置する場合は、常勤職員の勤務時間の２分の１以上に達していること。
○　通院等乗降介助のみを利用したものは、0.1人として計算すること。</t>
    <phoneticPr fontId="3"/>
  </si>
  <si>
    <t>＜解釈通知　第三の１(8)②③＞
（介護保険との関係）
○　介護保険法による指定訪問介護等と併せて指定を受けている場合のサービス提供責任者の員数は、訪問介護等及び居宅介護等の利用者数の合計数に応じた必要数か、それぞれの事業の基準による必要数か、いずれかの員数を配置すること。
（移動支援事業との兼務）
○　サービス提供責任者は、居宅介護の提供に支障がない場合は、同一敷地内にある移動支援事業の職務に従事することができるものとする。</t>
    <phoneticPr fontId="3"/>
  </si>
  <si>
    <t>サービス提供責任者の要件</t>
    <phoneticPr fontId="3"/>
  </si>
  <si>
    <t>　サービス提供責任者は、厚生労働省の通知で定める資格要件に該当する常勤の従業者から選任されていますか。</t>
    <phoneticPr fontId="3"/>
  </si>
  <si>
    <t>解釈通知 第三の1
(2)</t>
    <phoneticPr fontId="3"/>
  </si>
  <si>
    <t>管理者の配置</t>
    <phoneticPr fontId="3"/>
  </si>
  <si>
    <t>管理者</t>
    <phoneticPr fontId="3"/>
  </si>
  <si>
    <t>条例第7条
省令第6条</t>
    <phoneticPr fontId="3"/>
  </si>
  <si>
    <t>労働基準法第15条
労働基準法施行規則第5条</t>
    <phoneticPr fontId="3"/>
  </si>
  <si>
    <t>労働条件
の明示等</t>
    <phoneticPr fontId="3"/>
  </si>
  <si>
    <t>労働条件の明示等</t>
    <phoneticPr fontId="3"/>
  </si>
  <si>
    <t>従業者等の
秘密保持</t>
    <phoneticPr fontId="3"/>
  </si>
  <si>
    <t>従業者等の秘密保持の義務</t>
    <phoneticPr fontId="3"/>
  </si>
  <si>
    <t>　管理者及び従業者と労働契約を交わしていますか。労働条件通知書を交付していますか。</t>
    <phoneticPr fontId="3"/>
  </si>
  <si>
    <t>　従業者及び管理者は、正当な理由がなく、その業務上知り得た利用者又はその家族の秘密を漏らしてはいませんか。</t>
    <phoneticPr fontId="3"/>
  </si>
  <si>
    <t>条例第37条
省令第36条第1項</t>
    <phoneticPr fontId="3"/>
  </si>
  <si>
    <t>＜解釈通知　第三の３(27)＞
○　従業者及び管理者に、その業務上知り得た利用者又はその家族の秘密の保持を義務付けたもの</t>
    <phoneticPr fontId="3"/>
  </si>
  <si>
    <t>従業者等であった者に対する秘密保持のための措置</t>
    <phoneticPr fontId="3"/>
  </si>
  <si>
    <t>従業者及び管理者であった者が、正当な理由がなく、その業務上知り得た利用者又はその家族の秘密を漏らすことがないよう、必要な措置を講じていますか。</t>
    <phoneticPr fontId="3"/>
  </si>
  <si>
    <t>条例第37条
省令第36条第2項</t>
    <phoneticPr fontId="3"/>
  </si>
  <si>
    <t>＜解釈通知　第三の３(27)＞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3"/>
  </si>
  <si>
    <t>☞　在職中と併せて、退職後における秘密保持義務を誓約書などに明記することが必要となります。</t>
    <phoneticPr fontId="3"/>
  </si>
  <si>
    <t>☆ 働きやすい職場環境の整備について、取組状況をお答えください。　</t>
    <phoneticPr fontId="3"/>
  </si>
  <si>
    <t>１　風通しの良い職場環境の整備に努めていますか。</t>
    <phoneticPr fontId="3"/>
  </si>
  <si>
    <t>【具体的な取組があれば記入してください】</t>
    <phoneticPr fontId="3"/>
  </si>
  <si>
    <t>３　休暇の取得促進に努めていますか。</t>
    <phoneticPr fontId="3"/>
  </si>
  <si>
    <t>２　職員の育成に取り組んでいますか。</t>
    <phoneticPr fontId="3"/>
  </si>
  <si>
    <t>設備及び
備品等</t>
    <phoneticPr fontId="3"/>
  </si>
  <si>
    <t>　事業の運営を行うために必要な広さを有する専用の区画を設けるほか、サービスの提供に必要な設備及び備品等を備えていますか。</t>
    <phoneticPr fontId="3"/>
  </si>
  <si>
    <t>条例第9条
省令第8条</t>
    <phoneticPr fontId="3"/>
  </si>
  <si>
    <t>＜解釈通知　第三の２＞
①事務室
・　事業の運営を行うために必要な面積を有する専用の事務室を設けることが望ましい。
・　間仕切りする等、他の事業の用に供するものと明確に区分される場合は、他の事業と同一の事務室であっても差し支えない。
・　この場合に、区分されていなくても業務に支障がないときは、居宅介護の事業を行うための区画が明確に特定されていれば足りるものとする。
②受付等のスペースの確保
・　事務室又は居宅介護の事業を行うための区画については、利用申込みの受付、相談等に対応するのに適切なスペースを確保する。
③設備及び備品等
・　居宅介護に必要な設備及び備品等を確保する。
・　特に、手指を洗浄するための設備等感染症予防に必要な設備等に配慮すること。
・　他の事業所、施設等と同一敷地内にある場合であって、居宅介護の事業又は当該他の事業所、施設等の運営に支障がない場合は、当該他の事業所、施設等に備え付けられた設備及び備品等を使用することができる。
・　事務室又は区画、設備及び備品等については、必ずしも事業者が所有している必要はなく、貸与を受けているものであっても差し支えない。</t>
    <phoneticPr fontId="3"/>
  </si>
  <si>
    <t>◆　設備に関する基準</t>
    <rPh sb="2" eb="4">
      <t>セツビ</t>
    </rPh>
    <rPh sb="5" eb="6">
      <t>カン</t>
    </rPh>
    <rPh sb="8" eb="10">
      <t>キジュン</t>
    </rPh>
    <phoneticPr fontId="3"/>
  </si>
  <si>
    <t>◆　運営に関する基準</t>
    <rPh sb="2" eb="4">
      <t>ウンエイ</t>
    </rPh>
    <rPh sb="5" eb="6">
      <t>カン</t>
    </rPh>
    <rPh sb="8" eb="10">
      <t>キジュン</t>
    </rPh>
    <phoneticPr fontId="3"/>
  </si>
  <si>
    <t>【記入上の注意点】</t>
    <phoneticPr fontId="4"/>
  </si>
  <si>
    <t>【留意事項】</t>
    <phoneticPr fontId="4"/>
  </si>
  <si>
    <t>【点検表の見方】</t>
    <phoneticPr fontId="4"/>
  </si>
  <si>
    <t>≪根拠法令の略称≫</t>
    <phoneticPr fontId="4"/>
  </si>
  <si>
    <t>略称</t>
    <rPh sb="0" eb="2">
      <t>リャクショウ</t>
    </rPh>
    <phoneticPr fontId="4"/>
  </si>
  <si>
    <t>名称</t>
    <rPh sb="0" eb="2">
      <t>メイショウ</t>
    </rPh>
    <phoneticPr fontId="4"/>
  </si>
  <si>
    <t>法</t>
    <phoneticPr fontId="4"/>
  </si>
  <si>
    <t>障害者の日常生活及び社会生活を総合的に支援するための法律（平成17年法律第123号）（障害者総合支援法）</t>
    <phoneticPr fontId="4"/>
  </si>
  <si>
    <t>障害者の日常生活及び社会生活を総合的に支援するための法律施行条例（平成24年埼玉県条例第67号）</t>
    <phoneticPr fontId="4"/>
  </si>
  <si>
    <t>障害者の日常生活及び社会生活を総合的に支援するための法律に基づく指定障害福祉サービスの事業等の人員、設備及び運営に関する基準　（平18年厚生労働省令第171号）</t>
    <phoneticPr fontId="4"/>
  </si>
  <si>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4"/>
  </si>
  <si>
    <t>障害者の日常生活及び社会生活を総合的に支援するための法律に基づく指定障害福祉サービス等及び基準該当障害福祉サービスに要する費用の額の算定に関する基準
　（平成18年厚生労働省告示第523号）</t>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</si>
  <si>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4"/>
  </si>
  <si>
    <t>条例</t>
    <phoneticPr fontId="4"/>
  </si>
  <si>
    <t>省令</t>
    <phoneticPr fontId="4"/>
  </si>
  <si>
    <t>解釈通知</t>
    <phoneticPr fontId="4"/>
  </si>
  <si>
    <t>報酬告示</t>
    <phoneticPr fontId="4"/>
  </si>
  <si>
    <t>留意事項通知</t>
    <phoneticPr fontId="4"/>
  </si>
  <si>
    <t>適切な職場環境の維持（ハラスメント対策）</t>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</si>
  <si>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</si>
  <si>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条例第34条第4項</t>
    <phoneticPr fontId="3"/>
  </si>
  <si>
    <t>①事業者としての基本方針を決定していますか。</t>
    <phoneticPr fontId="2"/>
  </si>
  <si>
    <t>②基本方針の職員、利用者及び家族等へ周知していますか。</t>
    <phoneticPr fontId="2"/>
  </si>
  <si>
    <t>③マニュアル等の作成・共有をしていますか。</t>
    <phoneticPr fontId="2"/>
  </si>
  <si>
    <t>④報告・相談しやすい窓口を設置していますか。</t>
    <phoneticPr fontId="2"/>
  </si>
  <si>
    <t>⑤その他、取組をしていますか。</t>
    <rPh sb="3" eb="4">
      <t>タ</t>
    </rPh>
    <rPh sb="5" eb="7">
      <t>トリクミ</t>
    </rPh>
    <phoneticPr fontId="2"/>
  </si>
  <si>
    <t>【具体例】</t>
    <rPh sb="1" eb="4">
      <t>グタイレイ</t>
    </rPh>
    <phoneticPr fontId="3"/>
  </si>
  <si>
    <t>運営規程</t>
    <phoneticPr fontId="3"/>
  </si>
  <si>
    <t>　事業所ごとに、次に掲げる事業の運営についての重要事項に関する運営規程を定めていますか。</t>
    <phoneticPr fontId="3"/>
  </si>
  <si>
    <t>条例第32条
省令第31条</t>
    <phoneticPr fontId="3"/>
  </si>
  <si>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3"/>
  </si>
  <si>
    <t>運営規程に定めるべき重要事項</t>
    <phoneticPr fontId="3"/>
  </si>
  <si>
    <t>主な指摘のポイント</t>
    <phoneticPr fontId="3"/>
  </si>
  <si>
    <t>①　事業の目的及び運営の方針</t>
    <phoneticPr fontId="3"/>
  </si>
  <si>
    <t>②　従業者の職種、員数及び職務の内容</t>
    <phoneticPr fontId="3"/>
  </si>
  <si>
    <t>③　営業日及び営業時間※</t>
    <phoneticPr fontId="3"/>
  </si>
  <si>
    <t>⑤　通常の事業の実施地域</t>
    <phoneticPr fontId="3"/>
  </si>
  <si>
    <t>⑥　緊急時等における対応方法</t>
    <phoneticPr fontId="3"/>
  </si>
  <si>
    <t>⑧　虐待の防止のための措置に関する事項</t>
    <phoneticPr fontId="3"/>
  </si>
  <si>
    <t>⑨　その他運営に関する重要事項
　（苦情解決体制、事故発生時の対応等）</t>
    <phoneticPr fontId="3"/>
  </si>
  <si>
    <t>☞　従業者の員数、営業日・時間、利用者負担額の種類・額、通常の事業の実施地域などが、事業所の実態や重要事項説明書と合っているか、見比べてください。
なお、従業者の員数は、人数を定めればよく、常勤・非常勤の内訳等は必ずしも要しません。また、員数は定数ではなく、「○名以上」、「埼玉県条例で定める基準を下回らない範囲で変動することがある。」と定めることができます。
☞　通院等乗降介助は、道路運送法第４条の一般乗用旅客自動車運送事業（福祉輸送事業）の許可、同法４３条の旅客自動車運送事業の許可又は同法第７９条の福祉有償運送事業の登録が必要です
☞　通常の事業の実施地域については、地域外のサービス提供を妨げるものではありません。</t>
    <phoneticPr fontId="3"/>
  </si>
  <si>
    <t>内容及び
手続の説明
及び同意</t>
    <phoneticPr fontId="3"/>
  </si>
  <si>
    <t>重要事項の説明</t>
    <phoneticPr fontId="3"/>
  </si>
  <si>
    <t>　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3"/>
  </si>
  <si>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</si>
  <si>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</si>
  <si>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</si>
  <si>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条例第10条
省令第9条第2項</t>
    <phoneticPr fontId="3"/>
  </si>
  <si>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3"/>
  </si>
  <si>
    <t>契約支給量の報告等</t>
    <phoneticPr fontId="3"/>
  </si>
  <si>
    <t>受給者証への必要事項の記載</t>
    <phoneticPr fontId="3"/>
  </si>
  <si>
    <t>　サービスを提供するときは、サービスの内容、契約支給量その他の必要な事項（受給者証記載事項）を、支給決定障害者等の受給者証に記載していますか。　</t>
    <phoneticPr fontId="3"/>
  </si>
  <si>
    <t>条例第11条第1項
省令第10条第1項</t>
    <phoneticPr fontId="3"/>
  </si>
  <si>
    <t>＜解釈通知　第三の３(2)＞
○　事業者は契約が成立した時は、受給者証に次の必要な事項を記載すること。
・ 事業者及び事業所の名称　　・ 支援の内容
・ 契約支給量（月当たりの支援の提供量）
・ 契約日　等</t>
    <phoneticPr fontId="3"/>
  </si>
  <si>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→「18受給資格の確認」を参照</t>
    <phoneticPr fontId="3"/>
  </si>
  <si>
    <t>(3)</t>
    <phoneticPr fontId="3"/>
  </si>
  <si>
    <t>(4)</t>
    <phoneticPr fontId="3"/>
  </si>
  <si>
    <t>契約支給量</t>
    <phoneticPr fontId="3"/>
  </si>
  <si>
    <t>市町村への報告</t>
    <phoneticPr fontId="3"/>
  </si>
  <si>
    <t>受給者証記載事項の変更時の取扱い</t>
    <phoneticPr fontId="3"/>
  </si>
  <si>
    <t>　契約支給量の総量は、当該支給決定障害者等の支給量を超えていませんか。</t>
    <phoneticPr fontId="3"/>
  </si>
  <si>
    <t>　サービスの利用に係る契約をしたときは、受給者証記載事項その他必要な事項を市町村に対し遅滞なく報告していますか。</t>
    <phoneticPr fontId="3"/>
  </si>
  <si>
    <t>　受給者証記載事項に変更があった場合に、（１）から（３）に準じて取り扱っていますか。</t>
    <phoneticPr fontId="3"/>
  </si>
  <si>
    <t>条例第11条第2項
省令第10条第2項</t>
    <phoneticPr fontId="3"/>
  </si>
  <si>
    <t>条例第11条第3項
省令第10条第3項</t>
    <phoneticPr fontId="3"/>
  </si>
  <si>
    <t>条例第11条第4項
省令第10条第4項</t>
    <phoneticPr fontId="3"/>
  </si>
  <si>
    <t>提供拒否の禁止</t>
    <phoneticPr fontId="3"/>
  </si>
  <si>
    <t>正当な理由なくサービスの提供を拒んでいませんか。</t>
    <phoneticPr fontId="3"/>
  </si>
  <si>
    <t>条例第12条
省令第11条</t>
    <phoneticPr fontId="3"/>
  </si>
  <si>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3"/>
  </si>
  <si>
    <t>連絡調整に対する協力</t>
    <phoneticPr fontId="3"/>
  </si>
  <si>
    <t>条例第13条
省令第12条</t>
    <phoneticPr fontId="3"/>
  </si>
  <si>
    <t>　通常の事業の実施地域等を勘案し、利用申込者に対し自ら適切なサービスを提供することが困難であると認めた場合は、適当な他の居宅介護事業者等の紹介その他の必要な措置を速やかに講じていますか。</t>
    <phoneticPr fontId="3"/>
  </si>
  <si>
    <t>条例第14条
省令第13条</t>
    <phoneticPr fontId="3"/>
  </si>
  <si>
    <t>　サービスの提供を求められた場合は、その者の提示する受給者証によって、支給決定の有無、支給決定の有効期間、支給量等を確かめていますか。</t>
    <phoneticPr fontId="3"/>
  </si>
  <si>
    <t>条例第15条
省令第14条</t>
    <phoneticPr fontId="3"/>
  </si>
  <si>
    <t>支給決定を受けていない者</t>
    <phoneticPr fontId="3"/>
  </si>
  <si>
    <t>利用継続のための援助</t>
    <phoneticPr fontId="3"/>
  </si>
  <si>
    <t>条例第16条第1項
省令第15条第1項</t>
    <phoneticPr fontId="3"/>
  </si>
  <si>
    <t>条例第16条第2項
省令第15条第2項</t>
    <phoneticPr fontId="3"/>
  </si>
  <si>
    <t>心身の状況等の把握</t>
    <phoneticPr fontId="3"/>
  </si>
  <si>
    <t>　サービスの提供に当たり、利用者の心身の状況、その置かれている環境、他の保健医療サービス又は福祉サービスの利用状況等の把握に努めていますか。</t>
    <phoneticPr fontId="3"/>
  </si>
  <si>
    <t>条例第17条
省令第16条</t>
    <phoneticPr fontId="3"/>
  </si>
  <si>
    <t>指定障害福祉サービス事業者等との連携等</t>
    <phoneticPr fontId="3"/>
  </si>
  <si>
    <t>サービス提供終了に伴う関係機関等との連携</t>
    <phoneticPr fontId="3"/>
  </si>
  <si>
    <t>　サービスの提供の終了に際して、利用者又はその家族に対して適切な援助を行うとともに、上記（１）の関係機関・事業者との密接な連携に努めていますか。</t>
    <phoneticPr fontId="3"/>
  </si>
  <si>
    <t xml:space="preserve">条例第18条第2項
省令第17条第2項
</t>
    <phoneticPr fontId="3"/>
  </si>
  <si>
    <t>身分を証する書類の
携行</t>
    <phoneticPr fontId="3"/>
  </si>
  <si>
    <t>　従業者に身分を証する書類を携行させ、初回訪問時及び利用者又はその家族から求められたときは、これを提示すべき旨を指導していますか。</t>
    <phoneticPr fontId="3"/>
  </si>
  <si>
    <t>条例第19条
省令第18条</t>
    <phoneticPr fontId="3"/>
  </si>
  <si>
    <t>＜解釈通知　第三の３(8)＞
○　利用者が安心してサービスの提供を受けられるよう、従業者に身分を明らかにする証書や名札等を携行させ、利用者等から求められたときは、これを提示する旨を指導しなければならないこと。
○　この証書等には、事業所の名称、当該従業者の氏名を記載するものとし、当該従業者の写真の貼付や職能の記載を行うことが望ましい。</t>
    <phoneticPr fontId="3"/>
  </si>
  <si>
    <t>サービス提供の記録</t>
    <phoneticPr fontId="3"/>
  </si>
  <si>
    <t>サービス提供の確認</t>
    <phoneticPr fontId="3"/>
  </si>
  <si>
    <t>条例第20条第1項
省令第19条第1項</t>
    <phoneticPr fontId="3"/>
  </si>
  <si>
    <t>条例第20条第2項
省令第19条第2項</t>
    <phoneticPr fontId="3"/>
  </si>
  <si>
    <t>　サービスを提供した際は、サービスの提供日、内容その他必要な事項を、サービスの提供の都度記録していますか。</t>
    <phoneticPr fontId="3"/>
  </si>
  <si>
    <t>上記（１）のサービスの提供の記録に際しては、利用者からサービスを提供したことについて確認を受けていますか。</t>
    <phoneticPr fontId="3"/>
  </si>
  <si>
    <t>＜解釈通知　第三の３(9)②＞
○　サービスの提供の記録について、サービスの提供に係る適切な手続を確保する観点から、利用者の確認を得なければならないこととしたもの。</t>
    <phoneticPr fontId="3"/>
  </si>
  <si>
    <t>☞　連続した時間帯に異なるサービスを提供した場合に、記録が一緒のため、各々のサービスの時間、内容がわからない例があります。（例：居宅介護の身体介護と家事援助、居宅介護と行動援護・同行援護）
　　記録は請求類型別に帳票等を分けて作成してください。</t>
    <phoneticPr fontId="3"/>
  </si>
  <si>
    <t>＜解釈通知　第三の３(9)①＞
○　利用者及び事業者が、その時点でサービスの利用状況等を把握できるようにするため、サービスを提供した際には、サービスの提供日、提供したサービスの内容、実績時間数、利用者負担額等の利用者へ伝達すべき必要な事項を、後日一括して記録するのではなく、サービスの提供の都度記録しなければならないこととしたもの。</t>
    <phoneticPr fontId="3"/>
  </si>
  <si>
    <t>支給決定
障害者等に求めることのできる
金銭の支払の範囲等</t>
    <phoneticPr fontId="3"/>
  </si>
  <si>
    <t>利用者負担額以外の金銭の支払の範囲</t>
    <phoneticPr fontId="3"/>
  </si>
  <si>
    <t>金銭の支払に係る支給決定障害者等への説明</t>
    <phoneticPr fontId="3"/>
  </si>
  <si>
    <t>　サービス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3"/>
  </si>
  <si>
    <t>※　次の２５（１）～（３）に掲げる支払については、この限りでない。</t>
    <phoneticPr fontId="3"/>
  </si>
  <si>
    <t>　上記（１）の規定により金銭の支払を求める際は、当該金銭の使途及び額並びに支給決定障害者等に金銭の支払を求める理由について書面で明らかにするとともに、支給決定障害者等に対して説明を行い、その同意を得ていますか。</t>
    <phoneticPr fontId="3"/>
  </si>
  <si>
    <t>条例第21条第1項
省令第20条第1項</t>
    <phoneticPr fontId="3"/>
  </si>
  <si>
    <t>条例第21条第2項
省令第20条第2項</t>
    <phoneticPr fontId="3"/>
  </si>
  <si>
    <t>利用者負担額等の受領</t>
    <phoneticPr fontId="3"/>
  </si>
  <si>
    <t>利用者負担額の受領</t>
    <phoneticPr fontId="3"/>
  </si>
  <si>
    <t>　サービスを提供した際は、支給決定障害者等から当該サービスに係る利用者負担額の支払を受けていますか。</t>
    <phoneticPr fontId="3"/>
  </si>
  <si>
    <t>　法定代理受領を行わないサービスを提供した際は、支給決定障害者等から当該サービスに係る費用基準額の支払を受けていますか。</t>
    <phoneticPr fontId="3"/>
  </si>
  <si>
    <t>法定代理受領を行わない場合</t>
    <phoneticPr fontId="3"/>
  </si>
  <si>
    <t>条例第22条第1項
省令第21条第1項</t>
    <phoneticPr fontId="3"/>
  </si>
  <si>
    <t>条例第22条第2項
省令第21条第2項</t>
    <phoneticPr fontId="3"/>
  </si>
  <si>
    <t>(5)</t>
    <phoneticPr fontId="3"/>
  </si>
  <si>
    <t>上記（１）（２）の支払を受ける額のほか、支給決定障害者等の選定により通常の事業の実施地域以外の地域においてサービスを提供する場合は、それに要した交通費の額の支払を支給決定障害者等から受けていますか。</t>
    <phoneticPr fontId="3"/>
  </si>
  <si>
    <t>上記(１)から(３)の費用の額の支払を受けた場合に、当該費用に係る領収証を当該費用の額を支払った支給決定障害者等に対し交付していますか。</t>
    <phoneticPr fontId="3"/>
  </si>
  <si>
    <t>上記(３)の費用に係るサービスの提供に当たっては、あらかじめ、支給決定障害者等に対し、当該サービスの内容及び費用について説明を行い、支給決定障害者等の同意を得ていますか。</t>
    <phoneticPr fontId="3"/>
  </si>
  <si>
    <t>その他受領が可能な費用</t>
    <phoneticPr fontId="3"/>
  </si>
  <si>
    <t>領収証の交付</t>
    <phoneticPr fontId="3"/>
  </si>
  <si>
    <t>支給決定障害者等の同意</t>
    <phoneticPr fontId="3"/>
  </si>
  <si>
    <t>条例第22条第3項
省令第21条第3項</t>
    <phoneticPr fontId="3"/>
  </si>
  <si>
    <t>条例第22条第4項
省令第21条第4項</t>
    <phoneticPr fontId="3"/>
  </si>
  <si>
    <t>条例第22条第5項
省令第21条第5項</t>
    <phoneticPr fontId="3"/>
  </si>
  <si>
    <t>　この場合において、利用者負担額合計額を市町村に報告するとともに、当該支給決定障害者等及び当該他の障害福祉サービス等を提供した事業者等に通知していますか。</t>
    <phoneticPr fontId="3"/>
  </si>
  <si>
    <t>　事業者は、支給決定障害者等の依頼を受けて、当該障害者等が同一の月に当該事業者が提供するサービス及び他の障害福祉サービス等を受けたときは、当該サービス及び他の障害福祉サービス等に係る利用者負担額合計額を算定していますか。</t>
    <phoneticPr fontId="3"/>
  </si>
  <si>
    <t>条例第23条
省令第22条</t>
    <phoneticPr fontId="3"/>
  </si>
  <si>
    <t>利用者負担額に係る
管理</t>
    <phoneticPr fontId="3"/>
  </si>
  <si>
    <t>利用者への通知</t>
    <phoneticPr fontId="3"/>
  </si>
  <si>
    <t>サービス提供証明書の交付</t>
    <phoneticPr fontId="3"/>
  </si>
  <si>
    <t>法定代理受領により市町村から介護給付費の支給を受けた場合は、支給決定障害者等に対し、当該支給決定障害者等に係る介護給付費の額を通知していますか。</t>
    <phoneticPr fontId="3"/>
  </si>
  <si>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3"/>
  </si>
  <si>
    <t>条例第24条第1項
省令第23条第1項</t>
    <phoneticPr fontId="3"/>
  </si>
  <si>
    <t>条例第24条第2項
省令第23条第2項</t>
    <phoneticPr fontId="3"/>
  </si>
  <si>
    <t>介護給付費の額に係る通知等</t>
    <phoneticPr fontId="3"/>
  </si>
  <si>
    <t>☞　通知は給付費の支給日以降に発出してください。
☞　通知には、通知日、サービス利用月（必要に応じて利用の内訳）、給付費の支給日・給付額などを記載します。</t>
    <phoneticPr fontId="3"/>
  </si>
  <si>
    <t>サービスの基本取扱
方針</t>
    <phoneticPr fontId="3"/>
  </si>
  <si>
    <t>サービスの適切な提供</t>
    <phoneticPr fontId="3"/>
  </si>
  <si>
    <t>サービスの質の評価及び改善</t>
    <phoneticPr fontId="3"/>
  </si>
  <si>
    <t>サービスは、利用者が居宅において自立した日常生活又は社会生活を営むことができるよう、当該利用者の身体その他の状況及びその置かれている環境に応じ適切に提供されていますか。</t>
    <phoneticPr fontId="3"/>
  </si>
  <si>
    <t>事業者は、その提供するサービスの質の評価を行い、常にその改善を図っていますか。</t>
    <phoneticPr fontId="3"/>
  </si>
  <si>
    <t>条例第25条第1項
省令第24条第1項</t>
    <phoneticPr fontId="3"/>
  </si>
  <si>
    <t>条例第25条第2項
省令第24条第2項</t>
    <phoneticPr fontId="3"/>
  </si>
  <si>
    <t>サービスの具体的取扱方針</t>
    <phoneticPr fontId="3"/>
  </si>
  <si>
    <t>条例第26条
省令第25条</t>
    <phoneticPr fontId="3"/>
  </si>
  <si>
    <t>個別支援
計画の作成</t>
    <phoneticPr fontId="3"/>
  </si>
  <si>
    <t>個別支援計画の作成</t>
    <phoneticPr fontId="3"/>
  </si>
  <si>
    <t>サービス提供責任者は、利用者又は障害児の保護者の日常生活全般の状況及び希望等を踏まえ、具体的なサービスの内容等を記載した個別支援計画を作成していますか。</t>
    <phoneticPr fontId="3"/>
  </si>
  <si>
    <t>条例第27条第1項
省令第26条第1項</t>
    <phoneticPr fontId="3"/>
  </si>
  <si>
    <t>計画の説明、同意、交付</t>
    <phoneticPr fontId="3"/>
  </si>
  <si>
    <t>条例第27条第2項
省令第26条第2項</t>
    <phoneticPr fontId="3"/>
  </si>
  <si>
    <t>サービス提供責任者は、個別支援計画を作成した際は、利用者又はその同居の家族にその内容を説明するとともに、当該個別支援計画を交付していますか。</t>
    <phoneticPr fontId="3"/>
  </si>
  <si>
    <t>計画の変更</t>
    <phoneticPr fontId="3"/>
  </si>
  <si>
    <t>サービス提供責任者は、個別支援計画後においても、当該個別支援計画の実施状況の把握を行い、必要に応じて当該個別支援計画の変更を行っていますか。</t>
    <phoneticPr fontId="3"/>
  </si>
  <si>
    <t>条例第27条第3項
省令第26条第3項</t>
    <phoneticPr fontId="3"/>
  </si>
  <si>
    <t>＜解釈通知　第三の３(16)＞
○　サービス提供責任者は、他の従業者の行うサービスが個別支援計画に沿って実施されているかについて把握するとともに、助言、指導等必要な管理を行わなければならない。</t>
    <phoneticPr fontId="3"/>
  </si>
  <si>
    <t>計画原案の作成</t>
    <phoneticPr fontId="3"/>
  </si>
  <si>
    <t>上記（１）及び（２）の規定は、（３）に規定する個別支援計画の変更について準用していますか。</t>
    <phoneticPr fontId="3"/>
  </si>
  <si>
    <t>条例第27条第4項
省令第26条第4項</t>
    <phoneticPr fontId="3"/>
  </si>
  <si>
    <t>事業所の従業者が提供するサービスの方針は、次に掲げるところによるものとなっていますか。
一　サービスの提供に当たっては、個別支援計画に基づき、利用者が日常生活を営むのに必要な援助を行うこと。
二　サービスの提供に当たっては、懇切丁寧に行うことを旨とし、利用者又はその家族に対し、サービスの提供方法等について、理解しやすいように説明を行うこと。
三　サービスの提供に当たっては、介護技術の進歩に対応し、適切な介護技術をもってサービスの提供を行うこと。
四　常に利用者の心身の状況、その置かれている環境等の的確な把握に努め、利用者又はその家族に対し、適切な相談及び助言を行うこと。</t>
    <phoneticPr fontId="3"/>
  </si>
  <si>
    <t>　支給決定に通常要する期間を考慮し、支給決定の有効期間の終了に伴う介護給付費の支給申請について、申請勧奨等の必要な援助を行っていますか。</t>
    <phoneticPr fontId="3"/>
  </si>
  <si>
    <t>　支給決定を受けていない者から利用の申込みがあった場合は、その者の意向を踏まえて速やかに介護給付費の支給の申請が行われるよう必要な援助を行っていますか。</t>
    <phoneticPr fontId="3"/>
  </si>
  <si>
    <t>　サービスの利用について市町村又は一般相談支援事業若しくは特定相談支援事業を行う者が行う連絡調整に、できる限り協力していますか。</t>
    <phoneticPr fontId="3"/>
  </si>
  <si>
    <t>同居家族に対するサービスの提供の禁止</t>
    <phoneticPr fontId="3"/>
  </si>
  <si>
    <t>従業者に、その同居の家族である利用者に対するサービスの提供をさせていませんか。</t>
    <phoneticPr fontId="3"/>
  </si>
  <si>
    <t>条例第28条
省令第27条</t>
    <phoneticPr fontId="3"/>
  </si>
  <si>
    <t>☞　従業者が、自らの同居家族に対してサービスを提供することはできません。
☞　別居の親族に対する提供であっても、「家族介護と区別がつかない、外部の目が届きにくい」等の問題があり、サービスの質の低下や、不適切なサービスにつながるおそれがあります。
☞　過疎地でヘルパー確保が困難など、特段の事情によりやむを得ない場合は、市町村に相談し、適切なサービス提供をしてください。</t>
    <phoneticPr fontId="3"/>
  </si>
  <si>
    <t>緊急時等の対応</t>
    <phoneticPr fontId="3"/>
  </si>
  <si>
    <t>従業者は、現にサービスの提供を行っているときに、利用者に病状の急変が生じた場合その他必要な場合に、速やかに医療機関への連絡を行う等の必要な措置を講じていますか。</t>
    <phoneticPr fontId="3"/>
  </si>
  <si>
    <t>条例第29条
省令第28条</t>
    <phoneticPr fontId="3"/>
  </si>
  <si>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phoneticPr fontId="3"/>
  </si>
  <si>
    <t>身体拘束の禁止</t>
    <phoneticPr fontId="3"/>
  </si>
  <si>
    <t>身体拘束等の禁止</t>
    <phoneticPr fontId="3"/>
  </si>
  <si>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3"/>
  </si>
  <si>
    <t>条例第36条の2準用
省令第35条の2第1項準用</t>
    <phoneticPr fontId="3"/>
  </si>
  <si>
    <t>身体拘束等の記録</t>
    <phoneticPr fontId="3"/>
  </si>
  <si>
    <t xml:space="preserve">やむを得ず身体拘束等を行う場合には、その様態及び時間、その際の利用者の心身の状況並びに緊急やむを得ない理由その他必要な事項を記録していますか。 </t>
    <phoneticPr fontId="3"/>
  </si>
  <si>
    <t>条例第36条の2準用
省令第35条の2第2項準用</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</si>
  <si>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3"/>
  </si>
  <si>
    <t>≪参照≫
「障害者福祉施設等における障害者虐待の防止と対応の手引き」
 （R4.4 厚生労働省 社会・援護局 障害保健福祉部 障害福祉課 地域生活支援推進課）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3"/>
  </si>
  <si>
    <t>身体拘束等の適正化</t>
    <phoneticPr fontId="3"/>
  </si>
  <si>
    <t>条例第36条の2準用
省令第35条の2第3項準用</t>
    <phoneticPr fontId="3"/>
  </si>
  <si>
    <t>①</t>
    <phoneticPr fontId="3"/>
  </si>
  <si>
    <t>②</t>
    <phoneticPr fontId="3"/>
  </si>
  <si>
    <t>③</t>
    <phoneticPr fontId="3"/>
  </si>
  <si>
    <t>身体拘束等の適正化のための対策を検討する委員会を定期的に開催するとともに、その結果について、従業者に周知徹底を図っていますか。（令和４年度から義務化）</t>
    <phoneticPr fontId="3"/>
  </si>
  <si>
    <t>身体拘束等の適正化のための指針を整備していますか。（令和４年度から義務化）</t>
    <phoneticPr fontId="3"/>
  </si>
  <si>
    <t>従業者に対し、身体拘束等の適正化のための研修を定期的に実施していますか。（令和４年度から義務化）</t>
    <phoneticPr fontId="3"/>
  </si>
  <si>
    <t>喀痰吸引等</t>
    <phoneticPr fontId="3"/>
  </si>
  <si>
    <t>登録特定行為事業者の登録</t>
    <phoneticPr fontId="3"/>
  </si>
  <si>
    <t>社会福祉士及び介護福祉士法第48条の2,3
社会福祉士及び介護福祉士法施行規則第26条の2,3
平成23年社援発第1111号厚生労働省社会・援護局長通知</t>
    <phoneticPr fontId="3"/>
  </si>
  <si>
    <t>☞　認定特定行為業務従事者の認定を受けた介護職員等がたんの吸引等を行うものとして、登録特定行為事業者の登録の届出をした施設等で当該業務を実施可能。
☞　事業所の看護師のみがたんの吸引等を行う場合でも事業者登録の届出は必要。</t>
    <rPh sb="70" eb="72">
      <t>カノウ</t>
    </rPh>
    <phoneticPr fontId="3"/>
  </si>
  <si>
    <t>社会福祉士及び介護福祉士法第４８条の２及び３、同法施行規則第２６条の２及び３に基づき、喀痰吸引・経管栄養を行う「登録特定行為事業者」に該当していますか。
※ 該当している場合は、事業者登録の届出が必要です。</t>
    <phoneticPr fontId="3"/>
  </si>
  <si>
    <t>以下、喀痰吸引・経管栄養を行う「登録特定行為事業者」に該当しない場合は、以下(2)～(10)を飛ばして、次に進んでください。</t>
    <rPh sb="36" eb="38">
      <t>イカ</t>
    </rPh>
    <phoneticPr fontId="3"/>
  </si>
  <si>
    <t>認定特定行為業務従事者</t>
    <phoneticPr fontId="3"/>
  </si>
  <si>
    <t>介護職員等がたんの吸引等を行う場合は、「認定特定行為業務従事者」として認定された者に行わせていますか。</t>
    <phoneticPr fontId="3"/>
  </si>
  <si>
    <t>登録特定行為事業者</t>
    <phoneticPr fontId="3"/>
  </si>
  <si>
    <t>認定特定行為業務従事者にたん吸引等を行わせている場合、事業所を「登録特定行為事業者」として県に登録していますか。</t>
    <phoneticPr fontId="3"/>
  </si>
  <si>
    <t>特定行為</t>
    <phoneticPr fontId="3"/>
  </si>
  <si>
    <t>登録特定行為事業者として実施するたん吸引等の特定行為は、認定特定行為業務従事者の行える行為の範囲で登録していますか。</t>
    <phoneticPr fontId="3"/>
  </si>
  <si>
    <t xml:space="preserve">＜登録している行為で該当するものに○をつけてください＞
（たん吸引）  ・口腔内   　・鼻腔内 　   ・気管カニューレ内
（経管栄養）  ・胃ろう又は腸ろう     　 　　・経鼻経管栄養  </t>
    <phoneticPr fontId="3"/>
  </si>
  <si>
    <t>(6)</t>
    <phoneticPr fontId="3"/>
  </si>
  <si>
    <t>(7)</t>
    <phoneticPr fontId="3"/>
  </si>
  <si>
    <t>(8)</t>
    <phoneticPr fontId="3"/>
  </si>
  <si>
    <t>(9)</t>
    <phoneticPr fontId="3"/>
  </si>
  <si>
    <t>(10)</t>
    <phoneticPr fontId="3"/>
  </si>
  <si>
    <t>医師からの指示</t>
    <phoneticPr fontId="3"/>
  </si>
  <si>
    <t>介護職員等が行うたんの吸引等の実施に際し、医師から文書による指示を受けていますか。</t>
    <phoneticPr fontId="3"/>
  </si>
  <si>
    <t>実施計画書</t>
    <phoneticPr fontId="3"/>
  </si>
  <si>
    <t>対象者の希望や医師の指示、心身の状況等を踏まえて、医師又は看護職員との連携の下に、実施計画書を作成していますか。</t>
    <phoneticPr fontId="3"/>
  </si>
  <si>
    <t>対象者等の同意</t>
    <phoneticPr fontId="3"/>
  </si>
  <si>
    <t>対象者及びその家族に対して、実施計画書等を示して、介護職員等がたん吸引等を実施することを説明し、文書による同意を得ていますか。</t>
    <phoneticPr fontId="3"/>
  </si>
  <si>
    <t>結果報告</t>
    <phoneticPr fontId="3"/>
  </si>
  <si>
    <t>実施した結果について、結果報告書の作成、看護師・医師への報告、安全委員会への報告を行っていますか。</t>
    <phoneticPr fontId="3"/>
  </si>
  <si>
    <t>安全委員会の開催</t>
    <phoneticPr fontId="3"/>
  </si>
  <si>
    <t>たん吸引等の実施に関する安全委員会を定期的に開催していますか。</t>
    <phoneticPr fontId="3"/>
  </si>
  <si>
    <t>業務方法書等の整備</t>
    <phoneticPr fontId="3"/>
  </si>
  <si>
    <t>たん吸引等の実施に関する業務方法書等を備え、介護職員・看護職員等の関係する職員が確認できるようにしていますか。</t>
    <phoneticPr fontId="3"/>
  </si>
  <si>
    <t>支給決定
障害者等に関する市町村への通知</t>
    <phoneticPr fontId="3"/>
  </si>
  <si>
    <t>支給決定障害者等が偽りその他不正な行為によって給付費の支給を受け、又は受けようとしたときは、遅滞なく、意見を付してその旨を市町村に通知していますか。</t>
    <phoneticPr fontId="3"/>
  </si>
  <si>
    <t>条例第30条
省令第29条</t>
    <phoneticPr fontId="3"/>
  </si>
  <si>
    <t>＜解釈通知　第三の３(18)＞
○　市町村は不正手段等により給付費の支給を受けた者があるときは、その者から、その支給相当額の全部又は一部を徴収することができることに鑑み、事業者は、給付費の適正支給の観点から、遅滞なく市町村に意見を付して通知しなければならない。</t>
    <phoneticPr fontId="3"/>
  </si>
  <si>
    <t>管理者及びサービス
提供責任者の責務</t>
    <phoneticPr fontId="3"/>
  </si>
  <si>
    <t>管理者による一元的な管理</t>
    <phoneticPr fontId="3"/>
  </si>
  <si>
    <t>指揮命令</t>
    <phoneticPr fontId="3"/>
  </si>
  <si>
    <t>サービス提供責任者の責務</t>
    <phoneticPr fontId="3"/>
  </si>
  <si>
    <t>条例第31条第1項
省令第30条第1項</t>
    <phoneticPr fontId="3"/>
  </si>
  <si>
    <t>条例第31条第2項
省令第30条第2項</t>
    <phoneticPr fontId="3"/>
  </si>
  <si>
    <t>条例第31条第3項
省令第30条第3項</t>
    <phoneticPr fontId="3"/>
  </si>
  <si>
    <t>管理者は、従業者及び業務等の管理を一元的に行っていますか。</t>
    <phoneticPr fontId="3"/>
  </si>
  <si>
    <t>管理者は、従業者に運営に関する指定基準を遵守させるために必要な指揮命令を行っていますか。</t>
    <phoneticPr fontId="3"/>
  </si>
  <si>
    <t>サービス提供責任者は、個別支援計画の作成に係る業務のほか、事業所に対するサービスの利用の申込みに係る調整、従業者に対する技術指導等のサービスの内容の管理等を行っていますか。</t>
    <phoneticPr fontId="3"/>
  </si>
  <si>
    <t>介護等の
総合的な
提供</t>
    <phoneticPr fontId="3"/>
  </si>
  <si>
    <t>サービスの提供に当たっては、入浴、排せつ、食事等の介護又は調理、洗濯、掃除等の家事を常に総合的に提供するものとし、特定の援助に偏ることはありませんか。</t>
    <phoneticPr fontId="3"/>
  </si>
  <si>
    <t>条例第33条
省令第32条</t>
    <phoneticPr fontId="3"/>
  </si>
  <si>
    <t>＜解釈通知　第三の３(21)＞
①　基本方針
事業運営に当たっては、多種多様なサービスの提供を行うべき旨を明確化したもの。
居宅介護は、生活全般にわたる援助を行うものであることから、事業者は、入浴、排せつ、食事等の介護や調理、洗濯、掃除等の家事を総合的に提供しなければならず（通院介助又は通院等乗降介助を行う事業者についても、身体介護又は家事援助を総合的に提供しなければならない｡）、また、事業所により提供しているサービスの内容が、身体介護のうち特定のサービス行為に偏ったり、家事援助のうち特定のサービス行為に偏ったり、通院介助又は通院等乗降介助に限定されたりしてはならない。
②　特定のサービスに偏ることの禁止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t>
    <phoneticPr fontId="3"/>
  </si>
  <si>
    <t>従業者の健康管理</t>
    <phoneticPr fontId="3"/>
  </si>
  <si>
    <t>勤務体制の確保等</t>
    <phoneticPr fontId="3"/>
  </si>
  <si>
    <t>利用者に対し、適切なサービスを提供することができるよう、事業所ごとに、従業者の勤務の体制を定めていますか。</t>
    <phoneticPr fontId="3"/>
  </si>
  <si>
    <t>条例第34条第1項
省令第33条第1項</t>
    <phoneticPr fontId="3"/>
  </si>
  <si>
    <t>従業者によるサービス提供</t>
    <phoneticPr fontId="3"/>
  </si>
  <si>
    <t>事業所ごとに、当該事業所の従業者によってサービスを提供していますか。</t>
    <phoneticPr fontId="3"/>
  </si>
  <si>
    <t>条例第34条第2項
省令第33条第2項</t>
    <phoneticPr fontId="3"/>
  </si>
  <si>
    <t>条例第34条第3項
省令第33条第3項</t>
    <phoneticPr fontId="3"/>
  </si>
  <si>
    <t>研修機会の確保</t>
    <phoneticPr fontId="3"/>
  </si>
  <si>
    <t>従業者の資質向上のために、その研修の機会を確保していますか。</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</si>
  <si>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</si>
  <si>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</si>
  <si>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</si>
  <si>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</si>
  <si>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
☞　特定事業所加算を算定する事業所は、研修実施等に関し、次の要件(関係部分を抜粋)を満たすことが必要です。
①　従業員個人ごとの研修計画の策定、研修の実施　
②　利用者に関する情報又はサービス提供に当たっての留意事項の伝達又は従業員の技術指導を目的とした会議の定期的な開催、並びにサービス提供責任者と従業員との留意事項の伝達と報告体制の確立
③　緊急時等における対応方法の明示
④　新規従業員に対する熟練した従業員同行による研修の実施　ほか　　　　　
　　　→「58特定事業所加算」参照</t>
    <phoneticPr fontId="3"/>
  </si>
  <si>
    <t>衛生管理等</t>
    <phoneticPr fontId="3"/>
  </si>
  <si>
    <t>従業者の健康管理</t>
    <phoneticPr fontId="3"/>
  </si>
  <si>
    <t>従業者の清潔の保持及び健康状態について、必要な管理を行っていますか。</t>
    <phoneticPr fontId="3"/>
  </si>
  <si>
    <t>条例第35条第1項
省令第34条第1項</t>
    <phoneticPr fontId="3"/>
  </si>
  <si>
    <t>健康診断
常時使用する従業者に対し、健康診断を実施していますか。
●　実際に取り組んでいるものに☑を入れてください。</t>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</si>
  <si>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</si>
  <si>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</si>
  <si>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</si>
  <si>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　特定事業所加算を算定する事業所は、全従業者に対する健康診断の定期的な実施が必要です。
→「58特定事業所加算」参照</t>
    <phoneticPr fontId="3"/>
  </si>
  <si>
    <t>設備等の衛生管理</t>
    <phoneticPr fontId="3"/>
  </si>
  <si>
    <t>条例第35条第2項
省令第34条第2項</t>
    <phoneticPr fontId="3"/>
  </si>
  <si>
    <t>感染症の発生及びまん延防止等</t>
    <phoneticPr fontId="3"/>
  </si>
  <si>
    <t>条例第35条
省令第34条</t>
    <phoneticPr fontId="3"/>
  </si>
  <si>
    <t>事業所において感染症又は食中毒が発生し、又はまん延しないように必要な措置（従業者へ周知等）を講ずるよう努めていますか。</t>
    <phoneticPr fontId="3"/>
  </si>
  <si>
    <t>●　実際に取り組んでいるものに☑を入れてください。</t>
    <phoneticPr fontId="3"/>
  </si>
  <si>
    <t>②～⑤など
・事業所の実態、重要事項説明書等と合っているか
（特に②③⑤など）。
④
・通院等乗降介助を実施する場合は定められているか。
・交通費の規定が、事業所からでなく「通常の事業の実施地域を越えた地点から」算定する旨の規定となっているか。
⑤
・事業の実施地域は、客観的に区域が特定されているか。
⑧
・虐待防止の措置について、具体的措置が定められているか。
1虐待の防止に関する責任者の選定
2成年後見制度の利用支援
3苦情解決体制の整備
4従業者に対する虐待の防止を啓発 普及するための研修の実施　等</t>
    <phoneticPr fontId="3"/>
  </si>
  <si>
    <t>④　サービスの内容並びに通所給付決定保護者から受領する
　　費用の種類及びその額</t>
    <phoneticPr fontId="3"/>
  </si>
  <si>
    <t>⑦　事業の主たる対象とする障害の種類を定めた場合には
　　当該障害の種類　</t>
    <phoneticPr fontId="3"/>
  </si>
  <si>
    <t>※上記の取組は令和６年４月１日から義務化されています。</t>
    <phoneticPr fontId="3"/>
  </si>
  <si>
    <t>感染対策委員会開催（おおむね６か月に１回以上）</t>
    <phoneticPr fontId="3"/>
  </si>
  <si>
    <t>指針の整備</t>
    <phoneticPr fontId="3"/>
  </si>
  <si>
    <t>研修実施（年１回以上）</t>
    <phoneticPr fontId="3"/>
  </si>
  <si>
    <t>訓練（シミュレーション）実施（年１回以上）</t>
    <phoneticPr fontId="3"/>
  </si>
  <si>
    <t>☚　感染症及び食中毒の予防及びまん延の防止のための対策を検討する委員会は、ＩＣＴの活用(テレビ電話装置等の利用)が可能です</t>
    <phoneticPr fontId="3"/>
  </si>
  <si>
    <t>業務継続計画</t>
    <phoneticPr fontId="3"/>
  </si>
  <si>
    <t>＜業務継続に向けた計画等の策定や研修・訓練の実施＞</t>
    <phoneticPr fontId="3"/>
  </si>
  <si>
    <t>感染症や災害が発生した場合でも、必要な障害福祉サービスが継続的に提供できるように体制を構築していますか。</t>
    <phoneticPr fontId="3"/>
  </si>
  <si>
    <t>※下記の取組は令和６年４月１日から義務化されています。</t>
    <phoneticPr fontId="3"/>
  </si>
  <si>
    <t>条例第34条の2
省令第33条の2
※「業務継続ガイドライン」（厚生労働省社会・援護局作成）を参照</t>
    <phoneticPr fontId="3"/>
  </si>
  <si>
    <t>＜自然災害発生時に対応する業務継続計画＞</t>
    <phoneticPr fontId="3"/>
  </si>
  <si>
    <t>＜感染症発生時に対応する業務継続計画＞</t>
    <phoneticPr fontId="3"/>
  </si>
  <si>
    <t>業務継続に向けた計画（業務継続計画）等の策定</t>
    <phoneticPr fontId="3"/>
  </si>
  <si>
    <t>策定した業務継続計画等の従業員への周知</t>
    <phoneticPr fontId="3"/>
  </si>
  <si>
    <t>業務継続計画の内容に関する研修の実施</t>
    <phoneticPr fontId="3"/>
  </si>
  <si>
    <t>業務継続計画の内容に沿った訓練(シミュレーション)</t>
    <phoneticPr fontId="3"/>
  </si>
  <si>
    <t>※BCP計画ひな形（https://www.pref.saitama.lg.jp/a0605/bcp.html）</t>
    <phoneticPr fontId="3"/>
  </si>
  <si>
    <t>掲示</t>
    <phoneticPr fontId="3"/>
  </si>
  <si>
    <t>事業所の見やすい場所に、運営規程の概要、従業者の勤務の体制その他の利用者申込者のサービスの選択に資すると認められる重要事項を掲示していますか。</t>
    <phoneticPr fontId="3"/>
  </si>
  <si>
    <t>条例第36条
省令第35条</t>
    <phoneticPr fontId="3"/>
  </si>
  <si>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3"/>
  </si>
  <si>
    <t>秘密保持等
（個人情報
提供の同意）</t>
    <phoneticPr fontId="3"/>
  </si>
  <si>
    <t>他の指定居宅介護事業者等に対して、利用者又はその家族に関する情報を提供する際は、あらかじめ文書により当該利用者又はその家族の同意を得ていますか。</t>
    <phoneticPr fontId="3"/>
  </si>
  <si>
    <t>条例第37条
省令第36条第3項</t>
    <phoneticPr fontId="3"/>
  </si>
  <si>
    <t>☞　個人情報保護方針等の説明にとどまらず、「個人情報提供同意書」等により書面で同意を得てください。
　　また、ホームページへの写真掲載等は、個別の同意が必要です。</t>
    <phoneticPr fontId="3"/>
  </si>
  <si>
    <t>情報の提供等</t>
    <phoneticPr fontId="3"/>
  </si>
  <si>
    <t>情報の提供</t>
    <phoneticPr fontId="3"/>
  </si>
  <si>
    <t>条例第38条第1項
省令第37条第1項</t>
    <phoneticPr fontId="3"/>
  </si>
  <si>
    <t>条例第38条第2項
省令第37条第2項</t>
    <phoneticPr fontId="3"/>
  </si>
  <si>
    <t>サービスを利用しようとする者が、適切かつ円滑に利用することができるように、当該事業者が実施する事業の内容に関する情報の提供を行うよう努めていますか。</t>
    <phoneticPr fontId="3"/>
  </si>
  <si>
    <t>事業者について広告をする場合において、その内容が虚偽のもの又は誇大なものとなってはいませんか。</t>
    <phoneticPr fontId="3"/>
  </si>
  <si>
    <t>虚偽又は誇大広告</t>
    <phoneticPr fontId="3"/>
  </si>
  <si>
    <t>利益供与等の禁止</t>
    <phoneticPr fontId="3"/>
  </si>
  <si>
    <t>利益供与の禁止</t>
    <phoneticPr fontId="3"/>
  </si>
  <si>
    <t>一般相談支援事業若しくは特定相談支援事業を行う者若しくは他の障害福祉サービスの事業を行う者等又はその従業者に対し、利用者又はその家族に対して当該居宅介護等事業者を紹介することの対償として、金品その他の財産上の利益を供与してはいませんか。</t>
    <phoneticPr fontId="3"/>
  </si>
  <si>
    <t>条例第39条第1項
省令第38条第1項</t>
    <phoneticPr fontId="3"/>
  </si>
  <si>
    <t>利益収受の禁止</t>
    <phoneticPr fontId="3"/>
  </si>
  <si>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3"/>
  </si>
  <si>
    <t>条例第39条第2項
省令第38条第2項</t>
    <phoneticPr fontId="3"/>
  </si>
  <si>
    <t>苦情解決のための措置</t>
    <phoneticPr fontId="3"/>
  </si>
  <si>
    <t>提供したサービスに関する、利用者又はその家族からの苦情に迅速かつ適切に対応するため、苦情を受け付ける窓口を設置する等の必要な措置を講じていますか。</t>
    <phoneticPr fontId="3"/>
  </si>
  <si>
    <t>条例第40条第1項
省令第39条第1項</t>
    <phoneticPr fontId="3"/>
  </si>
  <si>
    <t>苦情受付担当者</t>
    <phoneticPr fontId="3"/>
  </si>
  <si>
    <t>苦情解決責任者</t>
    <phoneticPr fontId="3"/>
  </si>
  <si>
    <t>第三者委員</t>
    <phoneticPr fontId="3"/>
  </si>
  <si>
    <t>☆　苦情解決体制を重要事項説明書等に記載してください。</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</si>
  <si>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3"/>
  </si>
  <si>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〒330-8529さいたま市浦和区針ヶ谷4－2－65　彩の国すこやかプラザ１階
　・相談専用電話番号　048-822-1243
　・受付時間　　月曜～金曜日　9：00～16:00</t>
    <phoneticPr fontId="3"/>
  </si>
  <si>
    <t>苦情解決</t>
    <phoneticPr fontId="3"/>
  </si>
  <si>
    <t>苦情受付の記録</t>
    <phoneticPr fontId="3"/>
  </si>
  <si>
    <t>苦情を受け付けた場合に、当該苦情の内容等を記録していますか。</t>
    <phoneticPr fontId="3"/>
  </si>
  <si>
    <t>☞　苦情の受付日、苦情のポイントや対応案、対応結果を記載できる様式を定めてください。</t>
    <phoneticPr fontId="3"/>
  </si>
  <si>
    <t>市町村が行う調査等への協力、改善</t>
    <phoneticPr fontId="3"/>
  </si>
  <si>
    <t>条例第40条第3項
省令第39条第3項</t>
    <phoneticPr fontId="3"/>
  </si>
  <si>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</si>
  <si>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県知事が行う調査等への協力、改善</t>
    <phoneticPr fontId="3"/>
  </si>
  <si>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3"/>
  </si>
  <si>
    <t>条例第40条第4項
省令第39条第4項</t>
    <phoneticPr fontId="3"/>
  </si>
  <si>
    <t>県知事又は市町村長が行う調査等への協力、改善</t>
    <phoneticPr fontId="3"/>
  </si>
  <si>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3"/>
  </si>
  <si>
    <t>条例第40条第5項
省令第39条第5項</t>
    <phoneticPr fontId="3"/>
  </si>
  <si>
    <t>改善内容の報告</t>
    <phoneticPr fontId="3"/>
  </si>
  <si>
    <t>県知事、市町村又は市町村長から求めがあった場合には、上記（３）から（５）までの改善の内容を県知事、市町村又は市町村長に報告していますか。</t>
    <phoneticPr fontId="3"/>
  </si>
  <si>
    <t>条例第40条第6項
省令第39条第6項</t>
    <phoneticPr fontId="3"/>
  </si>
  <si>
    <t>運営適正化委員会が行う調査等への協力</t>
    <phoneticPr fontId="3"/>
  </si>
  <si>
    <t>社会福祉法第８３条に規定する運営適正化委員会が同法第８５条の規定により行う調査又はあっせんにできる限り協力していますか。</t>
    <phoneticPr fontId="3"/>
  </si>
  <si>
    <t>条例第40条第7項
省令第39条第7項</t>
    <phoneticPr fontId="3"/>
  </si>
  <si>
    <t>事故発生時の対応</t>
    <phoneticPr fontId="3"/>
  </si>
  <si>
    <t>事故発生時の措置</t>
    <phoneticPr fontId="3"/>
  </si>
  <si>
    <t>利用者に対するサービスの提供により事故が発生した場合は、県、市町村、当該利用者の家族等に連絡を行うとともに、必要な措置を講じていますか。</t>
    <phoneticPr fontId="3"/>
  </si>
  <si>
    <t>条例第41条
省令第40条第1項</t>
    <phoneticPr fontId="3"/>
  </si>
  <si>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3"/>
  </si>
  <si>
    <r>
      <t xml:space="preserve">≪参照≫「福祉サービスにおける危機管理（リスクマネジメント）に関する取り組み指針」抜粋
</t>
    </r>
    <r>
      <rPr>
        <sz val="8"/>
        <rFont val="ＭＳ Ｐゴシック"/>
        <family val="3"/>
        <charset val="128"/>
      </rPr>
      <t>（平成14年3月、福祉サービスにおける危機管理に関する検討会／厚生労働省）</t>
    </r>
    <r>
      <rPr>
        <sz val="9"/>
        <rFont val="ＭＳ Ｐゴシック"/>
        <family val="3"/>
        <charset val="128"/>
      </rPr>
      <t xml:space="preserve">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r>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</si>
  <si>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</si>
  <si>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事故の記録</t>
    <phoneticPr fontId="3"/>
  </si>
  <si>
    <t>上記（１）の事故の状況及び事故に際して採った処置について、記録していますか。</t>
    <phoneticPr fontId="3"/>
  </si>
  <si>
    <t>条例第41条
省令第40条第2項</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</si>
  <si>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</si>
  <si>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</si>
  <si>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</si>
  <si>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</si>
  <si>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</si>
  <si>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障害児に対するサービスの提供により賠償すべき事故が発生した場合は、損害賠償を速やかに行っていますか。</t>
    <phoneticPr fontId="3"/>
  </si>
  <si>
    <t>条例第41条
省令第40条第3項</t>
    <phoneticPr fontId="3"/>
  </si>
  <si>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</si>
  <si>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</si>
  <si>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</si>
  <si>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</si>
  <si>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</si>
  <si>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</si>
  <si>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</si>
  <si>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</si>
  <si>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</si>
  <si>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</si>
  <si>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</si>
  <si>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会計の区分</t>
    <phoneticPr fontId="3"/>
  </si>
  <si>
    <t>記録の整備</t>
    <phoneticPr fontId="3"/>
  </si>
  <si>
    <t>従業者、設備、備品及び会計に関する諸記録を整備していますか。</t>
    <phoneticPr fontId="3"/>
  </si>
  <si>
    <t>条例第43条第1項
省令第42条第1項</t>
    <phoneticPr fontId="3"/>
  </si>
  <si>
    <t>☞　従業者、設備、備品及び会計等に関する諸記録は文書により整備しておいてください。</t>
    <phoneticPr fontId="3"/>
  </si>
  <si>
    <t>記録の保存</t>
    <phoneticPr fontId="3"/>
  </si>
  <si>
    <t>条例第43条第2項
省令第42条第2項</t>
    <phoneticPr fontId="3"/>
  </si>
  <si>
    <t>利用者に対するサービスの提供に関する諸記録を整備し、当該サービスを提供した日から少なくとも５年以上保存していますか。</t>
    <phoneticPr fontId="3"/>
  </si>
  <si>
    <t>事業所ごとに経理を区分するとともに、指定事業の会計をその他の事業の会計と区分していますか。</t>
    <phoneticPr fontId="3"/>
  </si>
  <si>
    <t>条例第42条
省令第41条</t>
    <phoneticPr fontId="3"/>
  </si>
  <si>
    <t>＜解釈通知　第三の３(32)＞
○　当該事業の会計とその他の事業の会計を区分しなければならないこと</t>
    <phoneticPr fontId="3"/>
  </si>
  <si>
    <t>変更の届出等</t>
    <phoneticPr fontId="3"/>
  </si>
  <si>
    <t>指定事項の変更</t>
    <phoneticPr fontId="3"/>
  </si>
  <si>
    <t>法第46条</t>
    <phoneticPr fontId="3"/>
  </si>
  <si>
    <t>指定に係る事項に変更があったとき、１０日以内にその旨を県知事に届け出ていますか。
＜届出先＞　県障害者支援課　</t>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</si>
  <si>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事業所の管理者・サービス提供責任者の氏名、経歴、住所
⑥　運営規程
⑦　介護等給付費の請求に関する事項
⑧　事業を再開したとき</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</si>
  <si>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</si>
  <si>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</si>
  <si>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</si>
  <si>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
体制の整備</t>
    <phoneticPr fontId="3"/>
  </si>
  <si>
    <t>業務管理体制の届出</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</si>
  <si>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</si>
  <si>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※「いる」の場合の届出先（該当するものに☑を入れてください。）</t>
    <phoneticPr fontId="3"/>
  </si>
  <si>
    <t>県</t>
    <rPh sb="0" eb="1">
      <t>ケン</t>
    </rPh>
    <phoneticPr fontId="3"/>
  </si>
  <si>
    <t>厚生労働省</t>
    <rPh sb="0" eb="5">
      <t>コウセイロウドウショウ</t>
    </rPh>
    <phoneticPr fontId="3"/>
  </si>
  <si>
    <t>　専らその職務に従事する常勤の管理者を置いていますか。</t>
    <phoneticPr fontId="3"/>
  </si>
  <si>
    <t>※ 管理上支援に支障がない場合はこの限りでない。</t>
    <phoneticPr fontId="3"/>
  </si>
  <si>
    <t>＜届出事項＞</t>
    <rPh sb="1" eb="3">
      <t>トドケデ</t>
    </rPh>
    <rPh sb="3" eb="5">
      <t>ジコウ</t>
    </rPh>
    <phoneticPr fontId="3"/>
  </si>
  <si>
    <t>事業所数</t>
    <rPh sb="0" eb="4">
      <t>ジギョウジョスウ</t>
    </rPh>
    <phoneticPr fontId="3"/>
  </si>
  <si>
    <t>20未満</t>
    <rPh sb="2" eb="4">
      <t>ミマン</t>
    </rPh>
    <phoneticPr fontId="3"/>
  </si>
  <si>
    <t>20～99</t>
    <phoneticPr fontId="3"/>
  </si>
  <si>
    <t>100～</t>
    <phoneticPr fontId="3"/>
  </si>
  <si>
    <t>法令遵守責任者の
氏名</t>
    <phoneticPr fontId="3"/>
  </si>
  <si>
    <t>法令遵守規程の概要</t>
    <phoneticPr fontId="3"/>
  </si>
  <si>
    <t>業務執行状況の
監査方法</t>
    <phoneticPr fontId="3"/>
  </si>
  <si>
    <t>法令遵守規程の
概要</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</si>
  <si>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</si>
  <si>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</si>
  <si>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</si>
  <si>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</si>
  <si>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</si>
  <si>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</si>
  <si>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</si>
  <si>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</si>
  <si>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　介護給付費の算定基準</t>
    <phoneticPr fontId="3"/>
  </si>
  <si>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phoneticPr fontId="3"/>
  </si>
  <si>
    <t>基本事項</t>
    <rPh sb="0" eb="4">
      <t>キホンジコウ</t>
    </rPh>
    <phoneticPr fontId="3"/>
  </si>
  <si>
    <t>費用の算定</t>
    <phoneticPr fontId="3"/>
  </si>
  <si>
    <t>指定居宅介護等に要する費用の額は、「別表介護給付費等単位表」により算定する単位数に別に厚生労働大臣が定める一単位の単価を乗じて得た額を算定していますか。</t>
    <phoneticPr fontId="3"/>
  </si>
  <si>
    <t>各サービスとの算定関係</t>
    <phoneticPr fontId="3"/>
  </si>
  <si>
    <t>金額換算の際の端数処理</t>
    <phoneticPr fontId="3"/>
  </si>
  <si>
    <t>（１）の規定により、サービスに要する費用の額を算定した場合において、その額に１円未満の端数があるときは、その端数金額は切り捨てて算定していますか。</t>
    <phoneticPr fontId="3"/>
  </si>
  <si>
    <t>介護給付費等について、同一時間帯に複数の障害福祉サービスに係る報酬を算定していませんか。</t>
    <phoneticPr fontId="3"/>
  </si>
  <si>
    <t>居宅介護
サービス費</t>
    <phoneticPr fontId="3"/>
  </si>
  <si>
    <t>身体介護中心型、通院等介助（身体介護を伴わない場合）、通院等乗降介助の対象者</t>
    <phoneticPr fontId="3"/>
  </si>
  <si>
    <t>告示別表
第1の1注1</t>
    <phoneticPr fontId="3"/>
  </si>
  <si>
    <t>告示別表
第1の1注2</t>
    <phoneticPr fontId="3"/>
  </si>
  <si>
    <t>区分１以上に該当する利用者に対して、従業者がサービスを行った場合に、所定単位数を算定していますか。</t>
    <phoneticPr fontId="3"/>
  </si>
  <si>
    <t>いる
いない
該当なし</t>
    <rPh sb="7" eb="9">
      <t>ガイトウ</t>
    </rPh>
    <phoneticPr fontId="2"/>
  </si>
  <si>
    <t>□</t>
    <phoneticPr fontId="2"/>
  </si>
  <si>
    <t>※業務開始年月日</t>
    <rPh sb="5" eb="8">
      <t>ネンガッピ</t>
    </rPh>
    <phoneticPr fontId="3"/>
  </si>
  <si>
    <t>年　　　　　月　　　　　日</t>
    <rPh sb="0" eb="1">
      <t>ネン</t>
    </rPh>
    <rPh sb="6" eb="7">
      <t>ツキ</t>
    </rPh>
    <rPh sb="12" eb="13">
      <t>ヒ</t>
    </rPh>
    <phoneticPr fontId="3"/>
  </si>
  <si>
    <t>通院等介助（身体介護を伴う場合）の対象者</t>
    <phoneticPr fontId="3"/>
  </si>
  <si>
    <t>次の(1)及び(2)のいずれにも該当する支援の度合（障害児にあっては、これに相当する支援の度合）にある利用者に対して、サービスを行った場合に、所定単位数を算定していますか。</t>
    <phoneticPr fontId="3"/>
  </si>
  <si>
    <t>(1) 区分２以上に該当していること。
(2) 次の(一)から(五)までに掲げる項目のいずれかについて、それぞれに掲げる状態のいずれか一つに認定されていること。
(一) 歩行　「全面的な支援」
(二) 移乗　「見守り等の支援」、
　　　　　 「部分的な支援」又は「全面的な支援」
(三) 移動　「見守り等の支援」、
　　　　　 「部分的な支援」又は「全面的な支援」
(四) 排尿　「部分的な支援」又は「全面的な支援」
(五) 排便　「部分的な支援」又は「全面的な支援」</t>
    <phoneticPr fontId="3"/>
  </si>
  <si>
    <t>告示別表
第1の1注3</t>
    <phoneticPr fontId="3"/>
  </si>
  <si>
    <t>家事援助中心型の対象者</t>
    <phoneticPr fontId="3"/>
  </si>
  <si>
    <t>区分１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 が中心であるサービスを行った場合に、所定単位数を算定していますか。</t>
    <phoneticPr fontId="3"/>
  </si>
  <si>
    <t>居宅介護サービス費の所要時間</t>
    <phoneticPr fontId="3"/>
  </si>
  <si>
    <t>告示別表
第1の1注4</t>
    <phoneticPr fontId="3"/>
  </si>
  <si>
    <t>サービスの提供を行った場合に、現に要した時間ではなく、居宅介護計画に位置付けられた内容のサービスを行うのに要する標準的な時間で所定単位数を算定していますか。</t>
    <phoneticPr fontId="3"/>
  </si>
  <si>
    <t>＜留意事項通知　第二の２(1)①＞
○　派遣される従業者の種別により所定単位数が異なる場合があることから、居宅介護計画におけるサービス内容の記載に当たっては、派遣される従業者の種別についても記載すること。
○　計画を作成するに当たっては、支給量が３０分を単位（家事援助は最初の３０分以降は１５分を単位。）として決定されることを踏まえ、決定された時間数を有効に活用されるよう、利用者の希望等を踏まえること。
○　当初の計画で定めたサービス提供内容や提供時間が、実際のサービス提供と合致しない場合には、速やかに計画の見直し、変更を行うこと。</t>
    <phoneticPr fontId="3"/>
  </si>
  <si>
    <t>＜留意事項通知　第二の２(1)③＞
○　単に１回の居宅介護を複数回に区分して行うことは適切ではなく、１日に複数回算定する場合にあっては、概ね２時間以上の間隔を空けなければならない。
○　別のサービス類型を使う場合は、間隔が２時間未満の場合もあり得るが、身体介護を３０分、連続して家事援助を３０分、さらに連続して身体介護を算定するなど、高い単価設定を複数回算定することは、趣旨とは異なる不適切な運用であり、この場合、前後の身体介護を１回として算定する。
○　１人の利用者に対して複数の従事者が交代してサービスを行った場合も、１回のサービスとして合計の所要時間に応じた所定単位数を算定する。
○　「所要時間３０分未満」で算定する場合の所要時間は２０分程度以上とする。ただし、夜間、深夜及び早朝の時間帯に提供するサービスにあってはこの限りではない。
○　所要時間とは実際にサービスを行った時間であり、準備に要した時間等は含まない。</t>
    <phoneticPr fontId="3"/>
  </si>
  <si>
    <t>身体介護中心型</t>
    <phoneticPr fontId="3"/>
  </si>
  <si>
    <t>別に厚生労働大臣が定める者が、身体介護（入浴、排せつ、食事等の介護をいう。）中心型サービスを行った場合に、所定単位数を算定していますか。</t>
    <phoneticPr fontId="3"/>
  </si>
  <si>
    <t>告示別表
第1の1注5</t>
    <phoneticPr fontId="3"/>
  </si>
  <si>
    <t>【厚生労働大臣が定める者】
　≪参照≫（平成18年厚生労働省告示第548号）
○　居宅介護等の提供に当たるものとして厚生労働大臣が定めるもの
・介護福祉士　・実務者研修修了者
・居宅介護職員初任者研修修了者　　等</t>
    <phoneticPr fontId="3"/>
  </si>
  <si>
    <t>ただし、次の(1)又は(2)に掲げる場合にあっては、所定単位数に代えて、それぞれに掲げる単位数を算定していますか。</t>
    <phoneticPr fontId="3"/>
  </si>
  <si>
    <t>通院等介助（身体介護を伴う場合）</t>
    <phoneticPr fontId="3"/>
  </si>
  <si>
    <t>告示別表
第1の1注6</t>
    <phoneticPr fontId="3"/>
  </si>
  <si>
    <t>別に厚生労働大臣が定める者（平成18年厚生労働省告示第548号　※上記(５)と同じ）が、通院等介助（身体介護を伴う場合）が中心であるサービスを行った場合に、所定単位数を算定していますか。</t>
    <phoneticPr fontId="3"/>
  </si>
  <si>
    <t>家事援助中心型</t>
    <phoneticPr fontId="3"/>
  </si>
  <si>
    <t>告示別表
第1の1注7</t>
    <phoneticPr fontId="3"/>
  </si>
  <si>
    <t>別に厚生労働大臣が定める者（平成18年厚生労働省告示第548号　※上記(５)と同じ）が、家事援助が中心であるサービスを行った場合に、所定単位数を算定していますか。
ただし、３級訪問介護員がサービスを行った場合にあっては、所定単位数に代えて、所定単位数の１００分の９０に相当する単位数を算定していますか。</t>
    <phoneticPr fontId="3"/>
  </si>
  <si>
    <t>ただし、３級訪問介護員がサービスを行った場合にあっては、所定単位数に代えて、所定単位数の１００分の９０に相当する単位数を算定していますか。</t>
    <phoneticPr fontId="3"/>
  </si>
  <si>
    <t>通院等乗降介助</t>
    <phoneticPr fontId="3"/>
  </si>
  <si>
    <t>告示別表
第1の1注9</t>
    <phoneticPr fontId="3"/>
  </si>
  <si>
    <t>別に厚生労働大臣が定める者（平成18年厚生労働省告示第548号　※上記(５)と同じ）が、通院等介助（身体介護を伴わない場合）が中心であるサービスを行った場合に、所定単位数を算定していますか。</t>
    <phoneticPr fontId="3"/>
  </si>
  <si>
    <t>告示別表
第1の1注8</t>
    <phoneticPr fontId="3"/>
  </si>
  <si>
    <t>別に厚生労働大臣が定める者（平成18年厚生労働省告示第548号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phoneticPr fontId="3"/>
  </si>
  <si>
    <t>事業所と同一建物の利用者又はこれ以外の同一建物の利用者２０人以上にサービスを行う場合</t>
    <phoneticPr fontId="3"/>
  </si>
  <si>
    <t>事業所の所在する建物と同一の敷地内若しくは同一の建物若しくは事業所と同一の建物（同一敷地内建物等）に居住する利用者又は事業所における１月当たりの利用者が同一の建物に２０人以上居住する建物に居住する者に対して、サービスを行った場合は、所定単位数に代えて、所定単位数の１００分の９０に相当する単位数を算定していますか。</t>
    <phoneticPr fontId="3"/>
  </si>
  <si>
    <t>事業所における１月当たりの利用者が同一敷地内建物等に５０人以上居住する者に対して、サービスを行った場合は、所定単位数に代えて、所定単位数の１００分の８５に相当する単位数を算定していますか。</t>
    <phoneticPr fontId="3"/>
  </si>
  <si>
    <t>２人の従業者により
行った場合</t>
    <phoneticPr fontId="3"/>
  </si>
  <si>
    <t>別に厚生労働大臣が定める要件を満たす場合であって、同時に２人の従業者が１人の利用者に対してサービスを行った場合に、それぞれの従業者が行うサービスにつき、所定単位数を算定していますか。</t>
    <phoneticPr fontId="3"/>
  </si>
  <si>
    <t>告示別表
第1の1注10
第3の1注5
第4の1注4</t>
    <phoneticPr fontId="3"/>
  </si>
  <si>
    <t>【厚生労働大臣が定める要件】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phoneticPr fontId="3"/>
  </si>
  <si>
    <t>夜間早朝・深夜加算</t>
    <phoneticPr fontId="3"/>
  </si>
  <si>
    <t>夜間（午後６時から午後１０時まで）又は早朝（午前６時から午前８時）にサービスを行った場合にあっては、１回につき所定単位数の１００分の２５に相当する単位数を所定単位数に加算していますか。
深夜（午後１０時から午前６時まで）にサービスを行った場合にあっては、１回につき所定単位数の１００分の５０に相当する単位数を所定単位数に加算していますか。</t>
    <phoneticPr fontId="3"/>
  </si>
  <si>
    <t>告示別表
第1の1注11
第2の1注8
第3の1注6</t>
    <phoneticPr fontId="3"/>
  </si>
  <si>
    <t>特定事業所加算</t>
    <phoneticPr fontId="3"/>
  </si>
  <si>
    <t>告示別表
第1の1注12
第2の1注9
第3の1注7
第4の1注6</t>
    <phoneticPr fontId="3"/>
  </si>
  <si>
    <t>別に厚生労働大臣が定める基準に適合しているものとして県知事に届け出た事業所が、サービスを行った場合にあっては、当該基準に掲げる区分に従い、１回につき次に掲げる単位数を所定単位数に加算していますか。</t>
    <phoneticPr fontId="3"/>
  </si>
  <si>
    <t>【厚生労働大臣が定める基準】
　≪参照≫（平成18年厚生労働省告示第543号・1）
イ　特定事業所加算（Ⅰ）
次に掲げる基準のいずれにも適合すること
(1) 全ての従業者に対し、従業者ごと研修計画を作成し、研修を実施していること
(2) 従業者の技術指導を目的とした会議を定期的に開催し、サービス提供責任者が従業者に対し利用者に関する情報やサービス提供に当たっての留意事項の確実な方法で伝達していること
(3) 全ての従業者に対し、健康診断等を定期的な実施していること
(4) 緊急時等における対応方法が利用者に明示されていること　
(5) 新規に採用した全ての従業者に対し、熟練した従業者の同行による研修の実施していること
(6) 介護福祉士の占める割合が１００分の３０以上、実務者研修修了者等の占める割合が１００分の５０以上又は前年度若しくは前３月間のサービス提供時間のうち常勤の従業者によるサービス提供時間の占める割合が１００分の４０以上であること
(7) 全てのサービス提供責任者が３年以上の実務経験を有する介護福祉士又は５年以上の実務経験を有する実務者研修修了者等であること
(8) 人員基準の規定により１人を超えるサービス提供責任者を配置することとされている事業所にあっては、常勤のサービス提供責任者を２人以上配置していること
(9) 前年度又は前３月間における利用者（障害児除く。）の総数のうち障害支援区分５以上である者及び喀痰吸引等を必要とする者の占める割合が１００分の３０以上であること
ロ　特定事業所加算（Ⅱ）
イの(1)から(5)までに掲げる基準のいずれにも適合し、かつ、(6)又は(7)及び(8)のいずれかに適合すること
ハ　特定事業所加算（Ⅲ）
イの(1)から(5)まで及び(9)に掲げる基準のいずれにも適合すること
二　特定事業所加算（Ⅳ）
次に掲げる基準のいずれにも適合すること
(1) イの(2)から(5)まで及び(9)に掲げる基準のいずれにも適合すること
(2) 全てのサービス提供責任者に対し、サービス提供責任者ごとに研修計画を作成し、研修を実施していること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前年度又は前３月間における利用者（障害児除く。）の総数のうち障害支援区分４以上である者及び喀痰吸引等を必要とする者の占める割合が１００分の５０以上であること</t>
    <phoneticPr fontId="3"/>
  </si>
  <si>
    <t>※　利用者に関する情報若しくはサービスの提供に当たっての留意事項の伝達又は事業所における技術指導を目的とした会議はＩＣＴの活用（テレビ電話装置等の利用）が可能です。</t>
    <phoneticPr fontId="3"/>
  </si>
  <si>
    <t>●　次のうち該当するものに☑を入れてください。</t>
  </si>
  <si>
    <t>特定事業所加算（Ⅰ）
所定単位数の100分の20に相当する単位数</t>
    <phoneticPr fontId="3"/>
  </si>
  <si>
    <t>特定事業所加算（Ⅱ）
所定単位数の100分の10に相当する単位数</t>
    <phoneticPr fontId="3"/>
  </si>
  <si>
    <t>特定事業所加算（Ⅲ）
所定単位数の100分の10に相当する単位数</t>
    <phoneticPr fontId="3"/>
  </si>
  <si>
    <t>特定事業所加算（Ⅳ）
所定単位数の100分の5に相当する単位数</t>
    <phoneticPr fontId="3"/>
  </si>
  <si>
    <t>☞　特定事業所加算は、専門性の高い人材の確保や支援困難ケースへの対応など、事業所全体としてより質の高いサービスを実施している事業所に対して加算するものです。
☞　加算を取得した上で、利用者間に加算の適否の差を付けることは認められないので、加算を取得するか否かは、利用者の負担も考慮して事業者が十分検討してください。
☞　加算取得の届出後も常に加算要件を満たしていることが条件なので、要件に適合しているかを常に確認をし、要件に該当しないことが判明した時は、その時点で届出をし、翌月分から算定しない取扱いとしてください。</t>
    <phoneticPr fontId="3"/>
  </si>
  <si>
    <t>特別地域
加算</t>
    <phoneticPr fontId="3"/>
  </si>
  <si>
    <t>別に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phoneticPr fontId="3"/>
  </si>
  <si>
    <t xml:space="preserve">告示別表
第1の1注13 </t>
    <phoneticPr fontId="3"/>
  </si>
  <si>
    <t>厚生労働大臣が定める地域】
　≪参照≫（平成21年厚生労働省告示第176号）
①山村振興法に基づく山村振興地域（８市町１３地区）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②特定農山村地域における農林業等の活性化のための基盤整備の促進に関する法律に基づく特定農山村地域（１０市町村１５地区）
飯能市名栗、越生町梅園、ときがわ町都幾川、横瀬町全域、秩父市吉田・上吉田・荒川・大滝、皆野町金沢・日野沢・三沢、小鹿野町全域、東秩父村全域、本庄市本泉、神川町神泉
③過疎地域自立促進特別措置法に基づく過疎地域（4市町4地区）
秩父市大滝、小鹿野町両神、神川町神泉、東秩父村全域</t>
    <phoneticPr fontId="3"/>
  </si>
  <si>
    <t>緊急時
対応加算</t>
    <phoneticPr fontId="3"/>
  </si>
  <si>
    <t>身体介護及び通院等介助（身体介護を伴う場合）</t>
    <phoneticPr fontId="3"/>
  </si>
  <si>
    <t>利用者又はその家族等からの要請に基づき、サービス提供責任者が個別支援計画の変更を行い、事業所の従事者が当該利用者の個別支援計画において計画的に訪問することになっていないサービスを緊急に行った場合にあっては、利用者１人に対し、１月につき２回を限度として、１回につき所定単位を加算していますか。</t>
    <phoneticPr fontId="3"/>
  </si>
  <si>
    <t>告示別表
第1の1注14</t>
    <phoneticPr fontId="3"/>
  </si>
  <si>
    <t>市町村により地域生活支援拠点等</t>
    <phoneticPr fontId="3"/>
  </si>
  <si>
    <t>位置付けられていることを県知事に届け出た指定居宅介護事業所等の場合で、緊急時の対応を行った場合に、１回につき定める単位数に、さらに５０単位を加算していますか。</t>
    <phoneticPr fontId="3"/>
  </si>
  <si>
    <t>他のサービスを受けている場合</t>
    <phoneticPr fontId="3"/>
  </si>
  <si>
    <t>利用者が居宅介護等以外の障害福祉サービスを受けている間
（共同生活援助利用者のうち一部例外※を除く。）、又は障害児通所支援若しくは障害児入所支援を受けている間は、居宅介護等のサービス費を算定していませんか。</t>
    <phoneticPr fontId="3"/>
  </si>
  <si>
    <t>告示別表
第1の1注17</t>
    <phoneticPr fontId="3"/>
  </si>
  <si>
    <t>初回加算</t>
    <phoneticPr fontId="3"/>
  </si>
  <si>
    <t>事業所において、新規に個別支援計画を作成した利用者に対して、サービス提供責任者が初回又は初回のサービスを行った日の属する月にサービスを行った場合、又はその他の従業者が初回又は初回のサービスを行った日の属する月にサービスを行った際にサービス提供責任者が同行した場合に、１月につき所定単位数を加算していますか。</t>
    <phoneticPr fontId="3"/>
  </si>
  <si>
    <t>告示別表
第1の2
第2の3
第3の2
第4の2</t>
    <phoneticPr fontId="3"/>
  </si>
  <si>
    <t>利用者負担上限管理
加算</t>
    <phoneticPr fontId="3"/>
  </si>
  <si>
    <t>告示別表
第1の3
第2の4
第3の3
第4の3</t>
    <phoneticPr fontId="3"/>
  </si>
  <si>
    <t>指定基準第２２条に規定する利用者負担額合計額の管理を行った場合に、１月につき所定単位数を加算していますか。</t>
    <phoneticPr fontId="3"/>
  </si>
  <si>
    <t>喀痰吸引等支援体制
加算</t>
    <phoneticPr fontId="3"/>
  </si>
  <si>
    <t>喀痰吸引等が必要な者に対して、登録特定行為事業者の認定特定行為業務従事者が、喀痰吸引等を行った場合に、１日につき所定単位数を加算していますか。</t>
    <phoneticPr fontId="3"/>
  </si>
  <si>
    <t>※　ただし、特定事業所加算（Ⅰ）を算定している場合は、算定できない。</t>
    <phoneticPr fontId="3"/>
  </si>
  <si>
    <t>告示別表
第1の4
第2の5
第3の4
第4の4</t>
    <phoneticPr fontId="3"/>
  </si>
  <si>
    <t>福祉専門
職員等連携
加算</t>
    <phoneticPr fontId="3"/>
  </si>
  <si>
    <t>利用者に対して、サービス提供責任者が、サービス事業所、障害者支援施設等、医療機関等の社会福祉士、介護福祉士、精神保健福祉士、理学療法士、公認心理師その他の国家資格を有する者(社会福祉士等）に同行して利用者の居宅を訪問し、利用者の心身の状況等の評価を当該社会福祉士等と共同して行い、かつ、居宅介護等計画に基づくサービスを行ったときは、初回のサービスが行われた日から起算して９０日の間、３回を限度として、１回につき所定単位数を加算していますか。</t>
    <phoneticPr fontId="3"/>
  </si>
  <si>
    <t>告示別表
第１の4の2</t>
    <phoneticPr fontId="3"/>
  </si>
  <si>
    <t>福祉・介護職員処遇
改善加算</t>
    <phoneticPr fontId="3"/>
  </si>
  <si>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3"/>
  </si>
  <si>
    <t>福祉・介護職員処遇改善加算（Ⅰ）
キャリアパス要件Ⅰ,Ⅱ,Ⅲの全て＋職場環境等要件を満たす</t>
    <phoneticPr fontId="3"/>
  </si>
  <si>
    <t>福祉・介護職員処遇改善加算（Ⅱ）
キャリアパス要件Ⅰ及びⅡ＋職場環境等要件を満たす</t>
    <rPh sb="26" eb="27">
      <t>オヨ</t>
    </rPh>
    <phoneticPr fontId="3"/>
  </si>
  <si>
    <t>福祉・介護職員処遇改善加算（Ⅲ）
キャリアパス要件Ⅰ又はⅡ＋職場環境等要件を満たす</t>
    <rPh sb="26" eb="27">
      <t>マタ</t>
    </rPh>
    <phoneticPr fontId="3"/>
  </si>
  <si>
    <t>≪参照≫
「福祉・介護職員処遇改善加算及び福祉・介護職員処遇改善特別加算に関する基本的考え方並びに事務処理手順及び様式例の提示について」（平成31年3月26日障障発0328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〇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phoneticPr fontId="3"/>
  </si>
  <si>
    <t>福祉・介護
職員等特定処遇改善加算</t>
    <phoneticPr fontId="3"/>
  </si>
  <si>
    <t>福祉・介護職員処遇改善加算（Ⅰ）から（Ⅲ）までのいずれかを取得している事業所が、当該加算の職場環境等要件に関し、複数の取組みを行っているとともに、当該加算に基づく取組みについて、ホームページへの掲載等を通じた見える化を行っている場合に、所定単位数を加算していますか</t>
    <phoneticPr fontId="3"/>
  </si>
  <si>
    <t>福祉・介護職員等ベースアップ等支援加算</t>
    <phoneticPr fontId="3"/>
  </si>
  <si>
    <t>※「基本給」又は「決まって毎月支払われる手当」の引上げ</t>
    <phoneticPr fontId="3"/>
  </si>
  <si>
    <t>重度訪問
介護
サービス費</t>
    <phoneticPr fontId="13"/>
  </si>
  <si>
    <t>居宅又は外出時における介護の対象者</t>
    <phoneticPr fontId="13"/>
  </si>
  <si>
    <t>区分４以上に該当し、次の(1)又は(2)のいずれかに該当する利用者に対して、居宅又は外出時においてサービスを行った場合（居宅における入浴、排せつ又は食事の介護等及び外出（通勤、営業活動等の経済活動に係る外出、通年かつ長期にわたる外出及び社会通念上適当でない外出を除く。）時における移動中の介護を行った場合）に、所定単位数を算定していますか。</t>
    <phoneticPr fontId="13"/>
  </si>
  <si>
    <t>告示別表
第2の1注1</t>
    <phoneticPr fontId="13"/>
  </si>
  <si>
    <t>① 次の(一)及び(二)のいずれにも該当していること。
(一)　二肢以上に麻痺等があること。
(二)　次の(ａ)から(ｄ)までに掲げる項目について、それぞれに掲げる状態のいずれか一つに認定されていること。
(ａ) 歩行　「見守り等の支援」、
　　　　　 「部分的な支援」又は「全面的な支援」
(ｂ) 移乗　「見守り等の支援」、
「部分的な支援」又は「全面的な支援」
(ｃ) 排尿　「部分的な支援」又は「全面的な支援」
(ｄ) 排便　「部分的な支援」又は「全面的な支援」</t>
    <phoneticPr fontId="13"/>
  </si>
  <si>
    <t>② 別に厚生労働大臣が定める基準を満たしていること</t>
    <phoneticPr fontId="13"/>
  </si>
  <si>
    <t>厚生労働大臣が定める者】
　≪参照≫（平成18年厚生労働省告示第543号・4）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phoneticPr fontId="13"/>
  </si>
  <si>
    <t>＜留意事項通知　第二の２(2)④＞
○　重度訪問介護については、同一箇所に長時間滞在しサービス提供を行うという業務形態を踏まえ、従業者の１日当たりの費用（人件費及び事業所に係る経費）を勘案し８時間を区切りとする単価設定としている。
○　同一事業者が１日に複数回の重度訪問介護を行う場合には、１日分の所要時間を通算して算定する。
○　この場合の１日とは、０時から２４時までを指すものであり、翌日０時以降は、１時間から改めて算定する。</t>
    <phoneticPr fontId="13"/>
  </si>
  <si>
    <t>９０日以上利用減算</t>
    <phoneticPr fontId="13"/>
  </si>
  <si>
    <t>告示別表
第2の1注2の2</t>
    <phoneticPr fontId="13"/>
  </si>
  <si>
    <t>重度訪問介護サービスの所要時間</t>
    <phoneticPr fontId="13"/>
  </si>
  <si>
    <t>サービスの提供を行った場合に、現に要した時間ではなく、重度訪問介護計画に位置付けられた内容のサービスを行うのに要する標準的な時間で所定単位数を算定していますか。</t>
    <phoneticPr fontId="13"/>
  </si>
  <si>
    <t>告示別表
第2の1注3</t>
    <phoneticPr fontId="13"/>
  </si>
  <si>
    <t>重度訪問介護サービス費の算定</t>
    <phoneticPr fontId="13"/>
  </si>
  <si>
    <t>基準に定める従業者がサービスを行った場合に、所定単位数を算定していますか。</t>
    <phoneticPr fontId="13"/>
  </si>
  <si>
    <t>告示別表
第2の1注4</t>
    <phoneticPr fontId="13"/>
  </si>
  <si>
    <t>＜留意事項通知　第二の２(2)②＞
○　重度訪問介護は、比較的長時間にわたり、日常生活に生じる様々な介護の事態に対応するための見守り等の支援とともに、身体介護や家事援助等の援助が断続的に行われることを総合的に評価して設定している。
○　このため、同一事業者が重度訪問介護サービス費に加えて、身体介護又は家事援助等の居宅介護サービス費を算定することはできない。
○　ただし、当該者にサービスを提供している事業所が利用者の希望する時間帯にサービスを提供することが困難である場合であって、他の事業者が身体介護等を提供する場合にあっては、この限りではない。
（入院・入所中の障害者に重度訪問介護を行った場合）
○　病院等への入院・入所中には、療養給付や介護給付等の他法給付が行われることから、重度訪問介護により提供する支援は、利用者が病院等の職員と意思疎通を図る上で必要な支援等を基本とする。
○　意思疎通の支援の一環として、例えば、適切な体位交換の方法を病院等の職員に伝えるため、従業者が病院等の職員と一緒に直接支援を行うことも想定される。
○　当該重度訪問介護の提供に当たっては、病院等との連携のもとに行うことを算定上の要件としており、具体的にどのような支援を行うかについて、個々の利用者の症状等に応じて、病院等で提供される治療等に影響がないように、病院等と十分に調整した上で行う必要がある。
○　入院又は入所中の病院等からの外出する場合の支援についても、重度訪問介護を利用できる。</t>
    <phoneticPr fontId="13"/>
  </si>
  <si>
    <t>重度障害者等包括支援の対象となる心身の状態にある者に対して行った場合の加算</t>
    <phoneticPr fontId="13"/>
  </si>
  <si>
    <t>基準に定める従業者が、重度障害者等包括支援サービス費に規定する利用者の支援の度合いに相当する心身の状態にある者につき、サービスを行った場合に、所定単位数の１００分の１５に相当する単位数を所定単位数に加算していますか。</t>
    <phoneticPr fontId="13"/>
  </si>
  <si>
    <t>告示別表
第2の1注5</t>
    <phoneticPr fontId="13"/>
  </si>
  <si>
    <t>障害支援区分６に該当する者に行った場合</t>
    <phoneticPr fontId="13"/>
  </si>
  <si>
    <t>基準に定める従業者が、区分６に該当する者につき、サービスを行った場合に、所定単位数の１００分の８．５に相当する単位数を所定単位数に加算していますか。</t>
    <phoneticPr fontId="13"/>
  </si>
  <si>
    <t>告示別表
第2の1注6</t>
    <phoneticPr fontId="13"/>
  </si>
  <si>
    <t>移動介護の所要時間</t>
    <phoneticPr fontId="13"/>
  </si>
  <si>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13"/>
  </si>
  <si>
    <t>告示別表
第2の2注1</t>
    <phoneticPr fontId="13"/>
  </si>
  <si>
    <t>＜留意事項通知　第二の２(2)⑪＞
○　移動介護を行う場合には、外出のための身だしなみ等の準備、移動中及び移動先における確認等の追加的業務が加わることを踏まえ、一定の加算を行う。
○　これらの業務については、外出に係る移動時間等が長時間になった場合でも大きく変わる支援内容ではないことから、４時間以上実施される場合は一律の評価としているものである。
○　このため、１日に、移動介護が４時間以上実施されるような場合にあっては、「所要時間３時間以上の場合」の単位を適用する。
○　同一の事業者が、１日に複数回の移動介護を行う場合には、１日分の所要時間を通算して報酬算定する。</t>
    <phoneticPr fontId="13"/>
  </si>
  <si>
    <t>２人の重度訪問介護従業者により行った場合</t>
    <phoneticPr fontId="13"/>
  </si>
  <si>
    <t>告示別表
第2の2注2</t>
    <phoneticPr fontId="13"/>
  </si>
  <si>
    <t>別に厚生労働大臣が定める要件を満たす場合であって、同時に２人の従業者が１人の利用者に対して移動中の介護を行った場合に、それぞれの重度訪問介護従業者が行う移動中の介護につき所定単位数を加算していますか。</t>
    <phoneticPr fontId="13"/>
  </si>
  <si>
    <t>【厚生労働大臣が定める要件】
　≪参照≫（平成18年厚生労働省告示第546号・2）
○　２人の従業者により、重度訪問介護を行うことについて利用者の同意を得ている場合であって、次のイ及びロのいずれにも該当する場合
イ　事業所が新規に採用した従業者が、区分6の利用者の支援に１年以上従事することが見込まれる場合
ロ　当該利用者への支援に熟練した事業所の従業者の同行が必要であると認められる場合</t>
    <phoneticPr fontId="13"/>
  </si>
  <si>
    <t>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phoneticPr fontId="13"/>
  </si>
  <si>
    <t>移動介護　緊急時支援加算</t>
    <phoneticPr fontId="13"/>
  </si>
  <si>
    <t>告示別表
第2の2の2</t>
    <phoneticPr fontId="13"/>
  </si>
  <si>
    <t>（一日に複数の事業者が同一利用者に対して算定する場合は、事業者がそれぞれ所定単位数を算定する）　</t>
    <phoneticPr fontId="13"/>
  </si>
  <si>
    <t>（※）必要な支援とは、常時介護を要する者の障害の特性に起因して生じうる緊急の支援。（例）重度の知的障害又は精神障害により行動上著しい困難を有する障害者に対する制御的対応など</t>
    <phoneticPr fontId="13"/>
  </si>
  <si>
    <t>☚　支援記録（日時、場所、利用者名、車両名、支援内容など）を必ず作成してください。</t>
    <phoneticPr fontId="13"/>
  </si>
  <si>
    <t>利用者に対して、サービス提供責任者が、サービス事業所又は指定障害者支援施設等の従業者であって支援計画シート及び支援手順書を作成した者に同行して利用者の居宅を訪問し、利用者の心身の状況等の評価を当該作成者と共同して行い、かつ、重度訪問介護計画を作成した場合であって、当該作成者と連携し、当該重度訪問介護計画に基づくサービスを行ったときは、初回のサービスが行われた日から起算して３０日の間、１回を限度として、所定単位数を加算していますか。</t>
    <phoneticPr fontId="13"/>
  </si>
  <si>
    <t>告示別表
第２の5の2</t>
    <phoneticPr fontId="13"/>
  </si>
  <si>
    <t>＜留意事項通知　第二の2(2)⑮＞
○　本加算については、「支援計画シート」及び「支援手順書 兼 記録用紙」を作成した者における事業所のサービス提供責任者に対する費用の支払いを評価しているものであることから、作成者と事業所のサービス提供責任者が同一人の場合は、加算は算定できないものであること。
○　なお、同一事業者であっても、作成者と事業所のサービス提供責任者が同一人でない場合は、加算は算定できるものであること。</t>
    <phoneticPr fontId="13"/>
  </si>
  <si>
    <t>同行援護
サービス費</t>
    <phoneticPr fontId="13"/>
  </si>
  <si>
    <t>対象者</t>
    <phoneticPr fontId="13"/>
  </si>
  <si>
    <t>告示別表
第3の1注1</t>
    <phoneticPr fontId="13"/>
  </si>
  <si>
    <t>【厚生労働大臣が定める基準】
　≪参照≫（平成18年厚生労働省告示第543号・8）
○　告示別表に掲げる調査項目（視力障害、視野障害、夜盲、移動障害）の項の各欄の区分に応じ、それぞれの調査項目に係る利用者の状況をそれぞれ０点から２点までに当てはめて算出した点数のうち、移動障害の欄に係る点数が１点以上であり、かつ、移動障害以外の欄に係る点数のいずれかが１点以上であること</t>
    <phoneticPr fontId="13"/>
  </si>
  <si>
    <t>＜留意事項通知　第二の２(3)⑦＞
○　１日に同行援護を複数回算定する場合にあっては、概ね２時間以上の間隔を空けなければならない。</t>
    <phoneticPr fontId="13"/>
  </si>
  <si>
    <t>同行援護サービスの所要時間</t>
    <phoneticPr fontId="13"/>
  </si>
  <si>
    <t>告示別表
第3の1注2</t>
    <phoneticPr fontId="13"/>
  </si>
  <si>
    <t>サービスの提供を行った場合に、現に要した時間ではなく、同行援護計画に位置付けられた内容のサービスを行うのに要する標準的な時間で所定単位数を算定していますか。</t>
    <phoneticPr fontId="13"/>
  </si>
  <si>
    <t>【厚生労働大臣が定める者】
　≪参照≫（平成18年厚生労働省告示第548号・9）
　　　　　　（留意事項通知　第二の2(3)③）
○　次のいずれかに該当する者
イ　同行援護従業者養成研修一般課程修了者
ロ　居宅介護従業者の要件を満たす者であって、視覚障害者に関する事業（直接処遇に限る。）に１年以上従事した経験を有するもの
ハ　国立障害者リハビリテーションセンター学院視覚障害学科の教科を履修した者又はこれに準ずる者</t>
    <phoneticPr fontId="13"/>
  </si>
  <si>
    <t>基礎研修課程修了者等により行われる場合</t>
    <phoneticPr fontId="13"/>
  </si>
  <si>
    <t>ただし、別に厚生労働大臣が定める者がサービスを行った場合にあっては、所定単位数に代えて、所定単位数の１００分の９０に相当する単位数を算定していますか。</t>
    <phoneticPr fontId="13"/>
  </si>
  <si>
    <t>【厚生労働大臣が定める者】
　≪参照≫（平成18年厚生労働省告示第548号・10））
○　次のいずれかに該当する者
イ　平成30年3月31日において、盲ろう者向け通訳・介助員派遣事業に従事し、視覚障害及び聴覚障害を有する障害者等に対して支援を行った経験を有する者
ロ　基礎研修課程修了者等であって、視覚障害者に関する事業（直接処遇に限る。）に１年以上従事した経験を有するもの</t>
    <phoneticPr fontId="13"/>
  </si>
  <si>
    <t>盲ろう者に対して盲ろう者向け通訳・介護員が支援を行う場合</t>
    <phoneticPr fontId="13"/>
  </si>
  <si>
    <t>別に厚生労働大臣が定める者が、別に厚生労働大臣が定める基準を満たしている利用者に対して、サービスを行った場合に、所定単位数の１００分の２５に相当する単位数を所定単位数に加算していますか。</t>
    <phoneticPr fontId="13"/>
  </si>
  <si>
    <t>告示別表
第3の1注4</t>
    <phoneticPr fontId="13"/>
  </si>
  <si>
    <t>【厚生労働大臣が定める者】
　≪参照≫（平成18年厚生労働省告示第548号・10の2）
　　　　　　（留意事項通知　第二の2(3)④）
○　同行援護従事者の資格要件に該当する者であって、盲ろう者向け通訳・介助員養成研修の修了者等</t>
    <phoneticPr fontId="13"/>
  </si>
  <si>
    <t>【厚生労働大臣が定める基準】
　≪参照≫（平成18年厚生労働省告示第543号・8の2）
○　両耳の聴力レベルが７０デシベル以上のもの（４０ｃｍ以上の距離で発声された会話語を理解し得ないもの）又は一側耳の聴覚レベルが９０デシベル以上及び他側耳の聴覚レベルが５０デシベル以上であること
　※身体障害者障害程度等級表６級に相当する者（盲ろう者）</t>
    <phoneticPr fontId="13"/>
  </si>
  <si>
    <t>告示別表
第3の1注4の2</t>
    <phoneticPr fontId="13"/>
  </si>
  <si>
    <t>告示別表
第3の1注4の3</t>
    <phoneticPr fontId="13"/>
  </si>
  <si>
    <t>障害支援区分３に該当する場合</t>
    <phoneticPr fontId="13"/>
  </si>
  <si>
    <t>区分３（障害児にあっては、これに相当する支援の度合）に該当する利用者につき、サービスを行った場合に、所定単位数の１００分の２０に相当する単位数を所定単位数に加算していますか。</t>
    <phoneticPr fontId="13"/>
  </si>
  <si>
    <t>区分４以上（障害児にあっては、これに相当する支援の度合）に該当する利用者につき、サービスを行った場合に、所定単位数の１００分の４０に相当する単位数を所定単位数に加算していますか。</t>
    <phoneticPr fontId="13"/>
  </si>
  <si>
    <t>行動援護
サービス費</t>
    <phoneticPr fontId="13"/>
  </si>
  <si>
    <t>告示別表
第4の1注1</t>
    <phoneticPr fontId="13"/>
  </si>
  <si>
    <t>次の(1)及び(2)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サービスの事業を行う者（行動援護事業者）が当該事業を行う事業所に置かれる従業者（行動援護従業者）が行動援護に係るサービスを行った場合に、所定単位数を算定していますか。</t>
    <phoneticPr fontId="13"/>
  </si>
  <si>
    <t>①区分３以上に該当していること</t>
    <phoneticPr fontId="13"/>
  </si>
  <si>
    <t>【厚生労働大臣が定める者】
　≪参照≫（平成18年厚生労働省告示第543号・12）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phoneticPr fontId="13"/>
  </si>
  <si>
    <t>行動援護サービスの所要時間</t>
    <phoneticPr fontId="13"/>
  </si>
  <si>
    <t>サービスの提供を行った場合に、現に要した時間ではなく、行動援護計画及び支援計画シート等に位置付けられた内容のサービスを行うのに要する標準的な時間で所定単位数を算定していますか。</t>
    <phoneticPr fontId="13"/>
  </si>
  <si>
    <t>告示別表
第4の1注2</t>
    <phoneticPr fontId="13"/>
  </si>
  <si>
    <t>支援計画シート等未作成減算</t>
    <phoneticPr fontId="13"/>
  </si>
  <si>
    <t>サービスの提供に当たって、支援計画シート等が作成されていない場合、所定単位数の１００分の９５に相当する単位数を算定していますか。</t>
    <phoneticPr fontId="13"/>
  </si>
  <si>
    <t>告示別表
第4の1注2の2</t>
    <phoneticPr fontId="13"/>
  </si>
  <si>
    <t>☞　支援計画シート等が作成されていない場合であっても所定単位数を算定できる経過措置については、平成３０年３月３１日をもって廃止となりました。</t>
    <phoneticPr fontId="13"/>
  </si>
  <si>
    <t>行動援護サービス費の算定</t>
    <phoneticPr fontId="13"/>
  </si>
  <si>
    <t>告示別表
第4の1注3</t>
    <phoneticPr fontId="13"/>
  </si>
  <si>
    <t>算定の回数</t>
    <phoneticPr fontId="13"/>
  </si>
  <si>
    <t>サービス費は、１日１回のみの算定となっていますか。</t>
    <phoneticPr fontId="13"/>
  </si>
  <si>
    <t>告示別表
第4の1注5</t>
    <phoneticPr fontId="13"/>
  </si>
  <si>
    <t>告示別表
第2の1注7</t>
    <phoneticPr fontId="13"/>
  </si>
  <si>
    <t>厚生労働大臣が定める要件】
　≪参照≫（平成18年厚生労働省告示第546号・2）
○　２人の従業者により、重度訪問介護を行うことについて利用者の同意を得ている場合であって、次のイ及びロのいずれにも該当する場合
イ　事業所が新規に採用した従業者が、区分6の利用者の支援に１年以上従事することが見込まれる場合
ロ　当該利用者への支援に熟練した事業所の従業者の同行が必要であると認められる場合</t>
    <phoneticPr fontId="13"/>
  </si>
  <si>
    <t>行動障害
支援指導
連携加算</t>
    <phoneticPr fontId="13"/>
  </si>
  <si>
    <t>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につき１回を限度として、所定単位数を加算していますか。</t>
    <phoneticPr fontId="13"/>
  </si>
  <si>
    <t>告示別表
第４の4の2</t>
    <phoneticPr fontId="13"/>
  </si>
  <si>
    <t>＜留意事項通知　第二の2(4)⑬＞
○　本加算については、重度訪問介護事業所のサービス提供責任者が支援計画シート等の作成者から、重度訪問介護計画を作成する上での指導及び助言を受けるための行動援護利用者宅までの費用の支払いを評価しているものであることから、作成者とサービス提供責任者が同一人の場合は、加算は算定できないものであること。
○　なお、同一事業者であっても、作成者と事業所のサービス提供責任者が同一人でない場合は、加算は算定できるものであること。</t>
    <phoneticPr fontId="13"/>
  </si>
  <si>
    <t>自主点検表の作成について</t>
    <phoneticPr fontId="4"/>
  </si>
  <si>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4"/>
  </si>
  <si>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</si>
  <si>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</si>
  <si>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</si>
  <si>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</si>
  <si>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</si>
  <si>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</si>
  <si>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居宅介護</t>
    <rPh sb="0" eb="4">
      <t>キョタクカイゴ</t>
    </rPh>
    <phoneticPr fontId="3"/>
  </si>
  <si>
    <t>重度
訪問介護</t>
    <rPh sb="0" eb="2">
      <t>ジュウド</t>
    </rPh>
    <rPh sb="3" eb="7">
      <t>ホウモンカイゴ</t>
    </rPh>
    <phoneticPr fontId="3"/>
  </si>
  <si>
    <t>同行援護</t>
    <rPh sb="0" eb="4">
      <t>ドウコウエンゴ</t>
    </rPh>
    <phoneticPr fontId="3"/>
  </si>
  <si>
    <t>行動援護</t>
    <rPh sb="0" eb="4">
      <t>コウドウエンゴ</t>
    </rPh>
    <phoneticPr fontId="3"/>
  </si>
  <si>
    <t>事業所の従業者が提供するサービスの方針は、次に掲げるところによるものとなっていますか。</t>
    <phoneticPr fontId="3"/>
  </si>
  <si>
    <t>社会福祉士及び介護福祉士法第４８条の２及び３、同法施行規則第２６条の２及び３に基づき、喀痰吸引・経管栄養を行う「登録特定行為事業者」に該当していますか。</t>
    <phoneticPr fontId="3"/>
  </si>
  <si>
    <t>内容及び手続の説明及び同意</t>
    <phoneticPr fontId="3"/>
  </si>
  <si>
    <t>従業者等の秘密保持</t>
    <phoneticPr fontId="3"/>
  </si>
  <si>
    <t>支給決定障害者等に求めることのできる金銭の支払の範囲等</t>
    <phoneticPr fontId="3"/>
  </si>
  <si>
    <t>身分を証する書類の携行</t>
    <phoneticPr fontId="3"/>
  </si>
  <si>
    <t>秘密保持等（個人情報提供の同意）</t>
    <phoneticPr fontId="3"/>
  </si>
  <si>
    <t>業務管理体制の整備</t>
    <phoneticPr fontId="3"/>
  </si>
  <si>
    <t>介護等の総合的な提供</t>
    <phoneticPr fontId="3"/>
  </si>
  <si>
    <t>支給決定障害者等に関する市町村への通知</t>
    <phoneticPr fontId="3"/>
  </si>
  <si>
    <t>管理者及びサービス提供責任者の責務</t>
    <phoneticPr fontId="3"/>
  </si>
  <si>
    <t>サービスの基本取扱方針</t>
    <phoneticPr fontId="3"/>
  </si>
  <si>
    <t>居宅介護サービス費</t>
    <phoneticPr fontId="3"/>
  </si>
  <si>
    <t>２人の従業者により行った場合</t>
    <phoneticPr fontId="3"/>
  </si>
  <si>
    <t>緊急時対応加算</t>
    <phoneticPr fontId="3"/>
  </si>
  <si>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3"/>
  </si>
  <si>
    <t>以下、喀痰吸引・経管栄養を行う「登録特定行為事業者」に該当しない場合は、以下(2)～(10)を飛ばして、次に進んでください。</t>
    <phoneticPr fontId="13"/>
  </si>
  <si>
    <t>自主点検シート（同行援護）</t>
    <rPh sb="0" eb="2">
      <t>ジシュ</t>
    </rPh>
    <rPh sb="2" eb="4">
      <t>テンケン</t>
    </rPh>
    <rPh sb="8" eb="12">
      <t>ドウコウエンゴ</t>
    </rPh>
    <phoneticPr fontId="2"/>
  </si>
  <si>
    <t>自主点検シート（行動援護）</t>
    <rPh sb="0" eb="2">
      <t>ジシュ</t>
    </rPh>
    <rPh sb="2" eb="4">
      <t>テンケン</t>
    </rPh>
    <rPh sb="8" eb="10">
      <t>コウドウ</t>
    </rPh>
    <rPh sb="10" eb="12">
      <t>エンゴ</t>
    </rPh>
    <phoneticPr fontId="2"/>
  </si>
  <si>
    <t>自主点検シート（重度訪問介護）</t>
    <rPh sb="0" eb="2">
      <t>ジシュ</t>
    </rPh>
    <rPh sb="2" eb="4">
      <t>テンケン</t>
    </rPh>
    <rPh sb="8" eb="14">
      <t>ジュウドホウモンカイゴ</t>
    </rPh>
    <phoneticPr fontId="2"/>
  </si>
  <si>
    <t>サービス提供時の関係機関等との連携</t>
    <phoneticPr fontId="13"/>
  </si>
  <si>
    <t>条例第18条第1項
省令第17条第1項</t>
    <phoneticPr fontId="3"/>
  </si>
  <si>
    <t>重度訪問介護サービス費</t>
    <rPh sb="0" eb="6">
      <t>ジュウドホウモンカイゴ</t>
    </rPh>
    <phoneticPr fontId="3"/>
  </si>
  <si>
    <t>９０日以上利用減算</t>
    <phoneticPr fontId="13"/>
  </si>
  <si>
    <t>上記（１）の①又は②に掲げる者であって、区分６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phoneticPr fontId="13"/>
  </si>
  <si>
    <t>ただし、９０日を超えた期間に行われた場合であっても、入院又は入所している間引き続き支援することが必要であると市町村が認めた利用者に対しては、所定単位数に代えて、所定単位数の１００分の９０に相当する単位数を算定していますか。</t>
    <phoneticPr fontId="13"/>
  </si>
  <si>
    <t>重度訪問介護サービスの所要時間</t>
    <phoneticPr fontId="13"/>
  </si>
  <si>
    <t>サービスの提供を行った場合に、現に要した時間ではなく、重度訪問介護計画に位置付けられた内容のサービスを行うのに要する標準的な時間で所定単位数を算定していますか。</t>
    <phoneticPr fontId="13"/>
  </si>
  <si>
    <t>重度訪問介護サービス費の算定</t>
    <phoneticPr fontId="13"/>
  </si>
  <si>
    <t>基準に定める従業者がサービスを行った場合に、所定単位数を算定していますか。</t>
    <phoneticPr fontId="13"/>
  </si>
  <si>
    <t>支援計画シート等の作成</t>
    <phoneticPr fontId="13"/>
  </si>
  <si>
    <t>行動援護事業者は、サービスの提供に当たり、事前に利用者の行動特徴、日常的な生活パターン、感覚の過敏性等について情報収集し、援護に必要なコミュニケーションツールを用意するなど準備し、それらを活用して適切に支援を行うための支援計画シート等（重訪対象拡大通知１の（４）に規定する「支援計画シート」及び「支援手順書 兼 記録用紙」）を作成するとともに、支援内容を記録用紙に記録していますか。</t>
    <phoneticPr fontId="13"/>
  </si>
  <si>
    <t>＜留意事項通知　第二の２(4)②＞
○　行動援護は、居宅時や外出時に次のようなサービスを行う。
①　予防的対応
ア　行動予定が分からない等のため不安定にならないよう、あらかじめ行動の順番や目的地、道順などを説明し、理解させる。
イ　行動障害の引き金となる視覚、聴覚等の刺激を与えない工夫をするなどの環境調整を行う。
②　制御的対応
ア　行動障害を起こした時の、本人や周囲の人の安全を確保しつつ行動障害を適切におさめる。
イ　突然飛び出す等の不適切な行動、自分を傷つける行為等をおさめる。
ウ　本人の思い込みにより、突然動かなくなったり、特定のものに強いこだわりを示すなどの極端な行動を引き起こす際の対応
③　身体介護的対応
ア　便意の認識ができない者の介助等の対応
イ　食事を摂る場合の食事介助
ウ　入浴及び衣服の着脱介助など</t>
    <phoneticPr fontId="13"/>
  </si>
  <si>
    <t>☞　支援計画シート等の作成がない場合は未作成減算（５％）が適用され、所定単位数の算定ができなくなります。　　→　「55(3)支援計画シート未作成減算」参照</t>
    <phoneticPr fontId="13"/>
  </si>
  <si>
    <t>障害支援区分４以上に該当する場合</t>
    <phoneticPr fontId="13"/>
  </si>
  <si>
    <t>同行援護サービス費</t>
    <rPh sb="0" eb="4">
      <t>ドウコウエンゴ</t>
    </rPh>
    <phoneticPr fontId="3"/>
  </si>
  <si>
    <t>行動援護サービス費</t>
    <rPh sb="0" eb="2">
      <t>コウドウ</t>
    </rPh>
    <rPh sb="2" eb="4">
      <t>エンゴ</t>
    </rPh>
    <phoneticPr fontId="3"/>
  </si>
  <si>
    <t>対象者</t>
    <phoneticPr fontId="13"/>
  </si>
  <si>
    <t>別に厚生労働大臣が定める基準を満たしている利用者に対し、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phoneticPr fontId="13"/>
  </si>
  <si>
    <t>同行援護サービスの所要時間</t>
    <phoneticPr fontId="13"/>
  </si>
  <si>
    <t>サービスの提供を行った場合に、現に要した時間ではなく、同行援護計画に位置付けられた内容のサービスを行うのに要する標準的な時間で所定単位数を算定していますか。</t>
    <phoneticPr fontId="13"/>
  </si>
  <si>
    <t>基礎研修課程修了者等により行われる場合</t>
    <phoneticPr fontId="13"/>
  </si>
  <si>
    <t>別に厚生労働大臣が定める者が、サービスを行った場合に所定単位数を算定していますか。</t>
    <phoneticPr fontId="13"/>
  </si>
  <si>
    <t>ただし、別に厚生労働大臣が定める者がサービスを行った場合にあっては、所定単位数に代えて、所定単位数の１００分の９０に相当する単位数を算定していますか。</t>
    <phoneticPr fontId="13"/>
  </si>
  <si>
    <t>障害支援区分３に該当する場合</t>
    <phoneticPr fontId="13"/>
  </si>
  <si>
    <t>区分３（障害児にあっては、これに相当する支援の度合）に該当する利用者につき、サービスを行った場合に、所定単位数の１００分の２０に相当する単位数を所定単位数に加算していますか。</t>
    <phoneticPr fontId="13"/>
  </si>
  <si>
    <t>盲ろう者に対して盲ろう者向け通訳・介護員が支援を行う場合</t>
    <phoneticPr fontId="13"/>
  </si>
  <si>
    <t>別に厚生労働大臣が定める者が、別に厚生労働大臣が定める基準を満たしている利用者に対して、サービスを行った場合に、所定単位数の１００分の２５に相当する単位数を所定単位数に加算していますか。</t>
    <phoneticPr fontId="13"/>
  </si>
  <si>
    <t>区分４以上（障害児にあっては、これに相当する支援の度合）に該当する利用者につき、サービスを行った場合に、所定単位数の１００分の４０に相当する単位数を所定単位数に加算していますか。</t>
    <phoneticPr fontId="13"/>
  </si>
  <si>
    <t>次の(1)及び(2)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サービスの事業を行う者（行動援護事業者）が当該事業を行う事業所に置かれる従業者（行動援護従業者）が行動援護に係るサービスを行った場合に、所定単位数を算定していますか。</t>
    <phoneticPr fontId="13"/>
  </si>
  <si>
    <t>行動援護サービスの所要時間</t>
    <phoneticPr fontId="13"/>
  </si>
  <si>
    <t>サービスの提供を行った場合に、現に要した時間ではなく、行動援護計画及び支援計画シート等に位置付けられた内容のサービスを行うのに要する標準的な時間で所定単位数を算定していますか。</t>
    <phoneticPr fontId="13"/>
  </si>
  <si>
    <t>支援計画シート等未作成減算</t>
    <phoneticPr fontId="13"/>
  </si>
  <si>
    <t>サービスの提供に当たって、支援計画シート等が作成されていない場合、所定単位数の１００分の９５に相当する単位数を算定していますか。</t>
    <phoneticPr fontId="13"/>
  </si>
  <si>
    <t>行動援護サービス費の算定</t>
    <phoneticPr fontId="13"/>
  </si>
  <si>
    <t>別に厚生労働大臣が定める者が、サービスを行った場合に、所定単位数を算定していますか。</t>
    <phoneticPr fontId="13"/>
  </si>
  <si>
    <t>算定の回数</t>
    <phoneticPr fontId="13"/>
  </si>
  <si>
    <t>サービス費は、１日１回のみの算定となっていますか。</t>
    <phoneticPr fontId="13"/>
  </si>
  <si>
    <t>移動介護加算</t>
    <phoneticPr fontId="13"/>
  </si>
  <si>
    <t>移動介護の所要時間</t>
    <phoneticPr fontId="13"/>
  </si>
  <si>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13"/>
  </si>
  <si>
    <t>２人の重度訪問介護従業者により行った場合</t>
    <phoneticPr fontId="13"/>
  </si>
  <si>
    <t>別に厚生労働大臣が定める要件を満たす場合であって、同時に２人の従業者が１人の利用者に対して移動中の介護を行った場合に、それぞれの重度訪問介護従業者が行う移動中の介護につき所定単位数を加算していますか。</t>
    <phoneticPr fontId="13"/>
  </si>
  <si>
    <t>ただし、別に厚生労働大臣が定める要件を満たす場合は、それぞれの重度訪問介護従業者が行うサービスにつき、所定単位数の１００分の８５に相当する単位数を算定していますか。</t>
    <phoneticPr fontId="13"/>
  </si>
  <si>
    <t>移動介護　緊急時支援加算</t>
    <phoneticPr fontId="13"/>
  </si>
  <si>
    <t>重度訪問介護従事者が利用者を自らの運転する車両に乗車させて走行させる場合であって、当該車両を駐停車して、必要な支援を緊急的に行った場合に利用者１人に対し１日につき所定単位数の加算を算定していますか。</t>
    <phoneticPr fontId="13"/>
  </si>
  <si>
    <t>行動障害支援連携加算</t>
    <phoneticPr fontId="13"/>
  </si>
  <si>
    <t>利用者に対して、サービス提供責任者が、サービス事業所又は指定障害者支援施設等の従業者であって支援計画シート及び支援手順書を作成した者に同行して利用者の居宅を訪問し、利用者の心身の状況等の評価を当該作成者と共同して行い、かつ、重度訪問介護計画を作成した場合であって、当該作成者と連携し、当該重度訪問介護計画に基づくサービスを行ったときは、初回のサービスが行われた日から起算して３０日の間、１回を限度として、所定単位数を加算していますか。</t>
    <phoneticPr fontId="13"/>
  </si>
  <si>
    <t>行動障害支援指導連携加算</t>
    <phoneticPr fontId="13"/>
  </si>
  <si>
    <t>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につき１回を限度として、所定単位数を加算していますか。</t>
    <phoneticPr fontId="13"/>
  </si>
  <si>
    <t>自主点検チェックシート（居宅介護等）</t>
    <rPh sb="0" eb="2">
      <t>ジシュ</t>
    </rPh>
    <rPh sb="2" eb="4">
      <t>テンケン</t>
    </rPh>
    <rPh sb="12" eb="16">
      <t>キョタクカイゴ</t>
    </rPh>
    <rPh sb="16" eb="17">
      <t>トウ</t>
    </rPh>
    <phoneticPr fontId="2"/>
  </si>
  <si>
    <t>30
-2</t>
    <phoneticPr fontId="13"/>
  </si>
  <si>
    <t>支援計画シート等の作成</t>
    <phoneticPr fontId="13"/>
  </si>
  <si>
    <t>行動援護事業者は、サービスの提供に当たり、事前に利用者の行動特徴、日常的な生活パターン、感覚の過敏性等について情報収集し、援護に必要なコミュニケーションツールを用意するなど準備し、それらを活用して適切に支援を行うための支援計画シート等（重訪対象拡大通知１の（４）に規定する「支援計画シート」及び「支援手順書 兼 記録用紙」）を作成するとともに、支援内容を記録用紙に記録していますか。</t>
    <phoneticPr fontId="13"/>
  </si>
  <si>
    <t>同行援護従業者の要件</t>
    <phoneticPr fontId="13"/>
  </si>
  <si>
    <t>同行援護のサービスを提供する者については、別に厚生労働大臣が定める者となっていますか。</t>
    <phoneticPr fontId="13"/>
  </si>
  <si>
    <t>【厚生労働大臣が定める者】
　≪参照≫（平成18年厚生労働省告示第548号・9）
　　　　　　（留意事項通知　第二の2(3)③）
○　次のいずれかに該当する者
①同行援護従業者養成研修一般課程修了者
②居宅介護従業者の要件を満たす者であって、視覚障害者に関する事業（直接処遇に限る。）に１年以上従事した経験を有するもの
③国立障害者リハビリテーションセンター学院視覚障害学科の教科を履修した者又はこれに準ずる者</t>
    <phoneticPr fontId="13"/>
  </si>
  <si>
    <t>行動援護従業者の要件</t>
    <phoneticPr fontId="13"/>
  </si>
  <si>
    <t>行動援護のサービスを提供する者については、別に厚生労働大臣が定める者となっていますか。</t>
    <phoneticPr fontId="13"/>
  </si>
  <si>
    <t>同行援護事業所のサービス提供責任者の要件</t>
    <phoneticPr fontId="13"/>
  </si>
  <si>
    <t>同行援護事業所に係るサービス提供責任者は、厚生労働省の通知で定める資格要件を満たしていますか。</t>
    <phoneticPr fontId="13"/>
  </si>
  <si>
    <t>行動援護事業所のサービス提供責任者の要件</t>
    <phoneticPr fontId="13"/>
  </si>
  <si>
    <t>行動援護事業所に係るサービス提供責任者は、厚生労働省の通知で定める資格要件を満たしていますか。</t>
    <phoneticPr fontId="13"/>
  </si>
  <si>
    <t>解釈通知 第三の1
(7)</t>
    <phoneticPr fontId="13"/>
  </si>
  <si>
    <t>サービス
提供困難時の対応</t>
    <phoneticPr fontId="3"/>
  </si>
  <si>
    <t>受給資格の確認</t>
    <phoneticPr fontId="3"/>
  </si>
  <si>
    <t>介護給付費の支給の
申請に係る援助</t>
    <phoneticPr fontId="3"/>
  </si>
  <si>
    <t>サービスの提供の記録</t>
    <phoneticPr fontId="3"/>
  </si>
  <si>
    <t>サービス
提供困難時の対応</t>
    <phoneticPr fontId="13"/>
  </si>
  <si>
    <t>受給資格の確認</t>
    <phoneticPr fontId="13"/>
  </si>
  <si>
    <t>介護給付費の支給の申請に係る援助</t>
    <phoneticPr fontId="13"/>
  </si>
  <si>
    <t>サービスの提供の記録</t>
    <phoneticPr fontId="13"/>
  </si>
  <si>
    <t>該当</t>
    <rPh sb="0" eb="2">
      <t>ガイトウ</t>
    </rPh>
    <phoneticPr fontId="2"/>
  </si>
  <si>
    <t>種別</t>
    <rPh sb="0" eb="2">
      <t>シュベツ</t>
    </rPh>
    <phoneticPr fontId="2"/>
  </si>
  <si>
    <t>指定年月日</t>
    <rPh sb="0" eb="5">
      <t>シテイネンガッピ</t>
    </rPh>
    <phoneticPr fontId="2"/>
  </si>
  <si>
    <t>　　　　年　　　月　　　日</t>
    <rPh sb="4" eb="5">
      <t>ネン</t>
    </rPh>
    <rPh sb="8" eb="9">
      <t>ツキ</t>
    </rPh>
    <rPh sb="12" eb="13">
      <t>ヒ</t>
    </rPh>
    <phoneticPr fontId="2"/>
  </si>
  <si>
    <t>事業所</t>
    <rPh sb="0" eb="3">
      <t>ジギョウジョ</t>
    </rPh>
    <phoneticPr fontId="2"/>
  </si>
  <si>
    <t>事業所番号</t>
    <rPh sb="0" eb="5">
      <t>ジギョウジョバンゴウ</t>
    </rPh>
    <phoneticPr fontId="2"/>
  </si>
  <si>
    <t>名称</t>
    <rPh sb="0" eb="2">
      <t>メイショウ</t>
    </rPh>
    <phoneticPr fontId="2"/>
  </si>
  <si>
    <t>所在地</t>
    <rPh sb="0" eb="3">
      <t>ショザイチ</t>
    </rPh>
    <phoneticPr fontId="2"/>
  </si>
  <si>
    <t>〒</t>
    <phoneticPr fontId="2"/>
  </si>
  <si>
    <t>連絡先</t>
    <rPh sb="0" eb="3">
      <t>レンラクサキ</t>
    </rPh>
    <phoneticPr fontId="2"/>
  </si>
  <si>
    <t>（電話）</t>
    <rPh sb="1" eb="3">
      <t>デンワ</t>
    </rPh>
    <phoneticPr fontId="2"/>
  </si>
  <si>
    <t>（ＦＡＸ）</t>
    <phoneticPr fontId="2"/>
  </si>
  <si>
    <t>（メール）</t>
    <phoneticPr fontId="2"/>
  </si>
  <si>
    <t>管理者</t>
    <rPh sb="0" eb="3">
      <t>カンリシャ</t>
    </rPh>
    <phoneticPr fontId="2"/>
  </si>
  <si>
    <t>代　表　者
職名・氏名</t>
    <phoneticPr fontId="2"/>
  </si>
  <si>
    <t>※上記事業所と異なる場合に記入</t>
    <phoneticPr fontId="2"/>
  </si>
  <si>
    <t>記入(担当)者
職名・氏名</t>
    <phoneticPr fontId="2"/>
  </si>
  <si>
    <t>記入者連絡先</t>
    <phoneticPr fontId="2"/>
  </si>
  <si>
    <t>記入
年月日</t>
    <phoneticPr fontId="2"/>
  </si>
  <si>
    <t>問い合わせ</t>
    <phoneticPr fontId="2"/>
  </si>
  <si>
    <t>埼玉県福祉部福祉監査課　総務・障害施設・事業担当</t>
    <phoneticPr fontId="2"/>
  </si>
  <si>
    <t>【電　話】０４８（８３０）３５５４　 【ＦＡＸ】０４８（８３０）４７８８</t>
    <phoneticPr fontId="2"/>
  </si>
  <si>
    <t>【メール】ａ３４４０－０９＠ｐｒｅｆ．ｓａｉｔａｍａ．ｌｇ．ｊｐ</t>
    <phoneticPr fontId="2"/>
  </si>
  <si>
    <t>指定障害福祉サービス事業者　自主点検表</t>
    <phoneticPr fontId="4"/>
  </si>
  <si>
    <t>【訪問系】</t>
    <phoneticPr fontId="4"/>
  </si>
  <si>
    <t>居宅介護</t>
    <phoneticPr fontId="4"/>
  </si>
  <si>
    <t>重度訪問介護</t>
    <phoneticPr fontId="4"/>
  </si>
  <si>
    <t>同行援護</t>
    <phoneticPr fontId="4"/>
  </si>
  <si>
    <t>行動援護</t>
    <phoneticPr fontId="4"/>
  </si>
  <si>
    <t>サービス
提供責任者</t>
    <phoneticPr fontId="4"/>
  </si>
  <si>
    <t>実施
時期</t>
    <rPh sb="0" eb="2">
      <t>ジッシ</t>
    </rPh>
    <rPh sb="3" eb="5">
      <t>ジキ</t>
    </rPh>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</si>
  <si>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3"/>
  </si>
  <si>
    <t>福祉専門職員等連携加算</t>
    <phoneticPr fontId="3"/>
  </si>
  <si>
    <t>喀痰吸引等支援体制加算</t>
    <phoneticPr fontId="3"/>
  </si>
  <si>
    <t>利用者負担上限管理加算</t>
    <phoneticPr fontId="3"/>
  </si>
  <si>
    <t>福祉・介護職員処遇改善加算</t>
    <phoneticPr fontId="3"/>
  </si>
  <si>
    <t>福祉・介護職員等特定処遇改善加算</t>
    <phoneticPr fontId="3"/>
  </si>
  <si>
    <t>特別地域加算</t>
    <phoneticPr fontId="3"/>
  </si>
  <si>
    <t>□</t>
  </si>
  <si>
    <t>☚　虐待防止のための対策検討委員会は、ＩＣＴの活用（テレビ電話装置等の利用）が可能です。</t>
    <phoneticPr fontId="3"/>
  </si>
  <si>
    <t>〇令和4年度からの義務化事項　　　　　　　　　　　　　　
　１．虐待の防止等のための責任者の設置
　２．従業者への研修の実施
　３．虐待防止委員会の設置　</t>
    <phoneticPr fontId="3"/>
  </si>
  <si>
    <t>重度訪問介護の基本方針</t>
    <phoneticPr fontId="3"/>
  </si>
  <si>
    <t>条例第5条第2項
省令第4条第2項</t>
    <phoneticPr fontId="13"/>
  </si>
  <si>
    <t>　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ますか。</t>
    <phoneticPr fontId="13"/>
  </si>
  <si>
    <t>同行援護の基本方針</t>
    <phoneticPr fontId="13"/>
  </si>
  <si>
    <t>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phoneticPr fontId="13"/>
  </si>
  <si>
    <t>条例第5条第3項
省令第4条第3項</t>
    <phoneticPr fontId="13"/>
  </si>
  <si>
    <t>行動援護の基本方針</t>
    <phoneticPr fontId="13"/>
  </si>
  <si>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13"/>
  </si>
  <si>
    <t>条例第5条第4項
省令第4条第4項</t>
    <phoneticPr fontId="13"/>
  </si>
  <si>
    <t>重度訪問介護の基本方針</t>
    <phoneticPr fontId="13"/>
  </si>
  <si>
    <t>時間</t>
    <rPh sb="0" eb="2">
      <t>ジカン</t>
    </rPh>
    <phoneticPr fontId="13"/>
  </si>
  <si>
    <t>人</t>
    <rPh sb="0" eb="1">
      <t>ニン</t>
    </rPh>
    <phoneticPr fontId="13"/>
  </si>
  <si>
    <t>＜実際の配置人数＞</t>
    <rPh sb="1" eb="3">
      <t>ジッサイ</t>
    </rPh>
    <rPh sb="4" eb="8">
      <t>ハイチニンズウ</t>
    </rPh>
    <phoneticPr fontId="3"/>
  </si>
  <si>
    <t>常勤</t>
    <rPh sb="0" eb="2">
      <t>ジョウキン</t>
    </rPh>
    <phoneticPr fontId="3"/>
  </si>
  <si>
    <t>非常勤</t>
    <rPh sb="0" eb="3">
      <t>ヒジョウキン</t>
    </rPh>
    <phoneticPr fontId="3"/>
  </si>
  <si>
    <t>勤務時間数</t>
    <rPh sb="0" eb="5">
      <t>キンムジカンスウ</t>
    </rPh>
    <phoneticPr fontId="3"/>
  </si>
  <si>
    <t>人</t>
    <rPh sb="0" eb="1">
      <t>ニン</t>
    </rPh>
    <phoneticPr fontId="3"/>
  </si>
  <si>
    <t>時間／週</t>
    <rPh sb="0" eb="2">
      <t>ジカン</t>
    </rPh>
    <rPh sb="3" eb="4">
      <t>シュウ</t>
    </rPh>
    <phoneticPr fontId="3"/>
  </si>
  <si>
    <t>条例第10条
省令第9条第1項</t>
    <phoneticPr fontId="3"/>
  </si>
  <si>
    <t>条例第10条
省令第9条第1項</t>
    <phoneticPr fontId="13"/>
  </si>
  <si>
    <t>サービスを提供するに当たっては、地域及び家庭との結びつきを重視した運営を行い、市町村、他の障害福祉サービス事業者等その他の保健医療サービス又は福祉サービス提供者との密接な連携に努めていますか。</t>
    <phoneticPr fontId="3"/>
  </si>
  <si>
    <t>　サービスを提供するに当たっては、地域及び家庭との結びつきを重視した運営を行い、市町村、他の障害福祉サービス事業者等その他の保健医療サービス又は福祉サービス提供者との密接な連携に努めていますか。</t>
    <phoneticPr fontId="3"/>
  </si>
  <si>
    <t>☚　身体拘束等の適正化のための対策検討委員会は、ＩＣＴの活用（テレビ電話装置等の利用）が可能です。</t>
    <phoneticPr fontId="13"/>
  </si>
  <si>
    <t>勤務体制の確保</t>
    <rPh sb="0" eb="4">
      <t>キンムタイセイ</t>
    </rPh>
    <rPh sb="5" eb="7">
      <t>カクホ</t>
    </rPh>
    <phoneticPr fontId="3"/>
  </si>
  <si>
    <t>別紙１</t>
    <rPh sb="0" eb="2">
      <t>ベッシ</t>
    </rPh>
    <phoneticPr fontId="13"/>
  </si>
  <si>
    <t>利用者の状況</t>
    <rPh sb="0" eb="3">
      <t>リヨウシャ</t>
    </rPh>
    <rPh sb="4" eb="6">
      <t>ジョウキョウ</t>
    </rPh>
    <phoneticPr fontId="13"/>
  </si>
  <si>
    <t>【直近月の状況】</t>
    <rPh sb="1" eb="3">
      <t>チョッキン</t>
    </rPh>
    <rPh sb="3" eb="4">
      <t>ツキ</t>
    </rPh>
    <rPh sb="5" eb="7">
      <t>ジョウキョウ</t>
    </rPh>
    <phoneticPr fontId="13"/>
  </si>
  <si>
    <t>〔令和　　　年　　　月　　　日　時点〕</t>
    <rPh sb="1" eb="3">
      <t>レイワ</t>
    </rPh>
    <rPh sb="6" eb="7">
      <t>ネン</t>
    </rPh>
    <rPh sb="10" eb="11">
      <t>ツキ</t>
    </rPh>
    <rPh sb="14" eb="15">
      <t>ニチ</t>
    </rPh>
    <rPh sb="16" eb="18">
      <t>ジテン</t>
    </rPh>
    <phoneticPr fontId="13"/>
  </si>
  <si>
    <t>※実地指導の際は別添の利用者一覧表と合うように記入してください。</t>
    <rPh sb="1" eb="5">
      <t>ジッチシドウ</t>
    </rPh>
    <rPh sb="6" eb="7">
      <t>サイ</t>
    </rPh>
    <rPh sb="8" eb="10">
      <t>ベッテン</t>
    </rPh>
    <rPh sb="11" eb="14">
      <t>リヨウシャ</t>
    </rPh>
    <rPh sb="14" eb="17">
      <t>イチランヒョウ</t>
    </rPh>
    <rPh sb="18" eb="19">
      <t>ア</t>
    </rPh>
    <rPh sb="23" eb="25">
      <t>キニュウ</t>
    </rPh>
    <phoneticPr fontId="13"/>
  </si>
  <si>
    <t>実利用者数の合計</t>
    <rPh sb="0" eb="1">
      <t>ジツ</t>
    </rPh>
    <rPh sb="1" eb="4">
      <t>リヨウシャ</t>
    </rPh>
    <rPh sb="4" eb="5">
      <t>スウ</t>
    </rPh>
    <rPh sb="6" eb="8">
      <t>ゴウケイ</t>
    </rPh>
    <phoneticPr fontId="13"/>
  </si>
  <si>
    <t>人</t>
    <rPh sb="0" eb="1">
      <t>ニン</t>
    </rPh>
    <phoneticPr fontId="13"/>
  </si>
  <si>
    <t>サービス提供時間数（月間）</t>
    <rPh sb="4" eb="8">
      <t>テイキョウジカン</t>
    </rPh>
    <rPh sb="8" eb="9">
      <t>スウ</t>
    </rPh>
    <rPh sb="10" eb="12">
      <t>ゲッカン</t>
    </rPh>
    <phoneticPr fontId="13"/>
  </si>
  <si>
    <t>時間</t>
    <rPh sb="0" eb="2">
      <t>ジカン</t>
    </rPh>
    <phoneticPr fontId="13"/>
  </si>
  <si>
    <t>①～④の合計</t>
    <rPh sb="4" eb="6">
      <t>ゴウケイ</t>
    </rPh>
    <phoneticPr fontId="13"/>
  </si>
  <si>
    <t>うち複数サービス
の利用者</t>
    <rPh sb="2" eb="4">
      <t>フクスウ</t>
    </rPh>
    <rPh sb="10" eb="13">
      <t>リヨウモノ</t>
    </rPh>
    <phoneticPr fontId="13"/>
  </si>
  <si>
    <t>事業種別</t>
    <rPh sb="0" eb="2">
      <t>ジギョウ</t>
    </rPh>
    <rPh sb="2" eb="4">
      <t>シュベツ</t>
    </rPh>
    <phoneticPr fontId="13"/>
  </si>
  <si>
    <t>実利用者数</t>
    <rPh sb="0" eb="1">
      <t>ジツ</t>
    </rPh>
    <rPh sb="1" eb="4">
      <t>リヨウシャ</t>
    </rPh>
    <rPh sb="4" eb="5">
      <t>スウ</t>
    </rPh>
    <phoneticPr fontId="13"/>
  </si>
  <si>
    <t>（内訳１）</t>
    <rPh sb="1" eb="3">
      <t>ウチワケ</t>
    </rPh>
    <phoneticPr fontId="13"/>
  </si>
  <si>
    <t>ア　身体介護</t>
    <rPh sb="2" eb="6">
      <t>シンタイカイゴ</t>
    </rPh>
    <phoneticPr fontId="13"/>
  </si>
  <si>
    <t>イ　家事援助</t>
    <rPh sb="2" eb="4">
      <t>カジ</t>
    </rPh>
    <rPh sb="4" eb="6">
      <t>エンジョ</t>
    </rPh>
    <phoneticPr fontId="13"/>
  </si>
  <si>
    <t>ウ　乗降介助</t>
    <rPh sb="2" eb="6">
      <t>ジョウコウカイジョ</t>
    </rPh>
    <phoneticPr fontId="13"/>
  </si>
  <si>
    <t>エ　通院介助</t>
    <rPh sb="2" eb="4">
      <t>ツウイン</t>
    </rPh>
    <rPh sb="4" eb="6">
      <t>カイジョ</t>
    </rPh>
    <phoneticPr fontId="13"/>
  </si>
  <si>
    <t>サービス内容
の別</t>
    <rPh sb="4" eb="6">
      <t>ナイヨウ</t>
    </rPh>
    <rPh sb="8" eb="9">
      <t>ベツ</t>
    </rPh>
    <phoneticPr fontId="13"/>
  </si>
  <si>
    <t>障害区分の別</t>
    <rPh sb="0" eb="4">
      <t>ショウガイクブン</t>
    </rPh>
    <rPh sb="5" eb="6">
      <t>ベツ</t>
    </rPh>
    <phoneticPr fontId="13"/>
  </si>
  <si>
    <t>①　居宅介護</t>
    <rPh sb="2" eb="6">
      <t>キョタクカイゴ</t>
    </rPh>
    <phoneticPr fontId="13"/>
  </si>
  <si>
    <t>成人・児童の別</t>
    <rPh sb="0" eb="2">
      <t>セイジン</t>
    </rPh>
    <rPh sb="3" eb="5">
      <t>ジドウ</t>
    </rPh>
    <rPh sb="6" eb="7">
      <t>ベツ</t>
    </rPh>
    <phoneticPr fontId="13"/>
  </si>
  <si>
    <t>（内訳３）</t>
    <rPh sb="1" eb="3">
      <t>ウチワケ</t>
    </rPh>
    <phoneticPr fontId="13"/>
  </si>
  <si>
    <t>（内訳２）</t>
    <rPh sb="1" eb="3">
      <t>ウチワケ</t>
    </rPh>
    <phoneticPr fontId="13"/>
  </si>
  <si>
    <t>ア　成人</t>
    <rPh sb="2" eb="4">
      <t>セイジン</t>
    </rPh>
    <phoneticPr fontId="13"/>
  </si>
  <si>
    <t>イ　児童</t>
    <rPh sb="2" eb="4">
      <t>ジドウ</t>
    </rPh>
    <phoneticPr fontId="13"/>
  </si>
  <si>
    <t>※身体介護、家事援助のサービスを居宅以外で行った場合の具体例</t>
    <rPh sb="1" eb="5">
      <t>シンタイカイゴ</t>
    </rPh>
    <rPh sb="6" eb="10">
      <t>カジエンジョ</t>
    </rPh>
    <rPh sb="16" eb="18">
      <t>キョタク</t>
    </rPh>
    <rPh sb="18" eb="20">
      <t>イガイ</t>
    </rPh>
    <rPh sb="21" eb="22">
      <t>オコナ</t>
    </rPh>
    <rPh sb="24" eb="26">
      <t>バアイ</t>
    </rPh>
    <rPh sb="27" eb="29">
      <t>グタイ</t>
    </rPh>
    <rPh sb="29" eb="30">
      <t>レイ</t>
    </rPh>
    <phoneticPr fontId="13"/>
  </si>
  <si>
    <t>サービス提供時間数（月間）</t>
    <rPh sb="4" eb="6">
      <t>テイキョウ</t>
    </rPh>
    <rPh sb="6" eb="9">
      <t>ジカンスウ</t>
    </rPh>
    <rPh sb="10" eb="12">
      <t>ゲッカン</t>
    </rPh>
    <phoneticPr fontId="13"/>
  </si>
  <si>
    <t>実利用者数</t>
    <rPh sb="0" eb="5">
      <t>ジツリヨウシャスウ</t>
    </rPh>
    <phoneticPr fontId="13"/>
  </si>
  <si>
    <t>事業種別</t>
    <rPh sb="0" eb="4">
      <t>ジギョウシュベツ</t>
    </rPh>
    <phoneticPr fontId="13"/>
  </si>
  <si>
    <t>②重度訪問介護</t>
    <rPh sb="1" eb="7">
      <t>ジュウドホウモンカイゴ</t>
    </rPh>
    <phoneticPr fontId="13"/>
  </si>
  <si>
    <t>③同行援護</t>
    <rPh sb="1" eb="5">
      <t>ドウコウエンゴ</t>
    </rPh>
    <phoneticPr fontId="13"/>
  </si>
  <si>
    <t>④行動援護</t>
    <rPh sb="1" eb="3">
      <t>コウドウ</t>
    </rPh>
    <rPh sb="3" eb="5">
      <t>エンゴ</t>
    </rPh>
    <phoneticPr fontId="13"/>
  </si>
  <si>
    <t>別紙２</t>
    <rPh sb="0" eb="2">
      <t>ベッシ</t>
    </rPh>
    <phoneticPr fontId="13"/>
  </si>
  <si>
    <t>記入月における初日時点の従業者の人数を記入してください。</t>
    <rPh sb="0" eb="3">
      <t>キニュウツキ</t>
    </rPh>
    <rPh sb="7" eb="9">
      <t>ショニチ</t>
    </rPh>
    <rPh sb="9" eb="11">
      <t>ジテン</t>
    </rPh>
    <rPh sb="12" eb="14">
      <t>ジュウギョウ</t>
    </rPh>
    <rPh sb="14" eb="15">
      <t>モノ</t>
    </rPh>
    <rPh sb="16" eb="18">
      <t>ニンズウ</t>
    </rPh>
    <rPh sb="19" eb="21">
      <t>キニュウ</t>
    </rPh>
    <phoneticPr fontId="13"/>
  </si>
  <si>
    <t>職種</t>
    <rPh sb="0" eb="2">
      <t>ショクシュ</t>
    </rPh>
    <phoneticPr fontId="13"/>
  </si>
  <si>
    <t>サービス提供責任者</t>
    <rPh sb="4" eb="6">
      <t>テイキョウ</t>
    </rPh>
    <rPh sb="6" eb="9">
      <t>セキニンシャ</t>
    </rPh>
    <phoneticPr fontId="13"/>
  </si>
  <si>
    <t>管理者</t>
    <rPh sb="0" eb="3">
      <t>カンリシャ</t>
    </rPh>
    <phoneticPr fontId="13"/>
  </si>
  <si>
    <t>ヘルパー等</t>
    <rPh sb="4" eb="5">
      <t>トウ</t>
    </rPh>
    <phoneticPr fontId="13"/>
  </si>
  <si>
    <t>兼務</t>
    <rPh sb="0" eb="2">
      <t>ケンム</t>
    </rPh>
    <phoneticPr fontId="13"/>
  </si>
  <si>
    <t>専従</t>
    <rPh sb="0" eb="2">
      <t>センジュウ</t>
    </rPh>
    <phoneticPr fontId="13"/>
  </si>
  <si>
    <t>勤務形態</t>
    <rPh sb="0" eb="4">
      <t>キンムケイタイ</t>
    </rPh>
    <phoneticPr fontId="13"/>
  </si>
  <si>
    <t>常勤</t>
    <rPh sb="0" eb="2">
      <t>ジョウキン</t>
    </rPh>
    <phoneticPr fontId="13"/>
  </si>
  <si>
    <t>非常勤</t>
    <rPh sb="0" eb="3">
      <t>ヒジョウキン</t>
    </rPh>
    <phoneticPr fontId="13"/>
  </si>
  <si>
    <t>登録</t>
    <rPh sb="0" eb="2">
      <t>トウロク</t>
    </rPh>
    <phoneticPr fontId="13"/>
  </si>
  <si>
    <t>事業者
（法人）</t>
    <rPh sb="0" eb="3">
      <t>ジギョウシャ</t>
    </rPh>
    <rPh sb="5" eb="7">
      <t>ホウジン</t>
    </rPh>
    <phoneticPr fontId="4"/>
  </si>
  <si>
    <t>法第51条の2</t>
    <rPh sb="0" eb="1">
      <t>ホウ</t>
    </rPh>
    <rPh sb="1" eb="2">
      <t>ダイ</t>
    </rPh>
    <rPh sb="4" eb="5">
      <t>ジョウ</t>
    </rPh>
    <phoneticPr fontId="3"/>
  </si>
  <si>
    <t>【支援計画シート等】
≪参照≫「重度訪問介護の対象拡大に伴う支給決定事務等に係る留意事項について」（H26.3.31 障障発第0331第8号 厚生労働省社会・援護局障害保健福祉部障害福祉課長通知）
(4) 行動援護を有する者に対する支援の情報の共有について
○　行動障害を有する者への支援は、行動障害に専門性を有する行動援護事業者と他のサービス事業者が役割分担を明確にしつつ、全体として連携体制を構築して支援を行う必要がある。
○　相談支援事業者、行動援護事業者、重度訪問介護事業者等の間におけるこれらの情報の共有に資するため、標準的なアセスメントシート(（参考１）支援計画シート（例））及び支援手順書（（参考２）支援手順書 兼 記録用紙（例））をご活用いただきたい。</t>
    <phoneticPr fontId="13"/>
  </si>
  <si>
    <t>※　事業所の基本方針又は特に意を用いていることなどを記載してください。</t>
    <phoneticPr fontId="3"/>
  </si>
  <si>
    <t>いる
いない</t>
  </si>
  <si>
    <t>事業所の従業者が提供するサービスの方針は、次に掲げるところによるものとなっていますか。
一　サービスの提供に当たっては、個別支援計画に基づき、利用者が日常生活を営むのに必要な援助を行うこと。
二　指定居宅介護の提供に当たっては、利用者が自立した日常生活又は社会生活を営むことができるよう、利用者の意思決定の支援に配慮すること。
三　サービスの提供に当たっては、懇切丁寧に行うことを旨とし、利用者又はその家族に対し、サービスの提供方法等について、理解しやすいように説明を行うこと。
四　サービスの提供に当たっては、介護技術の進歩に対応し、適切な介護技術をもってサービスの提供を行うこと。
五　常に利用者の心身の状況、その置かれている環境等の的確な把握に努め、利用者又はその家族に対し、適切な相談及び助言を行うこと。</t>
    <rPh sb="165" eb="166">
      <t>3</t>
    </rPh>
    <rPh sb="241" eb="242">
      <t>4</t>
    </rPh>
    <rPh sb="294" eb="295">
      <t>ゴ</t>
    </rPh>
    <phoneticPr fontId="3"/>
  </si>
  <si>
    <t>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</si>
  <si>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条例第31条第4項
省令第30条第4項</t>
    <phoneticPr fontId="3"/>
  </si>
  <si>
    <t>(４)</t>
    <phoneticPr fontId="3"/>
  </si>
  <si>
    <t>告示別表
第２の5の3</t>
    <phoneticPr fontId="13"/>
  </si>
  <si>
    <t>入院時支援連携加算</t>
    <phoneticPr fontId="13"/>
  </si>
  <si>
    <t>医療法第１条の５第１項に規定する病院又は同条第２項に規定する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ますか。</t>
    <phoneticPr fontId="13"/>
  </si>
  <si>
    <t>＜留意事項通知　第二の2(2)⑯＞
〇　重度訪問介護事業所において、事前に、当該利用者の障害等の状況、入院中の支援における留意点、特別なコミュニケーション支援の必要性及びその理由、重度訪問介護従業者による支援内容等を記載した入院時情報提供書を作成し、重度訪問介護事業所の職員が当該病院又は診療所を訪問した際、この入院時情報提供書により入院前の事前調整を行うこと。
なお、この入院時情報提供書については、当該利用者の支援に関わる計画相談支援事業所や 複数の重度訪問介護事業所が共同して作成することや、これらの事業所の一つが代表して作成することも可能であること。また、この入院時情報提供書については、当該利用者及び家族の同意の上、病院又は診療所に提供すること。
〇　当該利用者が入院前から複数の重度訪問介護事業者の従業者から支援を受けており、入院中も引き続き、複数の重度訪問介護事業者の従業者が当該利用者に重度訪問介護を提供する場合で、 かつ、利用者の支援にあたる複数の重度訪問介護事業所の職員が入院前の事前調整に参加した場合は、この入院前の事前調整に参加した重度訪問介護事業所ごとに、当該加算が算定されること。</t>
    <phoneticPr fontId="13"/>
  </si>
  <si>
    <t>情報公表対象情報未報告減算</t>
    <phoneticPr fontId="13"/>
  </si>
  <si>
    <t>法第３３条の１８第１項の規定に基づく情報公表対象支援情報に係る報告を行っていない場合は、所定単位数の１００分の５に相当する単位数を所定単位数から減算していますか。</t>
    <phoneticPr fontId="13"/>
  </si>
  <si>
    <t>身体拘束廃止未実施減算</t>
    <phoneticPr fontId="13"/>
  </si>
  <si>
    <t>やむを得ず身体拘束等を行うに際して、指定通所基準の規定に基づき求められる記録が行われていない場合に、１日につき５単位を所定単位数から減算していますか。</t>
    <phoneticPr fontId="13"/>
  </si>
  <si>
    <t>虐待等の禁止未実施減算</t>
    <phoneticPr fontId="13"/>
  </si>
  <si>
    <t>虐待の発生又はその再発を防止するため、次に掲げる措置を講じていない場合に、所定単位数の１００分の１に相当する単位数を所定単位数から減算していますか。</t>
    <phoneticPr fontId="13"/>
  </si>
  <si>
    <t>令和６年度版（２０２４年度）版</t>
    <rPh sb="0" eb="2">
      <t>レイワ</t>
    </rPh>
    <rPh sb="3" eb="6">
      <t>ネンドバン</t>
    </rPh>
    <rPh sb="11" eb="13">
      <t>ネンド</t>
    </rPh>
    <rPh sb="14" eb="15">
      <t>バン</t>
    </rPh>
    <phoneticPr fontId="2"/>
  </si>
  <si>
    <t>障害・留意事項通知　　　　第3の1の(7)の③</t>
    <rPh sb="0" eb="2">
      <t>ショウガイ</t>
    </rPh>
    <rPh sb="3" eb="5">
      <t>リュウイ</t>
    </rPh>
    <rPh sb="5" eb="7">
      <t>ジコウ</t>
    </rPh>
    <rPh sb="7" eb="9">
      <t>ツウチ</t>
    </rPh>
    <rPh sb="13" eb="14">
      <t>ダイ</t>
    </rPh>
    <phoneticPr fontId="13"/>
  </si>
  <si>
    <t>障害・留意事項通知　　　　第3の1の(7)の③</t>
    <phoneticPr fontId="3"/>
  </si>
  <si>
    <t>障害・留意事項通知　　　　第3の1の(7)の③</t>
    <phoneticPr fontId="13"/>
  </si>
  <si>
    <t>重度訪問介護従事者が利用者を自らの運転する車両に乗車させて走行させる場合であって、当該車両を駐停車して、必要な支援を緊急的に行った場合に、利用者１人に対し１日につき所定単位数の加算を算定していますか。</t>
    <phoneticPr fontId="13"/>
  </si>
  <si>
    <t>解釈通知 第三の1
(6)　</t>
    <phoneticPr fontId="13"/>
  </si>
  <si>
    <t xml:space="preserve">告示一 </t>
    <phoneticPr fontId="3"/>
  </si>
  <si>
    <t>告示一</t>
    <phoneticPr fontId="3"/>
  </si>
  <si>
    <t>告示一　</t>
    <phoneticPr fontId="3"/>
  </si>
  <si>
    <t>告示別表
第2の2注1　</t>
    <phoneticPr fontId="13"/>
  </si>
  <si>
    <t>報酬告示別表
第3の1注3　</t>
    <phoneticPr fontId="13"/>
  </si>
  <si>
    <t>報酬告示別表
第4の1注3　</t>
    <phoneticPr fontId="13"/>
  </si>
  <si>
    <t>留意事項通知
第二の２(4)②　</t>
    <phoneticPr fontId="13"/>
  </si>
  <si>
    <t>運営指導日</t>
    <rPh sb="0" eb="2">
      <t>ウンエイ</t>
    </rPh>
    <rPh sb="2" eb="4">
      <t>シドウ</t>
    </rPh>
    <rPh sb="4" eb="5">
      <t>ヒ</t>
    </rPh>
    <phoneticPr fontId="4"/>
  </si>
  <si>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※該当にレを入れて
ください</t>
    </r>
    <phoneticPr fontId="2"/>
  </si>
  <si>
    <t>　適切なサービス（訪問系サービス）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76" eb="178">
      <t>シドウ</t>
    </rPh>
    <phoneticPr fontId="4"/>
  </si>
  <si>
    <t>○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t>
    <rPh sb="39" eb="41">
      <t>センタク</t>
    </rPh>
    <rPh sb="94" eb="96">
      <t>ガイトウ</t>
    </rPh>
    <rPh sb="110" eb="112">
      <t>センタク</t>
    </rPh>
    <phoneticPr fontId="4"/>
  </si>
  <si>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4"/>
  </si>
  <si>
    <t>　利用者の人権の擁護、虐待の防止等のため、責任者を設置する等必要な体制の整備を行うとともに、従業者に対し、研修を実施する等の措置を講じていますか。</t>
    <phoneticPr fontId="2"/>
  </si>
  <si>
    <t>☞　計画の説明を行った際には、計画書に利用者から、同意日も記載してもらってください。</t>
    <phoneticPr fontId="3"/>
  </si>
  <si>
    <t>☞　計画書には上記以外にも、作成日・作成者(サービス提供責任者)氏名を記載し、利用者には同意日も記載してもらってください。</t>
    <phoneticPr fontId="3"/>
  </si>
  <si>
    <t>上記（１）及び（２）は、（３）の個別支援計画の変更について準用していますか。</t>
    <phoneticPr fontId="3"/>
  </si>
  <si>
    <t>上記（１）及び（２）は、（３）の個別支援計画の変更について準用していますか。</t>
    <phoneticPr fontId="13"/>
  </si>
  <si>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t>
    <phoneticPr fontId="3"/>
  </si>
  <si>
    <t>適切な職場環境の維持（ハラスメント対策）</t>
    <phoneticPr fontId="3"/>
  </si>
  <si>
    <t>ただし、基礎研修課程修了者がサービスを行った場合にあっては、所定単位数に代えて、所定単位数の１００分の９０に相当する単位数を算定していますか。</t>
    <phoneticPr fontId="3"/>
  </si>
  <si>
    <t xml:space="preserve">☞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              </t>
    <phoneticPr fontId="3"/>
  </si>
  <si>
    <t xml:space="preserve">☞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t>
    <phoneticPr fontId="3"/>
  </si>
  <si>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phoneticPr fontId="3"/>
  </si>
  <si>
    <t>サービス提供責任者は、個別支援計画を作成した際は、利用者及びその同居の家族並びに指定特定相談支援事業者にその内容を説明するとともに、当該個別支援計画を交付していますか。</t>
    <rPh sb="50" eb="51">
      <t>モノ</t>
    </rPh>
    <phoneticPr fontId="3"/>
  </si>
  <si>
    <t>（１）より、サービスに要する費用の額を算定した場合において、その額に１円未満の端数があるときは、その端数金額は切り捨てて算定していますか。</t>
    <phoneticPr fontId="3"/>
  </si>
  <si>
    <t>　令和6年5月末まで。6月1日以降分は、　73福祉・介護職員等処遇改善加算へ。</t>
    <phoneticPr fontId="3"/>
  </si>
  <si>
    <t>　令和6年5月末まで。6月1日以降分は、　73 福祉・介護職員等処遇改善加算へ。</t>
    <phoneticPr fontId="3"/>
  </si>
  <si>
    <t>福祉・介護職員等処遇改善加算</t>
    <phoneticPr fontId="3"/>
  </si>
  <si>
    <t>福祉・介護職員等処遇改善加算（Ⅰ）</t>
    <rPh sb="7" eb="8">
      <t>トウ</t>
    </rPh>
    <phoneticPr fontId="2"/>
  </si>
  <si>
    <t>福祉・介護職員等処遇改善加算（Ⅱ）</t>
    <rPh sb="7" eb="8">
      <t>トウ</t>
    </rPh>
    <phoneticPr fontId="2"/>
  </si>
  <si>
    <t>福祉・介護職員等処遇改善加算（Ⅲ）</t>
    <rPh sb="7" eb="8">
      <t>トウ</t>
    </rPh>
    <phoneticPr fontId="2"/>
  </si>
  <si>
    <t>福祉・介護職員等処遇改善加算（Ⅳ）</t>
    <rPh sb="7" eb="8">
      <t>トウ</t>
    </rPh>
    <phoneticPr fontId="2"/>
  </si>
  <si>
    <t>福祉・介護職員処遇改善加算（Ⅴ）　R7.3.31まで</t>
    <phoneticPr fontId="2"/>
  </si>
  <si>
    <t>令和６年６月１日から。</t>
    <phoneticPr fontId="3"/>
  </si>
  <si>
    <t>●　次のうち該当するものに☑を入れてください。</t>
    <phoneticPr fontId="2"/>
  </si>
  <si>
    <t xml:space="preserve">＜解釈通知　第三の１(2)②＞
○資格要件
次のいずれかに該当する常勤の従業者から選任する。
ア　介護福祉士　　　イ　実務者研修修了者
ウ　介護職員基礎研修修了者
エ　居宅介護従業者研修(１級課程)修了者   　　　　　　　　　　　　　　　　　　　　　　　　　　オ　居宅介護職員 初任者研修修了者で３年以上介護等業務に従事した者                                                       </t>
    <phoneticPr fontId="3"/>
  </si>
  <si>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
　　　　　　　　　　　　　　　　　　　　　　　　　　　　　　　　　　　　　　　　　　　　　　　　　　　　　　　　　　　　　　　令和６年４月から労働契約の締結・更新のタイミングの労働条件明示事項が追加されていますので、ご確認ください。（https://www.mhlw.go.jp/stf/newpage_32105.html）　　　　　　　　　　　　　　　　　</t>
    <phoneticPr fontId="3"/>
  </si>
  <si>
    <t>サービス提供責任者は、個別支援計画を作成した際は、利用者及びその同居の家族並びに指定特定相談支援事業者等にその内容を説明するとともに、当該個別支援計画を交付していますか。</t>
    <rPh sb="50" eb="51">
      <t>モノ</t>
    </rPh>
    <phoneticPr fontId="3"/>
  </si>
  <si>
    <t>サービス提供責任者は、個別支援計画を作成した際は、利用者及びその同居の家族並びに指定特定相談支援事業者等にその内容を説明するとともに、当該個別支援計画を交付していますか。</t>
    <rPh sb="28" eb="29">
      <t>オヨ</t>
    </rPh>
    <rPh sb="37" eb="38">
      <t>ナラ</t>
    </rPh>
    <rPh sb="40" eb="42">
      <t>シテイ</t>
    </rPh>
    <rPh sb="42" eb="44">
      <t>トクテイ</t>
    </rPh>
    <rPh sb="44" eb="46">
      <t>ソウダン</t>
    </rPh>
    <rPh sb="46" eb="48">
      <t>シエン</t>
    </rPh>
    <rPh sb="48" eb="51">
      <t>ジギョウシャ</t>
    </rPh>
    <rPh sb="51" eb="52">
      <t>ナド</t>
    </rPh>
    <phoneticPr fontId="3"/>
  </si>
  <si>
    <t>(1) 基礎研修課程修了者がサービスを行った場合　１００分の７０
(2) 重度訪問介護従業者養成研修修了者等で、身体障害者の直接処遇に従事した経験がある者がサービスを行った場合、次の(一)又は(二)に掲げる所要時間に応じ、それぞれ(一)又は(二)に掲げる単位数
(一)　所要時間３時間未満の場合
　　→　重度訪問介護に規定する所定単位数
(二)　所要時間３時間以上の場合
　　→　所要時間３０分を増すごとに所定単位を加算</t>
    <phoneticPr fontId="3"/>
  </si>
  <si>
    <t>　令和6年5月末まで。6月1日以降分は、　69 福祉・介護職員等処遇改善加算へ。</t>
    <phoneticPr fontId="3"/>
  </si>
  <si>
    <t>　令和6年5月末まで。6月1日以降分は、　69福祉・介護職員等処遇改善加算へ。</t>
    <phoneticPr fontId="3"/>
  </si>
  <si>
    <t>　令和6年5月末まで。6月1日以降分は、　70 福祉・介護職員等処遇改善加算へ。</t>
    <phoneticPr fontId="3"/>
  </si>
  <si>
    <t>　令和6年5月末まで。6月1日以降分は、　70福祉・介護職員等処遇改善加算へ。</t>
    <phoneticPr fontId="3"/>
  </si>
  <si>
    <t xml:space="preserve">＜解釈通知　第三の１(2)②＞
○資格要件
次のいずれかに該当する常勤の従業者から選任する。
ア　介護福祉士　　　イ　実務者研修修了者
ウ　介護職員基礎研修修了者
エ　居宅介護従業者研修(１級課程)修了者   　　　　　　　　　　　　　　　　　　　　　　　　　　オ　居宅介護職員 初任者研修修了者で３年以上介護等業務に従事した者                
</t>
    <rPh sb="133" eb="137">
      <t>キョタクカイゴ</t>
    </rPh>
    <rPh sb="137" eb="139">
      <t>ショクイン</t>
    </rPh>
    <rPh sb="140" eb="143">
      <t>ショニンシャ</t>
    </rPh>
    <rPh sb="143" eb="145">
      <t>ケンシュウ</t>
    </rPh>
    <rPh sb="145" eb="148">
      <t>シュウリョウシャ</t>
    </rPh>
    <rPh sb="150" eb="153">
      <t>ネンイジョウ</t>
    </rPh>
    <rPh sb="153" eb="155">
      <t>カイゴ</t>
    </rPh>
    <rPh sb="155" eb="156">
      <t>ナド</t>
    </rPh>
    <rPh sb="156" eb="158">
      <t>ギョウム</t>
    </rPh>
    <rPh sb="159" eb="161">
      <t>ジュウジ</t>
    </rPh>
    <rPh sb="163" eb="164">
      <t>モノ</t>
    </rPh>
    <phoneticPr fontId="3"/>
  </si>
  <si>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3"/>
  </si>
  <si>
    <t>　上記（１）により金銭の支払を求める際は、当該金銭の使途及び額並びに支給決定障害者等に金銭の支払を求める理由について書面で明らかにするとともに、支給決定障害者等に対して説明を行い、その同意を得ていますか。</t>
    <phoneticPr fontId="3"/>
  </si>
  <si>
    <t>➡上記(2),(3)の基準を満たしていない場合に基本報酬を減算。(3)に係る減算は令和5年4月から。
☚　身体拘束等の適正化のための対策検討委員会は、ＩＣＴの活用（テレビ電話装置等の利用）が可能。
※虐待防止の取組で身体拘束等の適正化について取扱う場合には、身体拘束等の適正化に取り組んでいるものと扱う。</t>
    <phoneticPr fontId="3"/>
  </si>
  <si>
    <t>法第７６条の３第１項の規定に基づく情報公表対象支援情報に係る報告を行っていない場合は、所定単位数の１００分の５に相当する単位数を所定単位数から減算していますか。</t>
    <phoneticPr fontId="13"/>
  </si>
  <si>
    <t>やむを得ず身体拘束等を行うに際して、指定通所基準の規定に基づき求められる記録が行われていない場合に、所定単位数の１００分の１に相当する単位数を所定単位数から減算していますか。</t>
    <phoneticPr fontId="13"/>
  </si>
  <si>
    <t>虐待の発生又はその再発を防止するため、次に掲げる措置を講じていない場合に、所定単位数の１００分の１に相当する単位数を所定単位数から減算していますか。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184" eb="186">
      <t>テキセツ</t>
    </rPh>
    <phoneticPr fontId="13"/>
  </si>
  <si>
    <t>④　サービスの内容並びに支給決定障害者等から受領する
　　費用の種類及びその額</t>
    <phoneticPr fontId="3"/>
  </si>
  <si>
    <t>別にこども家庭庁長官及び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t>
    <phoneticPr fontId="3"/>
  </si>
  <si>
    <t>別に厚生労働大臣が定める要件を満たす場合は、それぞれの重度訪問介護従業者が行うサービスにつき、所要時間１２０時間に限り、所定単位数に代えて、所定単位数の１００分の９０に相当する単位数を算定していますか。</t>
    <phoneticPr fontId="13"/>
  </si>
  <si>
    <t>30-2</t>
    <phoneticPr fontId="13"/>
  </si>
  <si>
    <t>＜解釈通知　第三の１(3)＞
○　管理者は常勤であり、かつ、原則として専ら当該事業所の管理業務に従事する。ただし、次の場合であって、事業所の管理業務に支障がないときは、他の職種を兼ねることができる。なお、管理者は、居宅介護等の従業者である必要はないものである。
①　当該事業所の従業者としての職務に従事する場合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指定居宅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3"/>
  </si>
  <si>
    <t>④　サービスの内容並びに支給決定障害者等から受領する
　　費用の種類及びその額</t>
    <rPh sb="12" eb="14">
      <t>シキュウ</t>
    </rPh>
    <rPh sb="14" eb="16">
      <t>ケッテイ</t>
    </rPh>
    <rPh sb="16" eb="19">
      <t>ショウガイシャ</t>
    </rPh>
    <rPh sb="19" eb="20">
      <t>トウ</t>
    </rPh>
    <phoneticPr fontId="3"/>
  </si>
  <si>
    <t>＜解釈通知　第三の３(16)＞
○　サービス提供責任者は、特定相談支援事業者等が作成したサービス等利用計画を踏まえて、当該事業所以外の保険医療・福祉サービス等との連携も含め、個別支援計画の原案を作成し、個別支援計画に基づく支援を実施するものである。
○　個別支援計画の作成に当たっては、利用者の状況を把握・分析し、サービスの提供によって解決すべき課題を明らかにし（アセスメント）、これに基づき、援助の方向性や目標を明確にし、担当する従業者の氏名、従業者が提供するサービスの具体的内容、所要時間、日程等を明らかにするものとする。
〇　アセスメントに当たっては、利用者が自ら意思を決定することに困難を抱える場合には、適切に意思決定の支援を行うため、当該利用者の意思及び選好並びに判断能力等について丁寧に把握しなければならない。
○　なお、個別支援計画の様式については、事業所ごとに定めるもので差し支えない。</t>
    <phoneticPr fontId="3"/>
  </si>
  <si>
    <t>＜解釈通知　第三の３(16)＞
○　サービス提供責任者は、個別支援計画の目標や内容等については、利用者者及びその家族に、理解しやすい方法で説明を行うとともに、その実施状況や評価についても説明を行うものとする。
○　個別支援計画を作成した際には、遅滞なく利用者及びその同居の家族並びに利用者に対して指定計画相談支援又は指定障害児相談支援を行う相談支援事業者に交付しなければならない。</t>
    <phoneticPr fontId="3"/>
  </si>
  <si>
    <t>＜解釈通知　第三の３(16)④＞
○　サービス提供責任者は、他の従業者の行うサービスが個別支援計画に沿って実施されているかについて把握するとともに、助言、指導等必要な管理を行わなければならない。</t>
    <phoneticPr fontId="3"/>
  </si>
  <si>
    <t>＜解釈通知　第三の３(22)①＞
○　事業所ごとに、原則として月ごとに勤務表を作成し、従業者については日々の勤務時間、職務の内容、常勤・非常勤の別、管理者との兼務関係、サービス提供責任者である旨等を明確にすること。</t>
    <phoneticPr fontId="3"/>
  </si>
  <si>
    <t>＜解釈通知　第三の３(22)②＞
○　事業所の従業者によってサービスを提供するべきことを規定したものであるが、事業所の従業者とは、雇用契約その他の契約により、当該事業所の管理者の指揮命令下にある従業者を指すもの。</t>
    <phoneticPr fontId="3"/>
  </si>
  <si>
    <t>＜解釈通知　第三の３(22)③＞
○　研修機関が実施する研修や、事業所内の研修への参加の機会を計画的に確保すること。</t>
    <phoneticPr fontId="3"/>
  </si>
  <si>
    <t>＜解釈通知　第三の３(24)①＞
〇　事業者は、従業者の清潔の保持及び健康状態の管理並びに指定居宅介護事業所の設備及び備品等の衛生的な管理に努めるべきことを規定したもの
○　特に、居宅介護事業者は、従業者が感染源となることを予防し、また従業者を感染の危険から守るため、手指を洗浄するための設備や使い捨ての手袋等感染を予防するための備品等を備えるなど対策を講じる必要がある。</t>
    <phoneticPr fontId="3"/>
  </si>
  <si>
    <t>＜解釈通知　第三の３(27)③＞
○　従業者が利用者の有する問題点や解決すべき課題等の個人情報を、他の事業者と共有するためには、あらかじめ文書により利用者又はその家族から同意を得る必要があることを規定したもの
○　この同意は、サービス提供開始時に利用者及びその家族からから包括的な同意を得ておくことで足りるもの</t>
    <rPh sb="74" eb="77">
      <t>リヨウシャ</t>
    </rPh>
    <rPh sb="77" eb="78">
      <t>マタ</t>
    </rPh>
    <rPh sb="81" eb="83">
      <t>カゾク</t>
    </rPh>
    <rPh sb="126" eb="127">
      <t>オヨ</t>
    </rPh>
    <rPh sb="130" eb="132">
      <t>カゾク</t>
    </rPh>
    <phoneticPr fontId="3"/>
  </si>
  <si>
    <t>＜解釈通知　第三の３(29)①＞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3"/>
  </si>
  <si>
    <t>＜解釈通知　第三の３(29)②＞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3"/>
  </si>
  <si>
    <t>＜解釈通知　第三の３(33)①＞
○　少なくとも次の掲げる記録をその完結の日から５年間備えておかなければならないこととしたもの。
①サービスに関する記録
ア　サービスの提供に係る記録（省令第19条）
イ　個別支援計画（省令第26条）
ウ　身体拘束等の記録（省令第35条の2）
エ　苦情の内容等に係る記録（省令第39条）
オ　事故の状況、事故に際して採った処置（省令第40条）
②市町村への通知に係る記録（省令第29条）</t>
    <phoneticPr fontId="3"/>
  </si>
  <si>
    <t>告示二　</t>
    <rPh sb="2" eb="3">
      <t>2</t>
    </rPh>
    <phoneticPr fontId="3"/>
  </si>
  <si>
    <t>＜留意事項通知　第二の1(2)＞
○　生活介護、自立訓練、就労移行支援、就労継続支援
　（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
○　一方、日中活動サービスを受けていない本人在宅時の時間帯においては居宅介護の所定単位数を算定することはできる。</t>
    <rPh sb="201" eb="203">
      <t>ホンニン</t>
    </rPh>
    <rPh sb="203" eb="206">
      <t>ザイタクジ</t>
    </rPh>
    <phoneticPr fontId="3"/>
  </si>
  <si>
    <t>別にこども家庭庁長官及び厚生労働大臣が定める者が、身体介護（入浴、排せつ、食事等の介護をいう。）中心型サービスを行った場合に、所定単位数を算定していますか。</t>
    <rPh sb="5" eb="7">
      <t>カテイ</t>
    </rPh>
    <rPh sb="7" eb="8">
      <t>チョウ</t>
    </rPh>
    <rPh sb="8" eb="10">
      <t>チョウカン</t>
    </rPh>
    <rPh sb="10" eb="11">
      <t>オヨ</t>
    </rPh>
    <phoneticPr fontId="3"/>
  </si>
  <si>
    <t>別にこども家庭庁長官及び厚生労働大臣が定める者（平成18年厚生労働省告示第548号　※上記(５)と同じ）が、通院等介助（身体介護を伴う場合）が中心であるサービスを行った場合に、所定単位数を算定していますか。</t>
    <rPh sb="7" eb="8">
      <t>チョウ</t>
    </rPh>
    <phoneticPr fontId="3"/>
  </si>
  <si>
    <t>別にこども家庭庁長官及び厚生労働大臣が定める者（平成18年厚生労働省告示第548号　※上記(５)と同じ）が、家事援助が中心であるサービスを行った場合に、所定単位数を算定していますか。
ただし、基礎研修課程修了者がサービスを行った場合にあっては、所定単位数に代えて、所定単位数の１００分の９０に相当する単位数を算定していますか。</t>
    <rPh sb="96" eb="98">
      <t>キソ</t>
    </rPh>
    <rPh sb="98" eb="100">
      <t>ケンシュウ</t>
    </rPh>
    <rPh sb="100" eb="102">
      <t>カテイ</t>
    </rPh>
    <rPh sb="102" eb="105">
      <t>シュウリョウシャ</t>
    </rPh>
    <phoneticPr fontId="3"/>
  </si>
  <si>
    <t>別にこども家庭庁長官及び厚生労働大臣が定める者（平成18年厚生労働省告示第548号　※上記(５)と同じ）が、通院等介助（身体介護を伴わない場合）が中心であるサービスを行った場合に、所定単位数を算定していますか。</t>
    <phoneticPr fontId="3"/>
  </si>
  <si>
    <t>別にこども家庭庁長官厚生労働大臣が定める者（平成18年厚生労働省告示第548号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phoneticPr fontId="3"/>
  </si>
  <si>
    <t>告示別表
第1の1注9の2</t>
    <phoneticPr fontId="3"/>
  </si>
  <si>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10" eb="11">
      <t>オヨ</t>
    </rPh>
    <phoneticPr fontId="3"/>
  </si>
  <si>
    <t>＜留意事項通知　第二の２(1)⑬＞
○　早朝、夜間、深夜の取扱いは、原則として、実際にサービス提供を行った時間帯の基準により算定されるもの。
○　基準額の最小単位（最初の３０分とする。）までは、サービス開始時刻が属する時間帯の算定基準により算定すること（サービス開始時刻が属する時間帯におけるサービス提供時間が１５分未満である場合には、多くの時間を占める時間帯の算定基準により算定すること）。
○　基準額の最小単位以降の３０分単位の中で時間帯を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
○　なお、土日祝日等におけるサービス提供を行った場合であっても、土日祝日等を想定した加算はないこと。</t>
    <phoneticPr fontId="3"/>
  </si>
  <si>
    <t>＜留意事項通知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phoneticPr fontId="3"/>
  </si>
  <si>
    <t>別にこども家庭庁長官及び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phoneticPr fontId="3"/>
  </si>
  <si>
    <t>＜留意事項通知　第二の２(1)⑮＞
○　加算を算定する利用者に対して、運営規程に規定する通常の事業の実施地域を越えてサービスを提供した場合、指定基準で規定する交通費の支払を受けることはできないこととする。
　→「25利用者負担額等の受領(3)」参照</t>
    <phoneticPr fontId="3"/>
  </si>
  <si>
    <t>留意事項通知　第二の２(1)⑯＞
○　「緊急に行った場合」とは、居宅介護計画に位置付けられていないサービスを、利用者又はその家族等から要請を受けてから２４時間以内に行った場合をいう。
○　当該加算は、１回の要請につき１回を限度として算定できるものとする。
○　当該加算の対象となる居宅介護の所要時間については、所要時間が２０分未満であっても、３０分未満の身体介護中心型の所定単位数の算定及び当該加算の算定は可能であり、当該加算の対象となる居宅介護と当該居宅介護の前後に行われた居宅介護の間隔が２時間未満であった場合であっても、それぞれの所要時間に応じた所定単位数を算定する（所要時間を合算する必要はない）。 
○　緊急時対応加算の対象となるサービスの提供を行った場合は、要請のあった時間、要請の内容、当該サービスの提供時刻及び緊急時対応加算の算定対象である旨等を記録するものとする</t>
    <phoneticPr fontId="3"/>
  </si>
  <si>
    <t>地域生活支援拠点等として位置付けられていること、並びに市町村及び拠点関係機関との連携及び調整に従事する「連携担当者」を1名以上配置していることを、県知事に届け出た指定居宅介護事業所等の場合で、緊急時の対応を行った場合に、１回につき定める単位数に、さらに５０単位を加算していますか。</t>
    <rPh sb="60" eb="63">
      <t>メイイジョウ</t>
    </rPh>
    <phoneticPr fontId="3"/>
  </si>
  <si>
    <t>告示別表
第1の1の注16　</t>
    <phoneticPr fontId="3"/>
  </si>
  <si>
    <t>告示別表
第1の1の注18</t>
    <phoneticPr fontId="3"/>
  </si>
  <si>
    <t>告示別表
第1の2の注19</t>
    <phoneticPr fontId="3"/>
  </si>
  <si>
    <t>※　共同生活援助利用者のうち、区分４以上に該当するものが、共同生活援助事業所の従業者以外の者による居宅介護又は重度訪問介護の利用を希望する場合を除く。
（令和９年３月３１日までの間）</t>
    <phoneticPr fontId="3"/>
  </si>
  <si>
    <t>＜留意事項通知　第二の2(1)⑰＞
○　本加算は、過去２月に、当該事業所をからサービスの提供を受けていない場合に算定されるもの。
○　サービス提供責任者が、サービスに同行した場合については、同行訪問した旨を記録するものとする。この場合において、当該サービス提供責任者は、サービスの提供に要する時間を通じて滞在することは必ずしも必要ではなく、利用者の状況等を確認した上で、途中で現場を離れた場合であっても、算定は可能である。</t>
    <phoneticPr fontId="3"/>
  </si>
  <si>
    <t>＜留意事項通知　第二の2(1)⑱＞
○　「利用者負担額合計額の管理を行った場合」とは、利用者が、利用者負担額合計額の管理を行う事業所以外の障害福祉サービスを受けた際に、上限額管理を行う事業所等が当該利用者の負担額合計額の管理を行った場合をいう。
○　負担額が負担上限額を実際に超えているか否かは算定の条件としない。</t>
    <phoneticPr fontId="3"/>
  </si>
  <si>
    <t>＜留意事項通知　第二の2(1)⑲＞
○　サービス提供責任者が当該利用者に関わったサービス事業所、指定障害者支援施設等又は医療機関等の社会福祉士、介護福祉士、精神保健福祉士、理学療法士、公認心理師、作業療法士、言語聴覚士、看護師、保健師等の国家資格を有する者との連携に基づき、利用者の日常生活において介助等を必要とする行為について、従業者が当該行為を可能な限り、より適切に行うことができるよう、利用者が有する能力、現在の状況、その改善及び維持の可能性の評価等を勘案した上で従業者が提供するサービスの内容を定めた居宅介護計画を作成した場合をいう。
○　本加算は、社会福祉士等が事業所のサービス提供責任者と同時間帯に訪問する初回の日から起算して９０日以内で上限３回まで、計画に基づき支援した回数に応じて所定単位数を加算する。</t>
    <phoneticPr fontId="3"/>
  </si>
  <si>
    <t>別にこども家庭庁長官及び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rPh sb="5" eb="7">
      <t>カテイ</t>
    </rPh>
    <rPh sb="7" eb="8">
      <t>チョウ</t>
    </rPh>
    <rPh sb="8" eb="10">
      <t>チョウカン</t>
    </rPh>
    <rPh sb="10" eb="11">
      <t>オヨ</t>
    </rPh>
    <phoneticPr fontId="3"/>
  </si>
  <si>
    <t>告示別表
第1の5
第2の6
第3の5
第4の5</t>
    <phoneticPr fontId="3"/>
  </si>
  <si>
    <t>別にこども家庭庁長官及び厚生労働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
＜取得要件＞
・福祉・介護職員処遇改善加算(Ⅰ)から(Ⅲ)までのいずれかを取得している
・福祉・介護職員処遇改善加算の職場環境等要件に関し、複数の取組を行っていること
・福祉・介護職員処遇改善加算に基づく取組について、ホームページへの掲載等を通じた見える化を行っていること</t>
    <phoneticPr fontId="3"/>
  </si>
  <si>
    <t>告示別表
第1の6
第2の7
第3の6
第4の6　</t>
    <phoneticPr fontId="3"/>
  </si>
  <si>
    <t>告示別表
第1の7
第2の8
第3の7
第4の7　</t>
    <phoneticPr fontId="3"/>
  </si>
  <si>
    <t>告示二</t>
    <rPh sb="2" eb="3">
      <t>2</t>
    </rPh>
    <phoneticPr fontId="3"/>
  </si>
  <si>
    <t>上記（１）の①又は②に掲げる者であって、区分４以上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rPh sb="23" eb="25">
      <t>イジョウ</t>
    </rPh>
    <phoneticPr fontId="13"/>
  </si>
  <si>
    <t>ただし、９０日を超えた期間に行われた場合であっても、入院又は入所している間引き続き支援することが必要であると市町村が認めた利用者に対しては、所定単位数に代えて、所定単位数の１００分の８０に相当する単位数を算定していますか。</t>
    <phoneticPr fontId="13"/>
  </si>
  <si>
    <t>別に厚生労働大臣が定める要件を満たす場合は、それぞれの重度訪問介護従業者が行うサービスにつき、所要時間１２０時間以内に限り、所定単位数に代えて、所定単位数の１００分の９０に相当する単位数を算定していますか。</t>
    <rPh sb="56" eb="58">
      <t>イナイ</t>
    </rPh>
    <phoneticPr fontId="13"/>
  </si>
  <si>
    <t>別にこども家庭庁長官及び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rPh sb="5" eb="8">
      <t>カテイチョウ</t>
    </rPh>
    <rPh sb="8" eb="10">
      <t>チョウカン</t>
    </rPh>
    <rPh sb="10" eb="11">
      <t>オヨ</t>
    </rPh>
    <phoneticPr fontId="3"/>
  </si>
  <si>
    <t>地域生活支援拠点等として位置付けられていること、並びに市町村及び拠点関係機関との連携及び調整に従事する「連携担当者」を１名以上配置していることを、県知事に届け出た指定居宅介護事業所等の場合で、緊急時の対応を行った場合に、１回につき定める単位数に、さらに５０単位を加算していますか。</t>
    <rPh sb="60" eb="61">
      <t>メイ</t>
    </rPh>
    <rPh sb="61" eb="63">
      <t>イジョウ</t>
    </rPh>
    <phoneticPr fontId="3"/>
  </si>
  <si>
    <t>告示別表
第2の1の注13</t>
    <phoneticPr fontId="3"/>
  </si>
  <si>
    <t>告示別表
第2の2の注18　</t>
    <phoneticPr fontId="3"/>
  </si>
  <si>
    <t>告示別表
第2の2の注19　</t>
    <phoneticPr fontId="3"/>
  </si>
  <si>
    <t>告示別表
第1の1注20</t>
    <phoneticPr fontId="3"/>
  </si>
  <si>
    <t>ただし、別に厚生労働大臣が定める要件を満たす場合は、それぞれの重度訪問介護従業者が行うサービスにつき、所定単位数の１００分の９０に相当する単位数を算定していますか。</t>
    <phoneticPr fontId="13"/>
  </si>
  <si>
    <t>別にこども家庭庁長官及び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3"/>
  </si>
  <si>
    <t>☞　盲ろう者向け通訳・介助員を同行援護従業者養成研修程修了者とみなす経過措置は、令和９年３月３１日まで延長されました。</t>
    <phoneticPr fontId="13"/>
  </si>
  <si>
    <t>＜解釈通知　第三の１(6)②＞
○資格要件
次のア及びイの要件を満たすもの等
ア　上記（２）の資格要件のアからエまで又は居宅介護職員初任者研修の課程を
修了した者であって３年以上介護等の業務に従事した者のいずれかの要件に該当するもの
イ　同行援護従業者養成研修応用課程修了者
※看護師等の資格を有する者は１級課程の全科目が免除可能であり、３年以上の実務経験は要件としない。</t>
    <phoneticPr fontId="13"/>
  </si>
  <si>
    <t>別にこども家庭庁長官及び厚生労働大臣が定める基準を満たしている利用者に対し、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rPh sb="5" eb="8">
      <t>カテイチョウ</t>
    </rPh>
    <rPh sb="8" eb="10">
      <t>チョウカン</t>
    </rPh>
    <rPh sb="10" eb="11">
      <t>オヨ</t>
    </rPh>
    <phoneticPr fontId="13"/>
  </si>
  <si>
    <t>別にこども家庭庁長官及び厚生労働大臣が定める者が、サービスを行った場合に所定単位数を算定していますか。</t>
    <rPh sb="5" eb="8">
      <t>カテイチョウ</t>
    </rPh>
    <rPh sb="8" eb="10">
      <t>チョウカン</t>
    </rPh>
    <rPh sb="10" eb="11">
      <t>オヨ</t>
    </rPh>
    <phoneticPr fontId="13"/>
  </si>
  <si>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5" eb="11">
      <t>カテイチョウチョウカンオヨ</t>
    </rPh>
    <phoneticPr fontId="3"/>
  </si>
  <si>
    <t>地域生活支援拠点等として位置付けられていること、並びに市町村及び拠点関係機関との連携及び調整に従事する「連携担当者」を１名以上配置していることを、県知事に届け出た指定居宅介護事業所等の場合で、緊急時の対応を行った場合に、１回につき定める単位数に、さらに５０単位を加算していますか。</t>
    <phoneticPr fontId="3"/>
  </si>
  <si>
    <t>告示別表
第3の1の注11</t>
    <phoneticPr fontId="3"/>
  </si>
  <si>
    <t>告示別表
第3の1の注13</t>
    <phoneticPr fontId="3"/>
  </si>
  <si>
    <t>告示別表
第1の1の注14</t>
    <phoneticPr fontId="3"/>
  </si>
  <si>
    <t>【厚生労働大臣が定めるもの】
　≪参照≫（平成18年厚生労働省告示第548号・11）
　　　　　　（留意事項通知　第二の２(4)④）
○行動援護従業者養成研修課程修了者 又は 強度行動障害支援者養成研修(実践研修)修了者であって、
○知的障害児者又は精神障害者の直接支援業務に１年以上従事した経験を有するもの
ただし、令和３年３月３１日に居宅介護従業者の要件を満たす者であって、知的障害児者又は精神障害者の直接支援業務に２年以上の従事経験を有する者にあっては、令和９年３月３１日までの間は、資格要件に適合するものとみなす。</t>
    <phoneticPr fontId="13"/>
  </si>
  <si>
    <t>＜解釈通知　第三の１(7)②＞
○資格要件
行動援護従業者養成研修課程修了者 又は 強度行動障害支援者養成研修(基礎研修及び実践研修)修了者　であって、知的障害児者又は精神障害者の直接支援業務に３年以上の従事経験を有する者
ただし、令和９年３月３１日までの間に限り、上記(２)のアからエまで又は居宅介護職員初任者研修の課程を修了した者であって３年以上介護等の業務に従事した者のいずれかの要件に該当し、かつ、知的障害児者又は精神障害者の直接支援業務に５年以上従事した経験を有することで足りるものとする。
※看護師等の資格を有する者は１級課程の全科目が免除可能であり、３年以上の実務経験は要件としない。</t>
    <phoneticPr fontId="13"/>
  </si>
  <si>
    <t>【支援計画シート等】
≪参照≫「重度訪問介護の対象拡大に伴う支給決定事務等に係る留意事項について」
　　　　（H26.3.31 障障発第0331第8号 厚生労働省社会・援護局障害保健福祉部障害福祉課長通知）
(4) 行動援護を有する者に対する支援の情報の共有について
○　行動障害を有する者への支援は、行動障害に専門性を有する行動援護事業者と他のサービス事業者が役割分担を明確にしつつ、全体として連携体制を構築して支援を行う必要がある。
○　行動障害の専門家によるアセスメント情報（問題行動の分析や環境調整等の情報）を共有することが必要である。
○　なお、相談支援事業者、行動援護事業者、重度訪問介護事業者等の間におけるこれらの情報の共有に資するため、標準的なアセスメントシート(（参考１）支援計画シート（例））及び支援手順書（（参考２）支援手順書 兼 記録用紙（例））をご活用いただきたい。
☞　本通知に支援計画シート等の様式例が示されていますので、参考にしてください。</t>
    <rPh sb="400" eb="403">
      <t>ホンツウチ</t>
    </rPh>
    <rPh sb="404" eb="408">
      <t>シエンケイカク</t>
    </rPh>
    <rPh sb="411" eb="412">
      <t>トウ</t>
    </rPh>
    <rPh sb="413" eb="415">
      <t>ヨウシキ</t>
    </rPh>
    <rPh sb="415" eb="416">
      <t>レイ</t>
    </rPh>
    <rPh sb="417" eb="418">
      <t>シメ</t>
    </rPh>
    <rPh sb="427" eb="429">
      <t>サンコウ</t>
    </rPh>
    <phoneticPr fontId="13"/>
  </si>
  <si>
    <t>＜留意事項通知　第二の２(4)③、④＞
○　支援計画シート未作成減算については、行動障害を有する者への支援について、関係者間で必要な情報を共有し、一貫性のある支援を行うために、支援計画シート等を作成することが重要であることに鑑み、支援計画シート等の作成が適切に行われていない場合に、報酬告示の規定に基づき、介護給付費を減算することとしている。
○　具体的には、次のいずれかに該当する月から当該状態が解消されるに至った月の前月まで、次のいずれかに該当する利用者につき減額するものであること。
ア　サービス提供責任者等による指揮の下、支援計画シート等が作成されていないこと。
イ　支援計画シート等の作成に係る一連の業務が適切に行われていないこと。</t>
    <phoneticPr fontId="13"/>
  </si>
  <si>
    <t>別にこども家庭庁長官及び厚生労働大臣が定める者が、サービスを行った場合に、所定単位数を算定していますか。</t>
    <rPh sb="5" eb="8">
      <t>カテイチョウ</t>
    </rPh>
    <rPh sb="8" eb="10">
      <t>チョウカン</t>
    </rPh>
    <rPh sb="10" eb="11">
      <t>オヨ</t>
    </rPh>
    <rPh sb="12" eb="14">
      <t>コウセイ</t>
    </rPh>
    <phoneticPr fontId="13"/>
  </si>
  <si>
    <t>【厚生労働大臣が定めるもの】
　≪参照≫（平成18年厚生労働省告示第548号・11）
　　　　　　（留意事項通知　第二の２(4)④）
○行動援護従業者養成研修課程修了者　又は
　強度行動障害支援者養成研修(基礎研修及び実践研修)修了者
　 であって、
○知的障害児者又は精神障害者の直接支援業務に１年以上従事した経験を有するもの
ただし、居宅介護従業者の要件を満たす者であって、知的障害児者又は精神障害者の直接支援業務に２年以上の従事経験を有する者にあっては、令和９年３月３１日までの間は、資格要件に適合するものとみなす。</t>
    <phoneticPr fontId="13"/>
  </si>
  <si>
    <t>別にこども家庭庁長官及び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rPh sb="5" eb="11">
      <t>カテイチョウチョウカンオヨ</t>
    </rPh>
    <phoneticPr fontId="3"/>
  </si>
  <si>
    <t>告示別表
第4の1の注10</t>
    <phoneticPr fontId="3"/>
  </si>
  <si>
    <t>告示別表
第4の1の注12</t>
    <phoneticPr fontId="3"/>
  </si>
  <si>
    <t>告示別表
第4の1の注13</t>
    <phoneticPr fontId="3"/>
  </si>
  <si>
    <t>別にこども家庭庁長官及び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rPh sb="5" eb="11">
      <t>カテイチョウチョウカンオヨ</t>
    </rPh>
    <phoneticPr fontId="3"/>
  </si>
  <si>
    <t>ア　身体障害</t>
    <rPh sb="2" eb="4">
      <t>シンタイ</t>
    </rPh>
    <rPh sb="4" eb="6">
      <t>ショウガイ</t>
    </rPh>
    <phoneticPr fontId="13"/>
  </si>
  <si>
    <t>イ　知的障害</t>
    <rPh sb="2" eb="6">
      <t>チテキショウガイ</t>
    </rPh>
    <phoneticPr fontId="13"/>
  </si>
  <si>
    <t>ウ　精神障害</t>
    <rPh sb="2" eb="4">
      <t>セイシン</t>
    </rPh>
    <rPh sb="4" eb="6">
      <t>ショウガイ</t>
    </rPh>
    <phoneticPr fontId="13"/>
  </si>
  <si>
    <t>エ　難病患者</t>
    <rPh sb="2" eb="6">
      <t>ナンビョウカンジャ</t>
    </rPh>
    <phoneticPr fontId="13"/>
  </si>
  <si>
    <t>自主点検表の作成について</t>
    <phoneticPr fontId="2"/>
  </si>
  <si>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69" eb="170">
      <t>トウ</t>
    </rPh>
    <rPh sb="174" eb="176">
      <t>シドウ</t>
    </rPh>
    <phoneticPr fontId="2"/>
  </si>
  <si>
    <t>【留意事項】</t>
    <phoneticPr fontId="2"/>
  </si>
  <si>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</si>
  <si>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【記入上の注意点】</t>
    <phoneticPr fontId="2"/>
  </si>
  <si>
    <t>【点検表の見方】</t>
    <phoneticPr fontId="2"/>
  </si>
  <si>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2"/>
  </si>
  <si>
    <t>≪根拠法令の略称≫</t>
    <phoneticPr fontId="2"/>
  </si>
  <si>
    <t>略称</t>
    <rPh sb="0" eb="2">
      <t>リャクショウ</t>
    </rPh>
    <phoneticPr fontId="2"/>
  </si>
  <si>
    <t>法</t>
    <phoneticPr fontId="2"/>
  </si>
  <si>
    <t>児童福祉法（昭和22年法律第164号）</t>
    <phoneticPr fontId="2"/>
  </si>
  <si>
    <t>条例</t>
    <phoneticPr fontId="2"/>
  </si>
  <si>
    <t>児童福祉法施行条例（平成24年埼玉県条例第68号）</t>
    <phoneticPr fontId="2"/>
  </si>
  <si>
    <t>省令</t>
    <phoneticPr fontId="2"/>
  </si>
  <si>
    <t>児童福祉法に基づく指定通所支援の事業等の人員、設備及び運営に関する基準（平成24年厚生労働省令第15号）</t>
    <phoneticPr fontId="2"/>
  </si>
  <si>
    <t>解釈通知</t>
    <phoneticPr fontId="2"/>
  </si>
  <si>
    <t>児童福祉法に基づく指定通所支援の事業等の人員、設備及び運営に関する基準について（平成24年3月30日･障発0330第12号厚生労働省社会・援護局障害福祉部長通知）</t>
    <phoneticPr fontId="2"/>
  </si>
  <si>
    <t>報酬告示</t>
    <phoneticPr fontId="2"/>
  </si>
  <si>
    <t>児童福祉法に基づく指定通所支援及び基準該当通所支援に要する費用の額の算定に関する基準（平成24年厚生労働省告示第122号）</t>
    <phoneticPr fontId="2"/>
  </si>
  <si>
    <t>留意事項通知</t>
    <phoneticPr fontId="2"/>
  </si>
  <si>
    <t>児童福祉法に基づく指定通所支援及び基準該当通所支援に要する費用の額の算定に関する基準等の制定に伴う実施上の留意事項について（平成24年3月30日　障発0330第16号）</t>
    <phoneticPr fontId="2"/>
  </si>
  <si>
    <t>〇　該当するシート（児発、放デイ、居宅型児発、保育所訪問）及び別紙（１～３）を入力してください。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</si>
</sst>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rgb="FF000000"/>
      <name val="ＭＳ Ｐゴシック"/>
      <family val="3"/>
      <charset val="128"/>
    </font>
    <font>
      <sz val="11"/>
      <name val="ＭＳ ゴシック"/>
      <family val="3"/>
      <charset val="128"/>
    </font>
    <font>
      <b/>
      <sz val="14"/>
      <name val="ＭＳ Ｐゴシック"/>
      <family val="3"/>
      <charset val="128"/>
    </font>
    <font>
      <b/>
      <sz val="11"/>
      <name val="ＭＳ Ｐゴシック"/>
      <family val="3"/>
      <charset val="128"/>
    </font>
    <font>
      <sz val="10"/>
      <name val="ＭＳ ゴシック"/>
      <family val="3"/>
      <charset val="128"/>
    </font>
    <font>
      <sz val="9"/>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4">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1" fillId="0" borderId="0">
      <alignment vertical="center"/>
    </xf>
  </cellStyleXfs>
  <cellXfs count="480">
    <xf numFmtId="0" fontId="0" fillId="0" borderId="0" xfId="0">
      <alignment vertical="center"/>
    </xf>
    <xf numFmtId="0" fontId="5" fillId="0" borderId="0" xfId="0" applyFont="1" applyAlignment="1">
      <alignment vertical="top"/>
    </xf>
    <xf numFmtId="0" fontId="6" fillId="0" borderId="11" xfId="0" applyFont="1" applyFill="1" applyBorder="1" applyAlignment="1">
      <alignment vertical="center"/>
    </xf>
    <xf numFmtId="0" fontId="6" fillId="0" borderId="10" xfId="0" applyFont="1" applyFill="1" applyBorder="1" applyAlignment="1">
      <alignment vertical="top"/>
    </xf>
    <xf numFmtId="49" fontId="6" fillId="0" borderId="10" xfId="0" applyNumberFormat="1" applyFont="1" applyFill="1" applyBorder="1" applyAlignment="1">
      <alignment horizontal="center" vertical="top"/>
    </xf>
    <xf numFmtId="0" fontId="7" fillId="0" borderId="10" xfId="0" applyFont="1" applyFill="1" applyBorder="1" applyAlignment="1">
      <alignment horizontal="center" vertical="top"/>
    </xf>
    <xf numFmtId="0" fontId="6" fillId="0" borderId="0" xfId="0" applyFont="1" applyFill="1" applyAlignment="1">
      <alignment vertical="top"/>
    </xf>
    <xf numFmtId="0" fontId="6" fillId="0" borderId="11" xfId="1" applyFont="1" applyFill="1" applyBorder="1" applyAlignment="1">
      <alignment vertical="top"/>
    </xf>
    <xf numFmtId="0" fontId="6" fillId="0" borderId="11" xfId="0" applyFont="1" applyFill="1" applyBorder="1" applyAlignment="1">
      <alignment vertical="top"/>
    </xf>
    <xf numFmtId="0" fontId="6" fillId="0" borderId="0" xfId="1" applyFont="1" applyFill="1" applyAlignment="1">
      <alignment vertical="top"/>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5" xfId="0" applyFont="1" applyFill="1" applyBorder="1" applyAlignment="1">
      <alignment vertical="top"/>
    </xf>
    <xf numFmtId="0" fontId="6" fillId="0" borderId="8" xfId="0" applyFont="1" applyFill="1" applyBorder="1" applyAlignment="1">
      <alignment vertical="top"/>
    </xf>
    <xf numFmtId="49" fontId="6" fillId="0" borderId="5" xfId="0" applyNumberFormat="1" applyFont="1" applyFill="1" applyBorder="1" applyAlignment="1">
      <alignment horizontal="center" vertical="top"/>
    </xf>
    <xf numFmtId="0" fontId="6" fillId="0" borderId="5" xfId="0" applyFont="1" applyFill="1" applyBorder="1" applyAlignment="1">
      <alignment vertical="top"/>
    </xf>
    <xf numFmtId="0" fontId="7" fillId="0" borderId="8" xfId="0" applyFont="1" applyFill="1" applyBorder="1" applyAlignment="1">
      <alignment horizontal="center" vertical="top"/>
    </xf>
    <xf numFmtId="0" fontId="8" fillId="0" borderId="11" xfId="0" applyFont="1" applyFill="1" applyBorder="1" applyAlignment="1">
      <alignment vertical="center"/>
    </xf>
    <xf numFmtId="0" fontId="6" fillId="0" borderId="0" xfId="0" applyFont="1" applyFill="1" applyBorder="1" applyAlignment="1">
      <alignment vertical="top"/>
    </xf>
    <xf numFmtId="49" fontId="6" fillId="0" borderId="0" xfId="0" applyNumberFormat="1" applyFont="1" applyFill="1" applyBorder="1" applyAlignment="1">
      <alignment horizontal="center" vertical="top"/>
    </xf>
    <xf numFmtId="0" fontId="7" fillId="0" borderId="9" xfId="0" applyFont="1" applyFill="1" applyBorder="1" applyAlignment="1">
      <alignment horizontal="center" vertical="top"/>
    </xf>
    <xf numFmtId="0" fontId="8" fillId="0" borderId="7" xfId="0" applyFont="1" applyFill="1" applyBorder="1" applyAlignment="1">
      <alignment vertical="center"/>
    </xf>
    <xf numFmtId="0" fontId="6" fillId="0" borderId="4" xfId="0" applyFont="1" applyFill="1" applyBorder="1" applyAlignment="1">
      <alignment vertical="top"/>
    </xf>
    <xf numFmtId="0" fontId="7" fillId="0" borderId="1" xfId="0" applyFont="1" applyFill="1" applyBorder="1" applyAlignment="1">
      <alignment horizontal="center" vertical="top" wrapText="1"/>
    </xf>
    <xf numFmtId="0" fontId="6" fillId="0" borderId="7" xfId="0" applyFont="1" applyFill="1" applyBorder="1" applyAlignment="1">
      <alignment vertical="top"/>
    </xf>
    <xf numFmtId="0" fontId="7" fillId="0" borderId="1" xfId="0" applyFont="1" applyFill="1" applyBorder="1" applyAlignment="1">
      <alignment horizontal="center" vertical="top"/>
    </xf>
    <xf numFmtId="0" fontId="7" fillId="0" borderId="9" xfId="0" applyFont="1" applyFill="1" applyBorder="1" applyAlignment="1">
      <alignment horizontal="center" vertical="top" wrapText="1"/>
    </xf>
    <xf numFmtId="0" fontId="7" fillId="0" borderId="4" xfId="0" applyFont="1" applyFill="1" applyBorder="1" applyAlignment="1">
      <alignment vertical="top" wrapText="1"/>
    </xf>
    <xf numFmtId="0" fontId="8" fillId="0" borderId="8" xfId="0" applyFont="1" applyFill="1" applyBorder="1" applyAlignment="1">
      <alignment vertical="center"/>
    </xf>
    <xf numFmtId="0" fontId="7" fillId="0" borderId="6" xfId="0" applyFont="1" applyFill="1" applyBorder="1" applyAlignment="1">
      <alignment horizontal="center" vertical="top"/>
    </xf>
    <xf numFmtId="0" fontId="7" fillId="0" borderId="6" xfId="0" applyFont="1" applyFill="1" applyBorder="1" applyAlignment="1">
      <alignment horizontal="center" vertical="top" wrapText="1"/>
    </xf>
    <xf numFmtId="0" fontId="6" fillId="0" borderId="7" xfId="0" applyFont="1" applyFill="1" applyBorder="1" applyAlignment="1">
      <alignment vertical="top" wrapText="1"/>
    </xf>
    <xf numFmtId="0" fontId="6" fillId="0" borderId="1" xfId="0" applyFont="1" applyFill="1" applyBorder="1" applyAlignment="1">
      <alignment vertical="top"/>
    </xf>
    <xf numFmtId="0" fontId="6" fillId="0" borderId="0" xfId="0" applyFont="1" applyFill="1" applyAlignment="1">
      <alignment vertical="top" wrapText="1"/>
    </xf>
    <xf numFmtId="49" fontId="6" fillId="0" borderId="0" xfId="0" applyNumberFormat="1" applyFont="1" applyFill="1" applyAlignment="1">
      <alignment horizontal="center" vertical="top"/>
    </xf>
    <xf numFmtId="0" fontId="7" fillId="0" borderId="9" xfId="0" applyFont="1" applyFill="1" applyBorder="1" applyAlignment="1">
      <alignment vertical="top" wrapText="1"/>
    </xf>
    <xf numFmtId="0" fontId="7" fillId="0" borderId="6" xfId="0" applyFont="1" applyFill="1" applyBorder="1" applyAlignment="1">
      <alignment vertical="top" wrapText="1"/>
    </xf>
    <xf numFmtId="0" fontId="7" fillId="0" borderId="3" xfId="0" applyFont="1" applyFill="1" applyBorder="1" applyAlignment="1">
      <alignment vertical="top"/>
    </xf>
    <xf numFmtId="0" fontId="7" fillId="0" borderId="0" xfId="0" applyFont="1" applyFill="1" applyAlignment="1">
      <alignment horizontal="center" vertical="top"/>
    </xf>
    <xf numFmtId="0" fontId="10" fillId="0" borderId="7" xfId="0" applyFont="1" applyFill="1" applyBorder="1" applyAlignment="1">
      <alignment vertical="center"/>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7" fillId="0" borderId="0" xfId="0" applyFont="1" applyFill="1" applyAlignment="1">
      <alignment vertical="top" wrapText="1"/>
    </xf>
    <xf numFmtId="0" fontId="7" fillId="0" borderId="0" xfId="0" applyFont="1" applyFill="1" applyAlignment="1">
      <alignment vertical="top"/>
    </xf>
    <xf numFmtId="0" fontId="7" fillId="0" borderId="9" xfId="0" applyFont="1" applyFill="1" applyBorder="1" applyAlignment="1">
      <alignment vertical="top"/>
    </xf>
    <xf numFmtId="0" fontId="7" fillId="0" borderId="4" xfId="0" applyFont="1" applyFill="1" applyBorder="1" applyAlignment="1">
      <alignment vertical="top"/>
    </xf>
    <xf numFmtId="0" fontId="7" fillId="0" borderId="6" xfId="0" applyFont="1" applyFill="1" applyBorder="1" applyAlignment="1">
      <alignment vertical="top"/>
    </xf>
    <xf numFmtId="0" fontId="7" fillId="0" borderId="10" xfId="0" applyFont="1" applyFill="1" applyBorder="1" applyAlignment="1">
      <alignment vertical="top"/>
    </xf>
    <xf numFmtId="0" fontId="6" fillId="0" borderId="17" xfId="0" applyFont="1" applyFill="1" applyBorder="1" applyAlignment="1">
      <alignment vertical="top"/>
    </xf>
    <xf numFmtId="0" fontId="6" fillId="0" borderId="18" xfId="0" applyFont="1" applyFill="1" applyBorder="1" applyAlignment="1">
      <alignment vertical="top"/>
    </xf>
    <xf numFmtId="0" fontId="7" fillId="0" borderId="16"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xf>
    <xf numFmtId="49" fontId="6" fillId="0" borderId="10" xfId="0" applyNumberFormat="1" applyFont="1" applyFill="1" applyBorder="1" applyAlignment="1">
      <alignment horizontal="center" vertical="center"/>
    </xf>
    <xf numFmtId="0" fontId="7" fillId="0" borderId="5" xfId="0" applyFont="1" applyFill="1" applyBorder="1" applyAlignment="1">
      <alignment horizontal="center" vertical="top"/>
    </xf>
    <xf numFmtId="0" fontId="7" fillId="0" borderId="5" xfId="0" applyFont="1" applyFill="1" applyBorder="1" applyAlignment="1">
      <alignment vertical="top"/>
    </xf>
    <xf numFmtId="49" fontId="6" fillId="0" borderId="25" xfId="0" applyNumberFormat="1" applyFont="1" applyFill="1" applyBorder="1" applyAlignment="1">
      <alignment horizontal="center" vertical="top"/>
    </xf>
    <xf numFmtId="0" fontId="7" fillId="0" borderId="25" xfId="0" applyFont="1" applyFill="1" applyBorder="1" applyAlignment="1">
      <alignment vertical="top" wrapText="1"/>
    </xf>
    <xf numFmtId="0" fontId="6" fillId="0" borderId="0" xfId="0" applyFont="1" applyFill="1" applyAlignment="1">
      <alignment vertical="center"/>
    </xf>
    <xf numFmtId="0" fontId="6" fillId="0" borderId="3" xfId="0" applyFont="1" applyFill="1" applyBorder="1" applyAlignment="1">
      <alignment vertical="center" wrapText="1"/>
    </xf>
    <xf numFmtId="49" fontId="9" fillId="0" borderId="10" xfId="0" applyNumberFormat="1" applyFont="1" applyFill="1" applyBorder="1" applyAlignment="1">
      <alignment vertical="center"/>
    </xf>
    <xf numFmtId="49" fontId="6" fillId="0" borderId="0" xfId="0" applyNumberFormat="1" applyFont="1" applyFill="1" applyBorder="1" applyAlignment="1">
      <alignment horizontal="center" vertical="top" wrapText="1"/>
    </xf>
    <xf numFmtId="0" fontId="7" fillId="2" borderId="15" xfId="0" applyFont="1" applyFill="1" applyBorder="1" applyAlignment="1">
      <alignment vertical="top" wrapText="1"/>
    </xf>
    <xf numFmtId="0" fontId="9"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32" xfId="0" applyFont="1" applyFill="1" applyBorder="1" applyAlignment="1">
      <alignment vertical="top"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49" fontId="9" fillId="0" borderId="34" xfId="0" applyNumberFormat="1" applyFont="1" applyFill="1" applyBorder="1" applyAlignment="1">
      <alignment horizontal="center" vertical="center" wrapText="1"/>
    </xf>
    <xf numFmtId="0" fontId="6" fillId="0" borderId="1" xfId="0" applyFont="1" applyFill="1" applyBorder="1" applyAlignment="1">
      <alignment vertical="center"/>
    </xf>
    <xf numFmtId="49" fontId="6" fillId="0" borderId="5" xfId="0" applyNumberFormat="1" applyFont="1" applyFill="1" applyBorder="1" applyAlignment="1">
      <alignment vertical="center" wrapText="1"/>
    </xf>
    <xf numFmtId="0" fontId="6" fillId="0" borderId="8" xfId="0" applyFont="1" applyFill="1" applyBorder="1" applyAlignment="1">
      <alignment vertical="center"/>
    </xf>
    <xf numFmtId="0" fontId="7" fillId="0" borderId="15" xfId="0" applyFont="1" applyFill="1" applyBorder="1" applyAlignment="1">
      <alignment horizontal="center" vertical="center" wrapText="1"/>
    </xf>
    <xf numFmtId="0" fontId="9" fillId="0" borderId="10" xfId="0" applyFont="1" applyFill="1" applyBorder="1" applyAlignment="1">
      <alignment vertical="center" wrapText="1"/>
    </xf>
    <xf numFmtId="0" fontId="10" fillId="0" borderId="7" xfId="0" applyFont="1" applyFill="1" applyBorder="1" applyAlignment="1">
      <alignment vertical="top"/>
    </xf>
    <xf numFmtId="0" fontId="6" fillId="0" borderId="5" xfId="0" applyFont="1" applyFill="1" applyBorder="1" applyAlignment="1">
      <alignment vertical="center" wrapText="1"/>
    </xf>
    <xf numFmtId="0" fontId="6" fillId="0" borderId="10" xfId="0" applyFont="1" applyFill="1" applyBorder="1" applyAlignment="1">
      <alignment vertical="center"/>
    </xf>
    <xf numFmtId="0" fontId="7" fillId="0" borderId="9" xfId="0" applyFont="1" applyFill="1" applyBorder="1" applyAlignment="1">
      <alignment horizontal="center" vertical="center" wrapText="1"/>
    </xf>
    <xf numFmtId="0" fontId="7" fillId="0" borderId="9" xfId="0" applyFont="1" applyFill="1" applyBorder="1" applyAlignment="1">
      <alignment vertical="center" wrapText="1"/>
    </xf>
    <xf numFmtId="0" fontId="9" fillId="0" borderId="5" xfId="0" applyFont="1" applyFill="1" applyBorder="1" applyAlignment="1">
      <alignment vertical="center" wrapText="1"/>
    </xf>
    <xf numFmtId="0" fontId="6" fillId="0" borderId="0" xfId="0" applyFont="1" applyFill="1" applyBorder="1" applyAlignment="1">
      <alignment vertical="center"/>
    </xf>
    <xf numFmtId="0" fontId="5" fillId="0" borderId="0" xfId="0" applyFont="1">
      <alignment vertical="center"/>
    </xf>
    <xf numFmtId="0" fontId="14" fillId="0" borderId="0" xfId="0" applyFont="1" applyAlignment="1">
      <alignment vertical="center"/>
    </xf>
    <xf numFmtId="0" fontId="5" fillId="0" borderId="0" xfId="0" applyFont="1" applyAlignment="1">
      <alignment vertical="top" wrapText="1"/>
    </xf>
    <xf numFmtId="0" fontId="5" fillId="0" borderId="0" xfId="0" applyFont="1" applyBorder="1">
      <alignment vertical="center"/>
    </xf>
    <xf numFmtId="0" fontId="15" fillId="0" borderId="0" xfId="0" applyFont="1" applyBorder="1" applyAlignment="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pplyBorder="1">
      <alignment vertical="center"/>
    </xf>
    <xf numFmtId="0" fontId="5" fillId="0" borderId="0" xfId="0" applyFont="1" applyAlignment="1">
      <alignment horizontal="left" vertical="center"/>
    </xf>
    <xf numFmtId="0" fontId="7" fillId="0" borderId="0" xfId="0" applyFont="1" applyFill="1" applyBorder="1" applyAlignment="1">
      <alignment horizontal="center" vertical="top"/>
    </xf>
    <xf numFmtId="0" fontId="6" fillId="0" borderId="38" xfId="0" applyFont="1" applyFill="1" applyBorder="1" applyAlignment="1">
      <alignment vertical="top"/>
    </xf>
    <xf numFmtId="0" fontId="6" fillId="0" borderId="39" xfId="0" applyFont="1" applyFill="1" applyBorder="1" applyAlignment="1">
      <alignment vertical="top"/>
    </xf>
    <xf numFmtId="0" fontId="6" fillId="0" borderId="40" xfId="0" applyFont="1" applyFill="1" applyBorder="1" applyAlignment="1">
      <alignment vertical="top"/>
    </xf>
    <xf numFmtId="0" fontId="7" fillId="0" borderId="41" xfId="0" applyFont="1" applyFill="1" applyBorder="1" applyAlignment="1">
      <alignment horizontal="center" vertical="top" wrapText="1"/>
    </xf>
    <xf numFmtId="0" fontId="6" fillId="0" borderId="13" xfId="0" applyFont="1" applyFill="1" applyBorder="1" applyAlignment="1">
      <alignment horizontal="center" vertical="center"/>
    </xf>
    <xf numFmtId="0" fontId="6" fillId="0" borderId="12" xfId="0" applyFont="1" applyFill="1" applyBorder="1" applyAlignment="1">
      <alignment vertical="top"/>
    </xf>
    <xf numFmtId="0" fontId="7" fillId="0" borderId="15" xfId="0" applyFont="1" applyFill="1" applyBorder="1" applyAlignment="1">
      <alignment horizontal="center" vertical="top" wrapText="1"/>
    </xf>
    <xf numFmtId="0" fontId="6" fillId="0" borderId="14" xfId="0" applyFont="1" applyFill="1" applyBorder="1" applyAlignment="1">
      <alignment vertical="top" wrapText="1"/>
    </xf>
    <xf numFmtId="0" fontId="6" fillId="0" borderId="13" xfId="0" applyFont="1" applyFill="1" applyBorder="1" applyAlignment="1">
      <alignment vertical="top"/>
    </xf>
    <xf numFmtId="0" fontId="8" fillId="0" borderId="7" xfId="0" applyFont="1" applyFill="1" applyBorder="1" applyAlignment="1">
      <alignment vertical="top"/>
    </xf>
    <xf numFmtId="0" fontId="8" fillId="0" borderId="8" xfId="0" applyFont="1" applyFill="1" applyBorder="1" applyAlignment="1">
      <alignment vertical="top"/>
    </xf>
    <xf numFmtId="49" fontId="6" fillId="0" borderId="13" xfId="0" applyNumberFormat="1" applyFont="1" applyFill="1" applyBorder="1" applyAlignment="1">
      <alignment horizontal="center" vertical="top"/>
    </xf>
    <xf numFmtId="0" fontId="6" fillId="0" borderId="3" xfId="0" applyFont="1" applyFill="1" applyBorder="1" applyAlignment="1">
      <alignment vertical="top"/>
    </xf>
    <xf numFmtId="0" fontId="6" fillId="0" borderId="2" xfId="0" applyFont="1" applyFill="1" applyBorder="1" applyAlignment="1">
      <alignment vertical="top"/>
    </xf>
    <xf numFmtId="0" fontId="6" fillId="0" borderId="12" xfId="0" applyFont="1" applyFill="1" applyBorder="1" applyAlignment="1">
      <alignment horizontal="center" vertical="center" wrapText="1"/>
    </xf>
    <xf numFmtId="0" fontId="6" fillId="3" borderId="12" xfId="0" applyFont="1" applyFill="1" applyBorder="1" applyAlignment="1">
      <alignment vertical="top"/>
    </xf>
    <xf numFmtId="0" fontId="6" fillId="3" borderId="13" xfId="0" applyFont="1" applyFill="1" applyBorder="1" applyAlignment="1">
      <alignment vertical="top" wrapText="1"/>
    </xf>
    <xf numFmtId="0" fontId="7" fillId="3" borderId="15"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6" xfId="0" applyFont="1" applyFill="1" applyBorder="1" applyAlignment="1">
      <alignment horizontal="center" vertical="top" wrapText="1"/>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6" fillId="0" borderId="5" xfId="0" applyFont="1" applyBorder="1" applyAlignment="1">
      <alignment horizontal="center" vertical="center"/>
    </xf>
    <xf numFmtId="0" fontId="5" fillId="0" borderId="2" xfId="0" applyFont="1" applyBorder="1">
      <alignment vertical="center"/>
    </xf>
    <xf numFmtId="0" fontId="6" fillId="0" borderId="15" xfId="0"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2" xfId="0" applyFont="1" applyFill="1" applyBorder="1" applyAlignment="1">
      <alignment vertical="center" wrapText="1"/>
    </xf>
    <xf numFmtId="49" fontId="6" fillId="0" borderId="5" xfId="0" applyNumberFormat="1" applyFont="1" applyFill="1" applyBorder="1" applyAlignment="1">
      <alignment horizontal="center" vertical="center"/>
    </xf>
    <xf numFmtId="0" fontId="7" fillId="3" borderId="1" xfId="0" applyFont="1" applyFill="1" applyBorder="1" applyAlignment="1">
      <alignment horizontal="center" vertical="top"/>
    </xf>
    <xf numFmtId="0" fontId="9" fillId="0" borderId="0" xfId="0" applyFont="1" applyFill="1" applyBorder="1" applyAlignment="1">
      <alignment vertical="top" wrapText="1"/>
    </xf>
    <xf numFmtId="49" fontId="9" fillId="0" borderId="0" xfId="0" applyNumberFormat="1" applyFont="1" applyFill="1" applyBorder="1" applyAlignment="1">
      <alignment horizontal="center" vertical="top"/>
    </xf>
    <xf numFmtId="49" fontId="9" fillId="0" borderId="5" xfId="0" applyNumberFormat="1" applyFont="1" applyFill="1" applyBorder="1" applyAlignment="1">
      <alignment horizontal="center" vertical="top"/>
    </xf>
    <xf numFmtId="0" fontId="9" fillId="0" borderId="5" xfId="0" applyFont="1" applyFill="1" applyBorder="1" applyAlignment="1">
      <alignment vertical="top" wrapText="1"/>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7" fillId="0" borderId="1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2" xfId="0" applyFont="1" applyFill="1" applyBorder="1" applyAlignment="1">
      <alignment vertical="top"/>
    </xf>
    <xf numFmtId="0" fontId="7" fillId="0" borderId="2" xfId="0" applyFont="1" applyFill="1" applyBorder="1" applyAlignment="1">
      <alignment horizontal="center" vertical="top"/>
    </xf>
    <xf numFmtId="0" fontId="21" fillId="0" borderId="0" xfId="0" applyFont="1" applyBorder="1" applyAlignment="1">
      <alignment vertical="center"/>
    </xf>
    <xf numFmtId="49" fontId="6" fillId="0" borderId="4" xfId="0" applyNumberFormat="1" applyFont="1" applyFill="1" applyBorder="1" applyAlignment="1">
      <alignment vertical="center" wrapText="1"/>
    </xf>
    <xf numFmtId="0" fontId="21" fillId="0" borderId="1" xfId="0" applyFont="1" applyBorder="1" applyAlignment="1">
      <alignment vertical="center"/>
    </xf>
    <xf numFmtId="49" fontId="7" fillId="0" borderId="1" xfId="0" applyNumberFormat="1" applyFont="1" applyFill="1" applyBorder="1" applyAlignment="1">
      <alignment vertical="center" wrapText="1"/>
    </xf>
    <xf numFmtId="0" fontId="7" fillId="0" borderId="10" xfId="0" applyFont="1" applyFill="1" applyBorder="1" applyAlignment="1">
      <alignment horizontal="center" vertical="top" wrapText="1"/>
    </xf>
    <xf numFmtId="0" fontId="22" fillId="0" borderId="11" xfId="0" applyFont="1" applyFill="1" applyBorder="1" applyAlignment="1">
      <alignment vertical="center"/>
    </xf>
    <xf numFmtId="0" fontId="23" fillId="0" borderId="11" xfId="0" applyFont="1" applyFill="1" applyBorder="1" applyAlignment="1">
      <alignment vertical="top"/>
    </xf>
    <xf numFmtId="0" fontId="23" fillId="0" borderId="7" xfId="0" applyFont="1" applyFill="1" applyBorder="1" applyAlignment="1">
      <alignment vertical="top"/>
    </xf>
    <xf numFmtId="0" fontId="23" fillId="0" borderId="8" xfId="0" applyFont="1" applyFill="1" applyBorder="1" applyAlignment="1">
      <alignment vertical="top"/>
    </xf>
    <xf numFmtId="0" fontId="23" fillId="0" borderId="12" xfId="0" applyFont="1" applyFill="1" applyBorder="1" applyAlignment="1">
      <alignment vertical="top"/>
    </xf>
    <xf numFmtId="0" fontId="23" fillId="0" borderId="7" xfId="0" applyFont="1" applyFill="1" applyBorder="1" applyAlignment="1">
      <alignment vertical="top" wrapText="1"/>
    </xf>
    <xf numFmtId="0" fontId="23" fillId="0" borderId="12" xfId="0" applyFont="1" applyFill="1" applyBorder="1" applyAlignment="1">
      <alignment vertical="top" wrapText="1"/>
    </xf>
    <xf numFmtId="49" fontId="23" fillId="0" borderId="12" xfId="0" applyNumberFormat="1" applyFont="1" applyFill="1" applyBorder="1" applyAlignment="1">
      <alignment horizontal="center" vertical="top" wrapText="1"/>
    </xf>
    <xf numFmtId="0" fontId="23" fillId="0" borderId="0" xfId="0" applyFont="1" applyFill="1" applyAlignment="1">
      <alignment vertical="top"/>
    </xf>
    <xf numFmtId="0" fontId="5" fillId="0" borderId="11" xfId="0" applyFont="1" applyBorder="1" applyAlignment="1">
      <alignment horizontal="center" vertical="center"/>
    </xf>
    <xf numFmtId="0" fontId="5" fillId="0" borderId="2" xfId="0" applyFont="1" applyBorder="1" applyAlignment="1">
      <alignment vertical="center"/>
    </xf>
    <xf numFmtId="0" fontId="5" fillId="0" borderId="15" xfId="0" applyFont="1" applyBorder="1" applyAlignment="1">
      <alignment horizontal="center" vertical="center"/>
    </xf>
    <xf numFmtId="0" fontId="15" fillId="0" borderId="10" xfId="0" applyFont="1" applyBorder="1" applyAlignment="1">
      <alignment vertical="center"/>
    </xf>
    <xf numFmtId="0" fontId="5" fillId="0" borderId="10" xfId="0" applyFont="1" applyBorder="1" applyAlignment="1">
      <alignment vertical="center"/>
    </xf>
    <xf numFmtId="0" fontId="14" fillId="0" borderId="0" xfId="0" applyFont="1" applyBorder="1" applyAlignment="1">
      <alignment horizontal="center" vertical="center"/>
    </xf>
    <xf numFmtId="0" fontId="5" fillId="0" borderId="15" xfId="0" applyFont="1" applyBorder="1" applyAlignment="1">
      <alignment vertical="center"/>
    </xf>
    <xf numFmtId="0" fontId="11" fillId="0" borderId="0" xfId="0" applyFont="1" applyAlignment="1">
      <alignment vertical="center" wrapText="1"/>
    </xf>
    <xf numFmtId="0" fontId="11" fillId="0" borderId="0" xfId="0" applyFont="1" applyAlignment="1">
      <alignment vertical="center"/>
    </xf>
    <xf numFmtId="0" fontId="5" fillId="0" borderId="0" xfId="0" applyFont="1" applyAlignment="1">
      <alignment vertical="center"/>
    </xf>
    <xf numFmtId="49" fontId="6" fillId="0" borderId="10" xfId="0" applyNumberFormat="1" applyFont="1" applyFill="1" applyBorder="1" applyAlignment="1">
      <alignment vertical="center" wrapText="1"/>
    </xf>
    <xf numFmtId="49" fontId="6" fillId="0" borderId="0" xfId="0" applyNumberFormat="1" applyFont="1" applyFill="1" applyBorder="1" applyAlignment="1">
      <alignment vertical="top" wrapText="1"/>
    </xf>
    <xf numFmtId="49" fontId="6" fillId="0" borderId="5" xfId="0" applyNumberFormat="1" applyFont="1" applyFill="1" applyBorder="1" applyAlignment="1">
      <alignment vertical="top" wrapText="1"/>
    </xf>
    <xf numFmtId="49" fontId="9" fillId="0" borderId="13" xfId="0" applyNumberFormat="1" applyFont="1" applyFill="1" applyBorder="1" applyAlignment="1">
      <alignment vertical="center" wrapText="1"/>
    </xf>
    <xf numFmtId="0" fontId="7" fillId="0" borderId="0" xfId="0" applyFont="1" applyFill="1" applyBorder="1" applyAlignment="1">
      <alignment vertical="top" wrapText="1"/>
    </xf>
    <xf numFmtId="0" fontId="9" fillId="0" borderId="0" xfId="0" applyFont="1" applyFill="1" applyBorder="1" applyAlignment="1">
      <alignment vertical="center" wrapText="1"/>
    </xf>
    <xf numFmtId="0" fontId="6" fillId="0" borderId="4" xfId="0" applyFont="1" applyFill="1" applyBorder="1" applyAlignment="1">
      <alignment vertical="top" wrapText="1"/>
    </xf>
    <xf numFmtId="0" fontId="7" fillId="0" borderId="1" xfId="0" applyFont="1" applyFill="1" applyBorder="1" applyAlignment="1">
      <alignment vertical="top" wrapText="1"/>
    </xf>
    <xf numFmtId="0" fontId="6"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7" xfId="0" applyFont="1" applyFill="1" applyBorder="1" applyAlignment="1">
      <alignment vertical="center"/>
    </xf>
    <xf numFmtId="49" fontId="9" fillId="0" borderId="10" xfId="0" applyNumberFormat="1" applyFont="1" applyFill="1" applyBorder="1" applyAlignment="1">
      <alignment vertical="center" wrapText="1"/>
    </xf>
    <xf numFmtId="49" fontId="9" fillId="0" borderId="5" xfId="0" applyNumberFormat="1" applyFont="1" applyFill="1" applyBorder="1" applyAlignment="1">
      <alignment vertical="center" wrapText="1"/>
    </xf>
    <xf numFmtId="0" fontId="6" fillId="0" borderId="7" xfId="0" applyFont="1" applyFill="1" applyBorder="1" applyAlignment="1">
      <alignment horizontal="center" vertical="center"/>
    </xf>
    <xf numFmtId="0" fontId="7" fillId="0" borderId="10" xfId="0" applyFont="1" applyFill="1" applyBorder="1" applyAlignment="1">
      <alignment vertical="top" wrapText="1"/>
    </xf>
    <xf numFmtId="0" fontId="7" fillId="0" borderId="5" xfId="0" applyFont="1" applyFill="1" applyBorder="1" applyAlignment="1">
      <alignment vertical="top" wrapText="1"/>
    </xf>
    <xf numFmtId="49" fontId="6" fillId="0" borderId="0" xfId="0" applyNumberFormat="1" applyFont="1" applyFill="1" applyBorder="1" applyAlignment="1">
      <alignment vertical="center" wrapText="1"/>
    </xf>
    <xf numFmtId="49" fontId="6" fillId="0" borderId="0" xfId="0" applyNumberFormat="1" applyFont="1" applyFill="1" applyBorder="1" applyAlignment="1">
      <alignment vertical="top"/>
    </xf>
    <xf numFmtId="49" fontId="6" fillId="0" borderId="0" xfId="0" applyNumberFormat="1" applyFont="1" applyFill="1" applyBorder="1" applyAlignment="1">
      <alignment vertical="center"/>
    </xf>
    <xf numFmtId="49" fontId="9" fillId="0" borderId="0" xfId="0" applyNumberFormat="1" applyFont="1" applyFill="1" applyBorder="1" applyAlignment="1">
      <alignment vertical="center" wrapText="1"/>
    </xf>
    <xf numFmtId="0" fontId="6" fillId="0" borderId="5" xfId="0" applyFont="1" applyFill="1" applyBorder="1" applyAlignment="1">
      <alignment vertical="top" wrapText="1"/>
    </xf>
    <xf numFmtId="0" fontId="6" fillId="0" borderId="0" xfId="0" applyFont="1" applyFill="1" applyBorder="1" applyAlignment="1">
      <alignment vertical="center" wrapText="1"/>
    </xf>
    <xf numFmtId="49" fontId="6" fillId="0" borderId="5" xfId="0" applyNumberFormat="1" applyFont="1" applyFill="1" applyBorder="1" applyAlignment="1">
      <alignment vertical="top"/>
    </xf>
    <xf numFmtId="0" fontId="9" fillId="0" borderId="1" xfId="0" applyFont="1" applyFill="1" applyBorder="1" applyAlignment="1">
      <alignment vertical="top" wrapText="1"/>
    </xf>
    <xf numFmtId="0" fontId="6" fillId="0" borderId="4" xfId="0" applyFont="1" applyFill="1" applyBorder="1" applyAlignment="1">
      <alignment vertical="center" wrapText="1"/>
    </xf>
    <xf numFmtId="49" fontId="9" fillId="0" borderId="0" xfId="0" applyNumberFormat="1" applyFont="1" applyFill="1" applyBorder="1" applyAlignment="1">
      <alignment vertical="center"/>
    </xf>
    <xf numFmtId="49" fontId="6" fillId="0" borderId="13" xfId="0" applyNumberFormat="1" applyFont="1" applyFill="1" applyBorder="1" applyAlignment="1">
      <alignment vertical="top"/>
    </xf>
    <xf numFmtId="49" fontId="6" fillId="0" borderId="13"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0" fontId="6" fillId="0" borderId="10" xfId="0" applyFont="1" applyFill="1" applyBorder="1" applyAlignment="1">
      <alignment vertical="center" wrapText="1"/>
    </xf>
    <xf numFmtId="49" fontId="7" fillId="0" borderId="0" xfId="0" applyNumberFormat="1" applyFont="1" applyFill="1" applyBorder="1" applyAlignment="1">
      <alignment vertical="center"/>
    </xf>
    <xf numFmtId="0" fontId="6" fillId="0" borderId="12" xfId="0" applyFont="1" applyFill="1" applyBorder="1" applyAlignment="1">
      <alignment horizontal="center" vertical="center"/>
    </xf>
    <xf numFmtId="49" fontId="6" fillId="0" borderId="18" xfId="0" applyNumberFormat="1" applyFont="1" applyFill="1" applyBorder="1" applyAlignment="1">
      <alignment vertical="top"/>
    </xf>
    <xf numFmtId="49" fontId="6" fillId="0" borderId="13" xfId="0" applyNumberFormat="1" applyFont="1" applyFill="1" applyBorder="1" applyAlignment="1">
      <alignment vertical="top" wrapText="1"/>
    </xf>
    <xf numFmtId="49" fontId="6" fillId="0" borderId="10" xfId="0" applyNumberFormat="1" applyFont="1" applyFill="1" applyBorder="1" applyAlignment="1">
      <alignment vertical="top" wrapText="1"/>
    </xf>
    <xf numFmtId="0" fontId="6" fillId="0" borderId="2" xfId="0" applyFont="1" applyFill="1" applyBorder="1" applyAlignment="1">
      <alignment vertical="top" wrapText="1"/>
    </xf>
    <xf numFmtId="0" fontId="6" fillId="0" borderId="13" xfId="0" applyFont="1" applyFill="1" applyBorder="1" applyAlignment="1">
      <alignment vertical="top" wrapText="1"/>
    </xf>
    <xf numFmtId="0" fontId="6" fillId="0" borderId="3" xfId="0" applyFont="1" applyFill="1" applyBorder="1" applyAlignment="1">
      <alignment vertical="top" wrapText="1"/>
    </xf>
    <xf numFmtId="0" fontId="5" fillId="0" borderId="9" xfId="0" applyFont="1" applyBorder="1">
      <alignment vertical="center"/>
    </xf>
    <xf numFmtId="0" fontId="25" fillId="0" borderId="1" xfId="0" applyFont="1" applyFill="1" applyBorder="1" applyAlignment="1">
      <alignment vertical="top" wrapText="1"/>
    </xf>
    <xf numFmtId="0" fontId="6" fillId="0" borderId="7" xfId="0" quotePrefix="1" applyNumberFormat="1" applyFont="1" applyFill="1" applyBorder="1" applyAlignment="1">
      <alignment vertical="top" wrapText="1"/>
    </xf>
    <xf numFmtId="49" fontId="6" fillId="0" borderId="7" xfId="0" applyNumberFormat="1" applyFont="1" applyFill="1" applyBorder="1" applyAlignment="1">
      <alignment horizontal="center" vertical="top" wrapText="1"/>
    </xf>
    <xf numFmtId="0" fontId="23" fillId="0" borderId="12" xfId="0" quotePrefix="1" applyFont="1" applyFill="1" applyBorder="1" applyAlignment="1">
      <alignment vertical="top" wrapText="1"/>
    </xf>
    <xf numFmtId="0" fontId="5" fillId="0" borderId="14" xfId="0" applyFont="1" applyBorder="1">
      <alignment vertical="center"/>
    </xf>
    <xf numFmtId="0" fontId="5" fillId="0" borderId="6" xfId="0" applyFont="1" applyBorder="1">
      <alignment vertical="center"/>
    </xf>
    <xf numFmtId="0" fontId="5" fillId="4" borderId="14" xfId="0" applyFont="1" applyFill="1" applyBorder="1">
      <alignment vertical="center"/>
    </xf>
    <xf numFmtId="0" fontId="5" fillId="0" borderId="1" xfId="0" applyFont="1" applyBorder="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8" xfId="0" applyFont="1" applyBorder="1" applyAlignment="1">
      <alignment vertical="center"/>
    </xf>
    <xf numFmtId="0" fontId="5" fillId="0" borderId="15" xfId="0" applyFont="1" applyBorder="1">
      <alignment vertical="center"/>
    </xf>
    <xf numFmtId="0" fontId="5" fillId="4" borderId="15" xfId="0" applyFont="1" applyFill="1" applyBorder="1" applyAlignment="1">
      <alignment vertical="center"/>
    </xf>
    <xf numFmtId="0" fontId="5" fillId="4" borderId="15" xfId="0" applyFont="1" applyFill="1" applyBorder="1">
      <alignment vertical="center"/>
    </xf>
    <xf numFmtId="0" fontId="11" fillId="0" borderId="0" xfId="0" applyFont="1" applyAlignment="1">
      <alignment vertical="center" wrapText="1"/>
    </xf>
    <xf numFmtId="0" fontId="14" fillId="0" borderId="0" xfId="0" applyFont="1">
      <alignment vertical="center"/>
    </xf>
    <xf numFmtId="0" fontId="11" fillId="0" borderId="0" xfId="0" applyFont="1">
      <alignment vertical="center"/>
    </xf>
    <xf numFmtId="0" fontId="5" fillId="0" borderId="0" xfId="0" applyFont="1">
      <alignment vertical="center"/>
    </xf>
    <xf numFmtId="0" fontId="5" fillId="0" borderId="15" xfId="0" applyFont="1" applyBorder="1">
      <alignment vertical="center"/>
    </xf>
    <xf numFmtId="0" fontId="11" fillId="0" borderId="15" xfId="0" applyFont="1" applyBorder="1" applyAlignment="1">
      <alignment vertical="center" wrapText="1"/>
    </xf>
    <xf numFmtId="0" fontId="11" fillId="0" borderId="0" xfId="0" applyFont="1" applyAlignment="1">
      <alignment vertical="center" wrapText="1"/>
    </xf>
    <xf numFmtId="0" fontId="11"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5" xfId="0" applyFont="1" applyBorder="1" applyAlignment="1">
      <alignment vertical="center" wrapText="1"/>
    </xf>
    <xf numFmtId="0" fontId="5" fillId="0" borderId="5" xfId="0" applyFont="1" applyBorder="1">
      <alignment vertical="center"/>
    </xf>
    <xf numFmtId="0" fontId="5" fillId="0" borderId="15" xfId="0" applyFont="1" applyBorder="1" applyAlignment="1">
      <alignment horizontal="center" vertical="center"/>
    </xf>
    <xf numFmtId="0" fontId="5" fillId="0" borderId="0" xfId="0" applyFont="1" applyAlignment="1">
      <alignment vertical="center"/>
    </xf>
    <xf numFmtId="0" fontId="11" fillId="0" borderId="0" xfId="0" applyFont="1" applyAlignment="1">
      <alignment vertical="center"/>
    </xf>
    <xf numFmtId="0" fontId="5" fillId="0" borderId="15"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5" fillId="0" borderId="15" xfId="0" applyFont="1" applyBorder="1" applyAlignment="1">
      <alignment horizontal="center" vertical="center" wrapText="1"/>
    </xf>
    <xf numFmtId="0" fontId="18" fillId="0" borderId="15" xfId="0" applyFont="1" applyBorder="1" applyAlignment="1">
      <alignment vertical="center"/>
    </xf>
    <xf numFmtId="0" fontId="18" fillId="0" borderId="11"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vertical="center"/>
    </xf>
    <xf numFmtId="0" fontId="18" fillId="0" borderId="10" xfId="0" applyFont="1" applyBorder="1" applyAlignment="1">
      <alignment vertical="center"/>
    </xf>
    <xf numFmtId="0" fontId="18" fillId="0" borderId="3" xfId="0" applyFont="1" applyBorder="1" applyAlignment="1">
      <alignment vertical="center"/>
    </xf>
    <xf numFmtId="0" fontId="15" fillId="0" borderId="11" xfId="0" applyFont="1" applyBorder="1" applyAlignment="1">
      <alignment vertical="center"/>
    </xf>
    <xf numFmtId="0" fontId="15" fillId="0" borderId="10" xfId="0" applyFont="1" applyBorder="1" applyAlignment="1">
      <alignment vertical="center"/>
    </xf>
    <xf numFmtId="0" fontId="15" fillId="0" borderId="3"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18" fillId="0" borderId="8" xfId="0" applyFont="1" applyBorder="1" applyAlignment="1">
      <alignment vertical="center"/>
    </xf>
    <xf numFmtId="0" fontId="18" fillId="0" borderId="5" xfId="0" applyFont="1" applyBorder="1" applyAlignment="1">
      <alignment vertical="center"/>
    </xf>
    <xf numFmtId="0" fontId="18" fillId="0" borderId="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8" fillId="0" borderId="15" xfId="0" applyFont="1" applyBorder="1" applyAlignment="1">
      <alignment horizontal="center" vertical="center"/>
    </xf>
    <xf numFmtId="0" fontId="15" fillId="0" borderId="15" xfId="0" applyFont="1" applyBorder="1" applyAlignment="1">
      <alignment horizontal="center" vertical="center"/>
    </xf>
    <xf numFmtId="0" fontId="18" fillId="0" borderId="15" xfId="0" applyFont="1" applyBorder="1" applyAlignment="1">
      <alignment horizontal="center" vertical="center" wrapText="1"/>
    </xf>
    <xf numFmtId="0" fontId="19" fillId="0" borderId="11" xfId="0" applyFont="1" applyBorder="1" applyAlignment="1">
      <alignment vertical="center"/>
    </xf>
    <xf numFmtId="0" fontId="19" fillId="0" borderId="10" xfId="0" applyFont="1" applyBorder="1" applyAlignment="1">
      <alignment vertical="center"/>
    </xf>
    <xf numFmtId="0" fontId="19" fillId="0" borderId="3"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19" fillId="0" borderId="9" xfId="0" applyFont="1" applyBorder="1" applyAlignment="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7" fillId="0" borderId="10" xfId="0" applyFont="1" applyFill="1" applyBorder="1" applyAlignment="1">
      <alignment vertical="top" wrapText="1"/>
    </xf>
    <xf numFmtId="0" fontId="7" fillId="0" borderId="5" xfId="0" applyFont="1" applyFill="1" applyBorder="1" applyAlignment="1">
      <alignment vertical="top" wrapText="1"/>
    </xf>
    <xf numFmtId="0" fontId="7" fillId="0" borderId="10" xfId="0" applyFont="1" applyFill="1" applyBorder="1" applyAlignment="1">
      <alignment vertical="center" wrapText="1"/>
    </xf>
    <xf numFmtId="0" fontId="7" fillId="0" borderId="0" xfId="0" applyFont="1" applyFill="1" applyBorder="1" applyAlignment="1">
      <alignment vertical="top" wrapText="1"/>
    </xf>
    <xf numFmtId="0" fontId="6" fillId="0" borderId="4" xfId="0" applyFont="1" applyFill="1" applyBorder="1" applyAlignment="1">
      <alignment vertical="top" wrapText="1"/>
    </xf>
    <xf numFmtId="49" fontId="9" fillId="0" borderId="12"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9" fillId="0" borderId="14" xfId="0" applyNumberFormat="1" applyFont="1" applyFill="1" applyBorder="1" applyAlignment="1">
      <alignment vertical="center" wrapText="1"/>
    </xf>
    <xf numFmtId="49" fontId="9" fillId="0" borderId="19" xfId="0" applyNumberFormat="1" applyFont="1" applyFill="1" applyBorder="1" applyAlignment="1">
      <alignment vertical="center" wrapText="1"/>
    </xf>
    <xf numFmtId="49" fontId="9" fillId="0" borderId="20" xfId="0" applyNumberFormat="1" applyFont="1" applyFill="1" applyBorder="1" applyAlignment="1">
      <alignment vertical="center" wrapText="1"/>
    </xf>
    <xf numFmtId="49" fontId="9" fillId="0" borderId="21" xfId="0" applyNumberFormat="1" applyFont="1" applyFill="1" applyBorder="1" applyAlignment="1">
      <alignment vertical="center" wrapText="1"/>
    </xf>
    <xf numFmtId="49" fontId="6" fillId="0" borderId="10"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0" xfId="0" applyNumberFormat="1" applyFont="1" applyFill="1" applyBorder="1" applyAlignment="1">
      <alignment vertical="top" wrapText="1"/>
    </xf>
    <xf numFmtId="49" fontId="7" fillId="0" borderId="12" xfId="0" applyNumberFormat="1" applyFont="1" applyFill="1" applyBorder="1" applyAlignment="1">
      <alignment vertical="top" wrapText="1"/>
    </xf>
    <xf numFmtId="49" fontId="7" fillId="0" borderId="13" xfId="0" applyNumberFormat="1" applyFont="1" applyFill="1" applyBorder="1" applyAlignment="1">
      <alignment vertical="top" wrapText="1"/>
    </xf>
    <xf numFmtId="49" fontId="7" fillId="0" borderId="14" xfId="0" applyNumberFormat="1" applyFont="1" applyFill="1" applyBorder="1" applyAlignment="1">
      <alignment vertical="top" wrapText="1"/>
    </xf>
    <xf numFmtId="49" fontId="7" fillId="0" borderId="10" xfId="0" applyNumberFormat="1" applyFont="1" applyFill="1" applyBorder="1" applyAlignment="1">
      <alignment vertical="center" wrapText="1"/>
    </xf>
    <xf numFmtId="49" fontId="9" fillId="0" borderId="13" xfId="0" applyNumberFormat="1" applyFont="1" applyFill="1" applyBorder="1" applyAlignment="1">
      <alignment vertical="center"/>
    </xf>
    <xf numFmtId="49" fontId="9" fillId="0" borderId="14" xfId="0" applyNumberFormat="1" applyFont="1" applyFill="1" applyBorder="1" applyAlignment="1">
      <alignment vertical="center"/>
    </xf>
    <xf numFmtId="49" fontId="9" fillId="0" borderId="20" xfId="0" applyNumberFormat="1" applyFont="1" applyFill="1" applyBorder="1" applyAlignment="1">
      <alignment vertical="center"/>
    </xf>
    <xf numFmtId="49" fontId="9" fillId="0" borderId="21" xfId="0" applyNumberFormat="1" applyFont="1" applyFill="1" applyBorder="1" applyAlignment="1">
      <alignment vertical="center"/>
    </xf>
    <xf numFmtId="49" fontId="6" fillId="0" borderId="12" xfId="0" applyNumberFormat="1" applyFont="1" applyFill="1" applyBorder="1" applyAlignment="1">
      <alignment vertical="center" wrapText="1"/>
    </xf>
    <xf numFmtId="49" fontId="6" fillId="0" borderId="13"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7" fillId="0" borderId="12"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6" fillId="0" borderId="3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4" xfId="0" applyNumberFormat="1" applyFont="1" applyFill="1" applyBorder="1" applyAlignment="1">
      <alignment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0" fontId="6" fillId="0" borderId="4" xfId="0" applyFont="1" applyFill="1" applyBorder="1" applyAlignment="1">
      <alignment vertical="center" wrapText="1"/>
    </xf>
    <xf numFmtId="49" fontId="7" fillId="0" borderId="0" xfId="0" applyNumberFormat="1" applyFont="1" applyFill="1" applyBorder="1" applyAlignment="1">
      <alignment vertical="center" wrapText="1"/>
    </xf>
    <xf numFmtId="49" fontId="9" fillId="0" borderId="26" xfId="0" applyNumberFormat="1" applyFont="1" applyFill="1" applyBorder="1" applyAlignment="1">
      <alignment vertical="center" wrapText="1"/>
    </xf>
    <xf numFmtId="49" fontId="9" fillId="0" borderId="18" xfId="0" applyNumberFormat="1" applyFont="1" applyFill="1" applyBorder="1" applyAlignment="1">
      <alignment vertical="center"/>
    </xf>
    <xf numFmtId="49" fontId="9" fillId="0" borderId="27" xfId="0" applyNumberFormat="1" applyFont="1" applyFill="1" applyBorder="1" applyAlignment="1">
      <alignment vertical="center"/>
    </xf>
    <xf numFmtId="49" fontId="9" fillId="0" borderId="8" xfId="0" applyNumberFormat="1" applyFont="1" applyFill="1" applyBorder="1" applyAlignment="1">
      <alignment vertical="center" wrapText="1"/>
    </xf>
    <xf numFmtId="49" fontId="9" fillId="0" borderId="5" xfId="0" applyNumberFormat="1" applyFont="1" applyFill="1" applyBorder="1" applyAlignment="1">
      <alignment vertical="center"/>
    </xf>
    <xf numFmtId="49" fontId="9" fillId="0" borderId="2" xfId="0" applyNumberFormat="1" applyFont="1" applyFill="1" applyBorder="1" applyAlignment="1">
      <alignment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6" fillId="3" borderId="12"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0" borderId="22" xfId="0" applyNumberFormat="1" applyFont="1" applyFill="1" applyBorder="1" applyAlignment="1">
      <alignment vertical="center"/>
    </xf>
    <xf numFmtId="49" fontId="6" fillId="0" borderId="23" xfId="0" applyNumberFormat="1" applyFont="1" applyFill="1" applyBorder="1" applyAlignment="1">
      <alignment vertical="center"/>
    </xf>
    <xf numFmtId="49" fontId="6" fillId="0" borderId="24" xfId="0" applyNumberFormat="1" applyFont="1" applyFill="1" applyBorder="1" applyAlignment="1">
      <alignment vertical="center"/>
    </xf>
    <xf numFmtId="49" fontId="6" fillId="0" borderId="28" xfId="0" applyNumberFormat="1" applyFont="1" applyFill="1" applyBorder="1" applyAlignment="1">
      <alignment vertical="center"/>
    </xf>
    <xf numFmtId="49" fontId="6" fillId="0" borderId="20" xfId="0" applyNumberFormat="1" applyFont="1" applyFill="1" applyBorder="1" applyAlignment="1">
      <alignment vertical="center"/>
    </xf>
    <xf numFmtId="49" fontId="6" fillId="0" borderId="29" xfId="0" applyNumberFormat="1" applyFont="1" applyFill="1" applyBorder="1" applyAlignment="1">
      <alignment vertical="center"/>
    </xf>
    <xf numFmtId="49" fontId="6" fillId="0" borderId="28" xfId="0" applyNumberFormat="1" applyFont="1" applyFill="1" applyBorder="1" applyAlignment="1">
      <alignment vertical="center" wrapText="1"/>
    </xf>
    <xf numFmtId="49" fontId="6" fillId="0" borderId="20" xfId="0" applyNumberFormat="1" applyFont="1" applyFill="1" applyBorder="1" applyAlignment="1">
      <alignment vertical="center" wrapText="1"/>
    </xf>
    <xf numFmtId="49" fontId="6" fillId="0" borderId="29" xfId="0" applyNumberFormat="1" applyFont="1" applyFill="1" applyBorder="1" applyAlignment="1">
      <alignment vertical="center" wrapText="1"/>
    </xf>
    <xf numFmtId="49" fontId="6" fillId="0" borderId="30" xfId="0" applyNumberFormat="1" applyFont="1" applyFill="1" applyBorder="1" applyAlignment="1">
      <alignment vertical="center" wrapText="1"/>
    </xf>
    <xf numFmtId="49" fontId="6" fillId="0" borderId="25" xfId="0" applyNumberFormat="1" applyFont="1" applyFill="1" applyBorder="1" applyAlignment="1">
      <alignment vertical="center" wrapText="1"/>
    </xf>
    <xf numFmtId="49" fontId="6" fillId="0" borderId="31" xfId="0" applyNumberFormat="1" applyFont="1" applyFill="1" applyBorder="1" applyAlignment="1">
      <alignment vertical="center" wrapText="1"/>
    </xf>
    <xf numFmtId="0" fontId="6" fillId="0" borderId="5" xfId="0" applyFont="1" applyFill="1" applyBorder="1" applyAlignment="1">
      <alignment vertical="top" wrapText="1"/>
    </xf>
    <xf numFmtId="49" fontId="6" fillId="0" borderId="8" xfId="0" applyNumberFormat="1" applyFont="1" applyFill="1" applyBorder="1" applyAlignment="1">
      <alignment vertical="top"/>
    </xf>
    <xf numFmtId="49" fontId="6" fillId="0" borderId="5" xfId="0" applyNumberFormat="1" applyFont="1" applyFill="1" applyBorder="1" applyAlignment="1">
      <alignment vertical="top"/>
    </xf>
    <xf numFmtId="49" fontId="6" fillId="0" borderId="2" xfId="0" applyNumberFormat="1" applyFont="1" applyFill="1" applyBorder="1" applyAlignment="1">
      <alignment vertical="top"/>
    </xf>
    <xf numFmtId="49" fontId="6" fillId="0" borderId="12" xfId="0" applyNumberFormat="1" applyFont="1" applyFill="1" applyBorder="1" applyAlignment="1">
      <alignment vertical="top"/>
    </xf>
    <xf numFmtId="49" fontId="6" fillId="0" borderId="13" xfId="0" applyNumberFormat="1" applyFont="1" applyFill="1" applyBorder="1" applyAlignment="1">
      <alignment vertical="top"/>
    </xf>
    <xf numFmtId="49" fontId="6" fillId="0" borderId="14" xfId="0" applyNumberFormat="1" applyFont="1" applyFill="1" applyBorder="1" applyAlignment="1">
      <alignment vertical="top"/>
    </xf>
    <xf numFmtId="49" fontId="6" fillId="0" borderId="22" xfId="0" applyNumberFormat="1" applyFont="1" applyFill="1" applyBorder="1" applyAlignment="1">
      <alignment vertical="top"/>
    </xf>
    <xf numFmtId="49" fontId="6" fillId="0" borderId="23" xfId="0" applyNumberFormat="1" applyFont="1" applyFill="1" applyBorder="1" applyAlignment="1">
      <alignment vertical="top"/>
    </xf>
    <xf numFmtId="49" fontId="6" fillId="0" borderId="24" xfId="0" applyNumberFormat="1" applyFont="1" applyFill="1" applyBorder="1" applyAlignment="1">
      <alignment vertical="top"/>
    </xf>
    <xf numFmtId="49" fontId="6" fillId="0" borderId="10" xfId="0" applyNumberFormat="1" applyFont="1" applyFill="1" applyBorder="1" applyAlignment="1">
      <alignment horizontal="left" vertical="top" wrapText="1"/>
    </xf>
    <xf numFmtId="49" fontId="6" fillId="0" borderId="0" xfId="0" applyNumberFormat="1" applyFont="1" applyFill="1" applyBorder="1" applyAlignment="1">
      <alignment vertical="top"/>
    </xf>
    <xf numFmtId="49" fontId="6" fillId="0" borderId="5" xfId="0" applyNumberFormat="1" applyFont="1" applyFill="1" applyBorder="1" applyAlignment="1">
      <alignment vertical="top" wrapText="1"/>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6" fillId="0" borderId="0" xfId="0" applyFont="1" applyFill="1" applyBorder="1" applyAlignment="1">
      <alignment horizontal="center" vertical="center" wrapText="1"/>
    </xf>
    <xf numFmtId="49" fontId="6" fillId="0" borderId="18" xfId="0" applyNumberFormat="1" applyFont="1" applyFill="1" applyBorder="1" applyAlignment="1">
      <alignment horizontal="left" vertical="top" wrapText="1"/>
    </xf>
    <xf numFmtId="49" fontId="6" fillId="0" borderId="40"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49" fontId="6" fillId="0" borderId="13" xfId="0" applyNumberFormat="1" applyFont="1" applyFill="1" applyBorder="1" applyAlignment="1">
      <alignment horizontal="left" vertical="top" wrapText="1"/>
    </xf>
    <xf numFmtId="49" fontId="6" fillId="0" borderId="42" xfId="0" applyNumberFormat="1" applyFont="1" applyFill="1" applyBorder="1" applyAlignment="1">
      <alignment vertical="top"/>
    </xf>
    <xf numFmtId="49" fontId="6" fillId="0" borderId="33" xfId="0" applyNumberFormat="1" applyFont="1" applyFill="1" applyBorder="1" applyAlignment="1">
      <alignment vertical="top"/>
    </xf>
    <xf numFmtId="49" fontId="6" fillId="0" borderId="43" xfId="0" applyNumberFormat="1" applyFont="1" applyFill="1" applyBorder="1" applyAlignment="1">
      <alignment vertical="top"/>
    </xf>
    <xf numFmtId="49" fontId="7" fillId="0" borderId="13"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4" xfId="0" applyFont="1" applyFill="1" applyBorder="1" applyAlignment="1">
      <alignment vertical="top"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6" fillId="0" borderId="4" xfId="0" applyFont="1" applyFill="1" applyBorder="1" applyAlignment="1">
      <alignment horizontal="center" vertical="top" wrapText="1"/>
    </xf>
    <xf numFmtId="49" fontId="9" fillId="0" borderId="14" xfId="0" applyNumberFormat="1" applyFont="1" applyFill="1" applyBorder="1" applyAlignment="1">
      <alignment horizontal="center" vertical="center" wrapText="1"/>
    </xf>
    <xf numFmtId="0" fontId="9" fillId="0" borderId="1" xfId="0" applyFont="1" applyFill="1" applyBorder="1" applyAlignment="1">
      <alignment vertical="top" wrapText="1"/>
    </xf>
    <xf numFmtId="49" fontId="9" fillId="0" borderId="5" xfId="0" applyNumberFormat="1" applyFont="1" applyFill="1" applyBorder="1" applyAlignment="1">
      <alignment vertical="center" wrapText="1"/>
    </xf>
    <xf numFmtId="0" fontId="6" fillId="0" borderId="0" xfId="0" applyFont="1" applyFill="1" applyBorder="1" applyAlignment="1">
      <alignment vertical="top" wrapText="1"/>
    </xf>
    <xf numFmtId="0" fontId="6" fillId="0" borderId="0" xfId="0" applyFont="1" applyFill="1" applyBorder="1" applyAlignment="1">
      <alignment vertical="center" wrapText="1"/>
    </xf>
    <xf numFmtId="49" fontId="6"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right" wrapText="1"/>
    </xf>
    <xf numFmtId="0" fontId="7" fillId="0" borderId="14" xfId="0" applyFont="1" applyFill="1" applyBorder="1" applyAlignment="1">
      <alignment horizontal="right" wrapText="1"/>
    </xf>
    <xf numFmtId="176" fontId="7" fillId="0" borderId="12" xfId="0" applyNumberFormat="1" applyFont="1" applyFill="1" applyBorder="1" applyAlignment="1">
      <alignment horizontal="right" wrapText="1"/>
    </xf>
    <xf numFmtId="176" fontId="7" fillId="0" borderId="14" xfId="0" applyNumberFormat="1" applyFont="1" applyFill="1" applyBorder="1" applyAlignment="1">
      <alignment horizontal="right" wrapText="1"/>
    </xf>
    <xf numFmtId="49" fontId="6" fillId="0" borderId="10" xfId="0" applyNumberFormat="1" applyFont="1" applyFill="1" applyBorder="1" applyAlignment="1">
      <alignment vertical="center"/>
    </xf>
    <xf numFmtId="0" fontId="7" fillId="0" borderId="13" xfId="0"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176" fontId="7"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7" fillId="0" borderId="13" xfId="0" applyNumberFormat="1" applyFont="1" applyFill="1" applyBorder="1" applyAlignment="1">
      <alignment vertical="center"/>
    </xf>
    <xf numFmtId="49" fontId="7" fillId="0" borderId="14" xfId="0" applyNumberFormat="1" applyFont="1" applyFill="1" applyBorder="1" applyAlignment="1">
      <alignment vertical="center"/>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xf>
    <xf numFmtId="49" fontId="7" fillId="0" borderId="21" xfId="0" applyNumberFormat="1" applyFont="1" applyFill="1" applyBorder="1" applyAlignment="1">
      <alignment vertical="center"/>
    </xf>
    <xf numFmtId="0" fontId="5" fillId="0" borderId="0" xfId="0" applyFont="1" applyFill="1" applyAlignment="1">
      <alignment horizontal="left" vertical="top" wrapText="1"/>
    </xf>
    <xf numFmtId="49" fontId="9" fillId="2" borderId="35" xfId="0" applyNumberFormat="1" applyFont="1" applyFill="1" applyBorder="1" applyAlignment="1">
      <alignment horizontal="center" vertical="center" wrapText="1"/>
    </xf>
    <xf numFmtId="49" fontId="9" fillId="2" borderId="36" xfId="0" applyNumberFormat="1" applyFont="1" applyFill="1" applyBorder="1" applyAlignment="1">
      <alignment horizontal="center" vertical="center" wrapText="1"/>
    </xf>
    <xf numFmtId="0" fontId="6" fillId="0" borderId="7" xfId="0" applyFont="1" applyFill="1" applyBorder="1" applyAlignment="1">
      <alignment vertical="center"/>
    </xf>
    <xf numFmtId="0" fontId="6" fillId="0" borderId="5" xfId="0" applyFont="1" applyFill="1" applyBorder="1" applyAlignment="1">
      <alignment vertical="center"/>
    </xf>
    <xf numFmtId="49" fontId="9" fillId="0" borderId="11" xfId="0" applyNumberFormat="1" applyFont="1" applyFill="1" applyBorder="1" applyAlignment="1">
      <alignment vertical="center" wrapText="1"/>
    </xf>
    <xf numFmtId="49" fontId="9" fillId="0" borderId="10"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9" fillId="0" borderId="2" xfId="0" applyNumberFormat="1"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6" fillId="0" borderId="8" xfId="0" applyFont="1" applyFill="1" applyBorder="1" applyAlignment="1">
      <alignment horizontal="center" vertical="top"/>
    </xf>
    <xf numFmtId="0" fontId="6" fillId="0" borderId="5" xfId="0" applyFont="1" applyFill="1" applyBorder="1" applyAlignment="1">
      <alignment horizontal="center" vertical="top"/>
    </xf>
    <xf numFmtId="0" fontId="6" fillId="0" borderId="2" xfId="0" applyFont="1" applyFill="1" applyBorder="1" applyAlignment="1">
      <alignment horizontal="center" vertical="top"/>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0" fontId="24" fillId="0" borderId="0" xfId="0" applyFont="1" applyBorder="1" applyAlignment="1">
      <alignment vertical="center"/>
    </xf>
    <xf numFmtId="0" fontId="9" fillId="0" borderId="0" xfId="0" applyFont="1" applyFill="1" applyBorder="1" applyAlignment="1">
      <alignment vertical="center" wrapText="1"/>
    </xf>
    <xf numFmtId="0" fontId="6" fillId="0" borderId="10" xfId="0" applyFont="1" applyFill="1" applyBorder="1" applyAlignment="1">
      <alignment vertical="top" wrapText="1"/>
    </xf>
    <xf numFmtId="0" fontId="7" fillId="0" borderId="1" xfId="0" applyFont="1" applyFill="1" applyBorder="1" applyAlignment="1">
      <alignment vertical="top"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0" xfId="0" applyNumberFormat="1" applyFont="1" applyFill="1" applyBorder="1" applyAlignment="1">
      <alignment vertical="center"/>
    </xf>
    <xf numFmtId="49" fontId="6" fillId="0" borderId="19" xfId="0" applyNumberFormat="1" applyFont="1" applyFill="1" applyBorder="1" applyAlignment="1">
      <alignment vertical="top"/>
    </xf>
    <xf numFmtId="49" fontId="6" fillId="0" borderId="20" xfId="0" applyNumberFormat="1" applyFont="1" applyFill="1" applyBorder="1" applyAlignment="1">
      <alignment vertical="top"/>
    </xf>
    <xf numFmtId="49" fontId="6" fillId="0" borderId="21" xfId="0" applyNumberFormat="1" applyFont="1" applyFill="1" applyBorder="1" applyAlignment="1">
      <alignment vertical="top"/>
    </xf>
    <xf numFmtId="49" fontId="9" fillId="0" borderId="12" xfId="0" applyNumberFormat="1" applyFont="1" applyFill="1" applyBorder="1" applyAlignment="1">
      <alignment vertical="top" wrapText="1"/>
    </xf>
    <xf numFmtId="49" fontId="9" fillId="0" borderId="13" xfId="0" applyNumberFormat="1" applyFont="1" applyFill="1" applyBorder="1" applyAlignment="1">
      <alignment vertical="top" wrapText="1"/>
    </xf>
    <xf numFmtId="49" fontId="9" fillId="0" borderId="14" xfId="0" applyNumberFormat="1" applyFont="1" applyFill="1" applyBorder="1" applyAlignment="1">
      <alignment vertical="top" wrapText="1"/>
    </xf>
    <xf numFmtId="49" fontId="6" fillId="0" borderId="33" xfId="0" applyNumberFormat="1" applyFont="1" applyFill="1" applyBorder="1" applyAlignment="1">
      <alignment vertical="top" wrapText="1"/>
    </xf>
    <xf numFmtId="0" fontId="6"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49" fontId="6" fillId="0" borderId="30" xfId="0" applyNumberFormat="1" applyFont="1" applyFill="1" applyBorder="1" applyAlignment="1">
      <alignment horizontal="left" vertical="center" wrapText="1"/>
    </xf>
    <xf numFmtId="49" fontId="6" fillId="0" borderId="25" xfId="0" applyNumberFormat="1" applyFont="1" applyFill="1" applyBorder="1" applyAlignment="1">
      <alignment horizontal="left" vertical="center" wrapText="1"/>
    </xf>
    <xf numFmtId="49" fontId="6" fillId="0" borderId="31" xfId="0" applyNumberFormat="1" applyFont="1" applyFill="1" applyBorder="1" applyAlignment="1">
      <alignment horizontal="left" vertical="center" wrapText="1"/>
    </xf>
    <xf numFmtId="0" fontId="5" fillId="0" borderId="0" xfId="0" applyFont="1" applyAlignment="1">
      <alignment horizontal="left" vertical="top" wrapText="1"/>
    </xf>
    <xf numFmtId="49" fontId="6" fillId="0" borderId="13" xfId="0" applyNumberFormat="1" applyFont="1" applyFill="1" applyBorder="1" applyAlignment="1">
      <alignment vertical="top" wrapText="1"/>
    </xf>
    <xf numFmtId="0" fontId="6" fillId="0" borderId="13" xfId="0" applyFont="1" applyFill="1" applyBorder="1" applyAlignment="1">
      <alignment vertical="top" wrapText="1"/>
    </xf>
    <xf numFmtId="0" fontId="6" fillId="0" borderId="3" xfId="0" applyFont="1" applyFill="1" applyBorder="1" applyAlignment="1">
      <alignment vertical="top" wrapText="1"/>
    </xf>
    <xf numFmtId="49" fontId="6" fillId="3" borderId="13" xfId="0" applyNumberFormat="1" applyFont="1" applyFill="1" applyBorder="1" applyAlignment="1">
      <alignment vertical="top" wrapText="1"/>
    </xf>
    <xf numFmtId="49" fontId="6" fillId="0" borderId="10" xfId="0" applyNumberFormat="1" applyFont="1" applyFill="1" applyBorder="1" applyAlignment="1">
      <alignment vertical="top" wrapText="1"/>
    </xf>
    <xf numFmtId="0" fontId="6" fillId="0" borderId="2" xfId="0" applyFont="1" applyFill="1" applyBorder="1" applyAlignment="1">
      <alignment vertical="top" wrapText="1"/>
    </xf>
    <xf numFmtId="49" fontId="6" fillId="0" borderId="10" xfId="0" applyNumberFormat="1" applyFont="1" applyFill="1" applyBorder="1" applyAlignment="1">
      <alignment vertical="top"/>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wrapText="1"/>
    </xf>
    <xf numFmtId="49" fontId="6" fillId="0" borderId="18" xfId="0" applyNumberFormat="1" applyFont="1" applyFill="1" applyBorder="1" applyAlignment="1">
      <alignment vertical="top"/>
    </xf>
    <xf numFmtId="0" fontId="5" fillId="0" borderId="12" xfId="0" applyFont="1" applyBorder="1" applyAlignment="1">
      <alignment horizontal="center" vertical="center"/>
    </xf>
    <xf numFmtId="0" fontId="5" fillId="4" borderId="15"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3" name="正方形/長方形 1">
          <a:extLst>
            <a:ext uri="{FF2B5EF4-FFF2-40B4-BE49-F238E27FC236}">
              <a16:creationId xmlns:a16="http://schemas.microsoft.com/office/drawing/2014/main" id="{00000000-0008-0000-02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95250</xdr:colOff>
          <xdr:row>861</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95250</xdr:colOff>
          <xdr:row>861</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95250</xdr:colOff>
          <xdr:row>861</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88900</xdr:colOff>
          <xdr:row>861</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860</xdr:row>
          <xdr:rowOff>0</xdr:rowOff>
        </xdr:from>
        <xdr:to>
          <xdr:col>12</xdr:col>
          <xdr:colOff>133350</xdr:colOff>
          <xdr:row>861</xdr:row>
          <xdr:rowOff>69850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860</xdr:row>
          <xdr:rowOff>0</xdr:rowOff>
        </xdr:from>
        <xdr:to>
          <xdr:col>12</xdr:col>
          <xdr:colOff>133350</xdr:colOff>
          <xdr:row>861</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860</xdr:row>
          <xdr:rowOff>0</xdr:rowOff>
        </xdr:from>
        <xdr:to>
          <xdr:col>12</xdr:col>
          <xdr:colOff>146050</xdr:colOff>
          <xdr:row>861</xdr:row>
          <xdr:rowOff>69850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860</xdr:row>
          <xdr:rowOff>0</xdr:rowOff>
        </xdr:from>
        <xdr:to>
          <xdr:col>12</xdr:col>
          <xdr:colOff>133350</xdr:colOff>
          <xdr:row>861</xdr:row>
          <xdr:rowOff>69850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860</xdr:row>
          <xdr:rowOff>0</xdr:rowOff>
        </xdr:from>
        <xdr:to>
          <xdr:col>12</xdr:col>
          <xdr:colOff>146050</xdr:colOff>
          <xdr:row>861</xdr:row>
          <xdr:rowOff>69850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860</xdr:row>
          <xdr:rowOff>0</xdr:rowOff>
        </xdr:from>
        <xdr:to>
          <xdr:col>12</xdr:col>
          <xdr:colOff>146050</xdr:colOff>
          <xdr:row>861</xdr:row>
          <xdr:rowOff>69850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860</xdr:row>
          <xdr:rowOff>0</xdr:rowOff>
        </xdr:from>
        <xdr:to>
          <xdr:col>12</xdr:col>
          <xdr:colOff>133350</xdr:colOff>
          <xdr:row>861</xdr:row>
          <xdr:rowOff>88900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146050</xdr:colOff>
          <xdr:row>861</xdr:row>
          <xdr:rowOff>69850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146050</xdr:colOff>
          <xdr:row>861</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152400</xdr:colOff>
          <xdr:row>861</xdr:row>
          <xdr:rowOff>69850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146050</xdr:colOff>
          <xdr:row>861</xdr:row>
          <xdr:rowOff>69850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146050</xdr:colOff>
          <xdr:row>861</xdr:row>
          <xdr:rowOff>69850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860</xdr:row>
          <xdr:rowOff>0</xdr:rowOff>
        </xdr:from>
        <xdr:to>
          <xdr:col>12</xdr:col>
          <xdr:colOff>146050</xdr:colOff>
          <xdr:row>861</xdr:row>
          <xdr:rowOff>69850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95250</xdr:colOff>
          <xdr:row>848</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95250</xdr:colOff>
          <xdr:row>848</xdr:row>
          <xdr:rowOff>69850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95250</xdr:colOff>
          <xdr:row>848</xdr:row>
          <xdr:rowOff>69850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88900</xdr:colOff>
          <xdr:row>848</xdr:row>
          <xdr:rowOff>69850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847</xdr:row>
          <xdr:rowOff>0</xdr:rowOff>
        </xdr:from>
        <xdr:to>
          <xdr:col>12</xdr:col>
          <xdr:colOff>133350</xdr:colOff>
          <xdr:row>848</xdr:row>
          <xdr:rowOff>69850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847</xdr:row>
          <xdr:rowOff>0</xdr:rowOff>
        </xdr:from>
        <xdr:to>
          <xdr:col>12</xdr:col>
          <xdr:colOff>133350</xdr:colOff>
          <xdr:row>848</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847</xdr:row>
          <xdr:rowOff>0</xdr:rowOff>
        </xdr:from>
        <xdr:to>
          <xdr:col>12</xdr:col>
          <xdr:colOff>146050</xdr:colOff>
          <xdr:row>848</xdr:row>
          <xdr:rowOff>69850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847</xdr:row>
          <xdr:rowOff>0</xdr:rowOff>
        </xdr:from>
        <xdr:to>
          <xdr:col>12</xdr:col>
          <xdr:colOff>133350</xdr:colOff>
          <xdr:row>848</xdr:row>
          <xdr:rowOff>69850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847</xdr:row>
          <xdr:rowOff>0</xdr:rowOff>
        </xdr:from>
        <xdr:to>
          <xdr:col>12</xdr:col>
          <xdr:colOff>146050</xdr:colOff>
          <xdr:row>848</xdr:row>
          <xdr:rowOff>69850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847</xdr:row>
          <xdr:rowOff>0</xdr:rowOff>
        </xdr:from>
        <xdr:to>
          <xdr:col>12</xdr:col>
          <xdr:colOff>146050</xdr:colOff>
          <xdr:row>848</xdr:row>
          <xdr:rowOff>69850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847</xdr:row>
          <xdr:rowOff>0</xdr:rowOff>
        </xdr:from>
        <xdr:to>
          <xdr:col>12</xdr:col>
          <xdr:colOff>133350</xdr:colOff>
          <xdr:row>848</xdr:row>
          <xdr:rowOff>88900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146050</xdr:colOff>
          <xdr:row>848</xdr:row>
          <xdr:rowOff>69850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146050</xdr:colOff>
          <xdr:row>848</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152400</xdr:colOff>
          <xdr:row>848</xdr:row>
          <xdr:rowOff>69850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146050</xdr:colOff>
          <xdr:row>848</xdr:row>
          <xdr:rowOff>69850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146050</xdr:colOff>
          <xdr:row>848</xdr:row>
          <xdr:rowOff>69850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847</xdr:row>
          <xdr:rowOff>0</xdr:rowOff>
        </xdr:from>
        <xdr:to>
          <xdr:col>12</xdr:col>
          <xdr:colOff>146050</xdr:colOff>
          <xdr:row>848</xdr:row>
          <xdr:rowOff>69850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95250</xdr:colOff>
          <xdr:row>838</xdr:row>
          <xdr:rowOff>69850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95250</xdr:colOff>
          <xdr:row>838</xdr:row>
          <xdr:rowOff>69850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95250</xdr:colOff>
          <xdr:row>838</xdr:row>
          <xdr:rowOff>69850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88900</xdr:colOff>
          <xdr:row>838</xdr:row>
          <xdr:rowOff>69850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837</xdr:row>
          <xdr:rowOff>0</xdr:rowOff>
        </xdr:from>
        <xdr:to>
          <xdr:col>12</xdr:col>
          <xdr:colOff>133350</xdr:colOff>
          <xdr:row>838</xdr:row>
          <xdr:rowOff>69850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837</xdr:row>
          <xdr:rowOff>0</xdr:rowOff>
        </xdr:from>
        <xdr:to>
          <xdr:col>12</xdr:col>
          <xdr:colOff>133350</xdr:colOff>
          <xdr:row>838</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837</xdr:row>
          <xdr:rowOff>0</xdr:rowOff>
        </xdr:from>
        <xdr:to>
          <xdr:col>12</xdr:col>
          <xdr:colOff>146050</xdr:colOff>
          <xdr:row>838</xdr:row>
          <xdr:rowOff>69850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837</xdr:row>
          <xdr:rowOff>0</xdr:rowOff>
        </xdr:from>
        <xdr:to>
          <xdr:col>12</xdr:col>
          <xdr:colOff>133350</xdr:colOff>
          <xdr:row>838</xdr:row>
          <xdr:rowOff>69850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837</xdr:row>
          <xdr:rowOff>0</xdr:rowOff>
        </xdr:from>
        <xdr:to>
          <xdr:col>12</xdr:col>
          <xdr:colOff>146050</xdr:colOff>
          <xdr:row>838</xdr:row>
          <xdr:rowOff>69850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837</xdr:row>
          <xdr:rowOff>0</xdr:rowOff>
        </xdr:from>
        <xdr:to>
          <xdr:col>12</xdr:col>
          <xdr:colOff>146050</xdr:colOff>
          <xdr:row>838</xdr:row>
          <xdr:rowOff>69850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837</xdr:row>
          <xdr:rowOff>0</xdr:rowOff>
        </xdr:from>
        <xdr:to>
          <xdr:col>12</xdr:col>
          <xdr:colOff>133350</xdr:colOff>
          <xdr:row>838</xdr:row>
          <xdr:rowOff>88900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146050</xdr:colOff>
          <xdr:row>838</xdr:row>
          <xdr:rowOff>69850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146050</xdr:colOff>
          <xdr:row>838</xdr:row>
          <xdr:rowOff>76200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152400</xdr:colOff>
          <xdr:row>838</xdr:row>
          <xdr:rowOff>69850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146050</xdr:colOff>
          <xdr:row>838</xdr:row>
          <xdr:rowOff>69850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146050</xdr:colOff>
          <xdr:row>838</xdr:row>
          <xdr:rowOff>69850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837</xdr:row>
          <xdr:rowOff>0</xdr:rowOff>
        </xdr:from>
        <xdr:to>
          <xdr:col>12</xdr:col>
          <xdr:colOff>146050</xdr:colOff>
          <xdr:row>838</xdr:row>
          <xdr:rowOff>69850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95250</xdr:colOff>
          <xdr:row>840</xdr:row>
          <xdr:rowOff>69850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95250</xdr:colOff>
          <xdr:row>840</xdr:row>
          <xdr:rowOff>69850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95250</xdr:colOff>
          <xdr:row>840</xdr:row>
          <xdr:rowOff>69850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88900</xdr:colOff>
          <xdr:row>840</xdr:row>
          <xdr:rowOff>69850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839</xdr:row>
          <xdr:rowOff>0</xdr:rowOff>
        </xdr:from>
        <xdr:to>
          <xdr:col>12</xdr:col>
          <xdr:colOff>133350</xdr:colOff>
          <xdr:row>840</xdr:row>
          <xdr:rowOff>69850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839</xdr:row>
          <xdr:rowOff>0</xdr:rowOff>
        </xdr:from>
        <xdr:to>
          <xdr:col>12</xdr:col>
          <xdr:colOff>133350</xdr:colOff>
          <xdr:row>840</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839</xdr:row>
          <xdr:rowOff>0</xdr:rowOff>
        </xdr:from>
        <xdr:to>
          <xdr:col>12</xdr:col>
          <xdr:colOff>146050</xdr:colOff>
          <xdr:row>840</xdr:row>
          <xdr:rowOff>69850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839</xdr:row>
          <xdr:rowOff>0</xdr:rowOff>
        </xdr:from>
        <xdr:to>
          <xdr:col>12</xdr:col>
          <xdr:colOff>133350</xdr:colOff>
          <xdr:row>840</xdr:row>
          <xdr:rowOff>69850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839</xdr:row>
          <xdr:rowOff>0</xdr:rowOff>
        </xdr:from>
        <xdr:to>
          <xdr:col>12</xdr:col>
          <xdr:colOff>146050</xdr:colOff>
          <xdr:row>840</xdr:row>
          <xdr:rowOff>69850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839</xdr:row>
          <xdr:rowOff>0</xdr:rowOff>
        </xdr:from>
        <xdr:to>
          <xdr:col>12</xdr:col>
          <xdr:colOff>146050</xdr:colOff>
          <xdr:row>840</xdr:row>
          <xdr:rowOff>69850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839</xdr:row>
          <xdr:rowOff>0</xdr:rowOff>
        </xdr:from>
        <xdr:to>
          <xdr:col>12</xdr:col>
          <xdr:colOff>133350</xdr:colOff>
          <xdr:row>840</xdr:row>
          <xdr:rowOff>88900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146050</xdr:colOff>
          <xdr:row>840</xdr:row>
          <xdr:rowOff>69850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146050</xdr:colOff>
          <xdr:row>840</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152400</xdr:colOff>
          <xdr:row>840</xdr:row>
          <xdr:rowOff>69850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146050</xdr:colOff>
          <xdr:row>840</xdr:row>
          <xdr:rowOff>69850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146050</xdr:colOff>
          <xdr:row>840</xdr:row>
          <xdr:rowOff>69850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839</xdr:row>
          <xdr:rowOff>0</xdr:rowOff>
        </xdr:from>
        <xdr:to>
          <xdr:col>12</xdr:col>
          <xdr:colOff>146050</xdr:colOff>
          <xdr:row>840</xdr:row>
          <xdr:rowOff>69850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95250</xdr:colOff>
          <xdr:row>398</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95250</xdr:colOff>
          <xdr:row>398</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95250</xdr:colOff>
          <xdr:row>398</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88900</xdr:colOff>
          <xdr:row>398</xdr:row>
          <xdr:rowOff>69850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397</xdr:row>
          <xdr:rowOff>0</xdr:rowOff>
        </xdr:from>
        <xdr:to>
          <xdr:col>14</xdr:col>
          <xdr:colOff>133350</xdr:colOff>
          <xdr:row>398</xdr:row>
          <xdr:rowOff>69850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397</xdr:row>
          <xdr:rowOff>0</xdr:rowOff>
        </xdr:from>
        <xdr:to>
          <xdr:col>14</xdr:col>
          <xdr:colOff>133350</xdr:colOff>
          <xdr:row>398</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397</xdr:row>
          <xdr:rowOff>0</xdr:rowOff>
        </xdr:from>
        <xdr:to>
          <xdr:col>14</xdr:col>
          <xdr:colOff>146050</xdr:colOff>
          <xdr:row>398</xdr:row>
          <xdr:rowOff>69850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397</xdr:row>
          <xdr:rowOff>0</xdr:rowOff>
        </xdr:from>
        <xdr:to>
          <xdr:col>14</xdr:col>
          <xdr:colOff>133350</xdr:colOff>
          <xdr:row>398</xdr:row>
          <xdr:rowOff>69850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397</xdr:row>
          <xdr:rowOff>0</xdr:rowOff>
        </xdr:from>
        <xdr:to>
          <xdr:col>14</xdr:col>
          <xdr:colOff>146050</xdr:colOff>
          <xdr:row>398</xdr:row>
          <xdr:rowOff>69850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397</xdr:row>
          <xdr:rowOff>0</xdr:rowOff>
        </xdr:from>
        <xdr:to>
          <xdr:col>14</xdr:col>
          <xdr:colOff>146050</xdr:colOff>
          <xdr:row>398</xdr:row>
          <xdr:rowOff>69850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397</xdr:row>
          <xdr:rowOff>0</xdr:rowOff>
        </xdr:from>
        <xdr:to>
          <xdr:col>14</xdr:col>
          <xdr:colOff>133350</xdr:colOff>
          <xdr:row>398</xdr:row>
          <xdr:rowOff>88900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146050</xdr:colOff>
          <xdr:row>398</xdr:row>
          <xdr:rowOff>69850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146050</xdr:colOff>
          <xdr:row>398</xdr:row>
          <xdr:rowOff>76200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152400</xdr:colOff>
          <xdr:row>398</xdr:row>
          <xdr:rowOff>69850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146050</xdr:colOff>
          <xdr:row>398</xdr:row>
          <xdr:rowOff>69850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146050</xdr:colOff>
          <xdr:row>398</xdr:row>
          <xdr:rowOff>69850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397</xdr:row>
          <xdr:rowOff>0</xdr:rowOff>
        </xdr:from>
        <xdr:to>
          <xdr:col>14</xdr:col>
          <xdr:colOff>146050</xdr:colOff>
          <xdr:row>398</xdr:row>
          <xdr:rowOff>69850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95250</xdr:colOff>
          <xdr:row>398</xdr:row>
          <xdr:rowOff>69850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95250</xdr:colOff>
          <xdr:row>398</xdr:row>
          <xdr:rowOff>69850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95250</xdr:colOff>
          <xdr:row>398</xdr:row>
          <xdr:rowOff>69850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88900</xdr:colOff>
          <xdr:row>398</xdr:row>
          <xdr:rowOff>69850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397</xdr:row>
          <xdr:rowOff>0</xdr:rowOff>
        </xdr:from>
        <xdr:to>
          <xdr:col>15</xdr:col>
          <xdr:colOff>133350</xdr:colOff>
          <xdr:row>398</xdr:row>
          <xdr:rowOff>69850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397</xdr:row>
          <xdr:rowOff>0</xdr:rowOff>
        </xdr:from>
        <xdr:to>
          <xdr:col>15</xdr:col>
          <xdr:colOff>133350</xdr:colOff>
          <xdr:row>398</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397</xdr:row>
          <xdr:rowOff>0</xdr:rowOff>
        </xdr:from>
        <xdr:to>
          <xdr:col>15</xdr:col>
          <xdr:colOff>146050</xdr:colOff>
          <xdr:row>398</xdr:row>
          <xdr:rowOff>69850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397</xdr:row>
          <xdr:rowOff>0</xdr:rowOff>
        </xdr:from>
        <xdr:to>
          <xdr:col>15</xdr:col>
          <xdr:colOff>133350</xdr:colOff>
          <xdr:row>398</xdr:row>
          <xdr:rowOff>69850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397</xdr:row>
          <xdr:rowOff>0</xdr:rowOff>
        </xdr:from>
        <xdr:to>
          <xdr:col>15</xdr:col>
          <xdr:colOff>146050</xdr:colOff>
          <xdr:row>398</xdr:row>
          <xdr:rowOff>69850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397</xdr:row>
          <xdr:rowOff>0</xdr:rowOff>
        </xdr:from>
        <xdr:to>
          <xdr:col>15</xdr:col>
          <xdr:colOff>146050</xdr:colOff>
          <xdr:row>398</xdr:row>
          <xdr:rowOff>69850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397</xdr:row>
          <xdr:rowOff>0</xdr:rowOff>
        </xdr:from>
        <xdr:to>
          <xdr:col>15</xdr:col>
          <xdr:colOff>133350</xdr:colOff>
          <xdr:row>398</xdr:row>
          <xdr:rowOff>88900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146050</xdr:colOff>
          <xdr:row>398</xdr:row>
          <xdr:rowOff>69850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146050</xdr:colOff>
          <xdr:row>398</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152400</xdr:colOff>
          <xdr:row>398</xdr:row>
          <xdr:rowOff>69850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146050</xdr:colOff>
          <xdr:row>398</xdr:row>
          <xdr:rowOff>69850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146050</xdr:colOff>
          <xdr:row>398</xdr:row>
          <xdr:rowOff>69850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397</xdr:row>
          <xdr:rowOff>0</xdr:rowOff>
        </xdr:from>
        <xdr:to>
          <xdr:col>15</xdr:col>
          <xdr:colOff>146050</xdr:colOff>
          <xdr:row>398</xdr:row>
          <xdr:rowOff>69850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88900</xdr:colOff>
          <xdr:row>398</xdr:row>
          <xdr:rowOff>69850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88900</xdr:colOff>
          <xdr:row>398</xdr:row>
          <xdr:rowOff>69850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88900</xdr:colOff>
          <xdr:row>398</xdr:row>
          <xdr:rowOff>69850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69850</xdr:colOff>
          <xdr:row>398</xdr:row>
          <xdr:rowOff>69850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397</xdr:row>
          <xdr:rowOff>0</xdr:rowOff>
        </xdr:from>
        <xdr:to>
          <xdr:col>12</xdr:col>
          <xdr:colOff>127000</xdr:colOff>
          <xdr:row>398</xdr:row>
          <xdr:rowOff>69850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397</xdr:row>
          <xdr:rowOff>0</xdr:rowOff>
        </xdr:from>
        <xdr:to>
          <xdr:col>12</xdr:col>
          <xdr:colOff>127000</xdr:colOff>
          <xdr:row>398</xdr:row>
          <xdr:rowOff>76200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397</xdr:row>
          <xdr:rowOff>0</xdr:rowOff>
        </xdr:from>
        <xdr:to>
          <xdr:col>12</xdr:col>
          <xdr:colOff>133350</xdr:colOff>
          <xdr:row>398</xdr:row>
          <xdr:rowOff>69850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397</xdr:row>
          <xdr:rowOff>0</xdr:rowOff>
        </xdr:from>
        <xdr:to>
          <xdr:col>12</xdr:col>
          <xdr:colOff>127000</xdr:colOff>
          <xdr:row>398</xdr:row>
          <xdr:rowOff>69850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397</xdr:row>
          <xdr:rowOff>0</xdr:rowOff>
        </xdr:from>
        <xdr:to>
          <xdr:col>12</xdr:col>
          <xdr:colOff>133350</xdr:colOff>
          <xdr:row>398</xdr:row>
          <xdr:rowOff>69850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397</xdr:row>
          <xdr:rowOff>0</xdr:rowOff>
        </xdr:from>
        <xdr:to>
          <xdr:col>12</xdr:col>
          <xdr:colOff>133350</xdr:colOff>
          <xdr:row>398</xdr:row>
          <xdr:rowOff>69850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397</xdr:row>
          <xdr:rowOff>0</xdr:rowOff>
        </xdr:from>
        <xdr:to>
          <xdr:col>12</xdr:col>
          <xdr:colOff>127000</xdr:colOff>
          <xdr:row>398</xdr:row>
          <xdr:rowOff>88900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133350</xdr:colOff>
          <xdr:row>398</xdr:row>
          <xdr:rowOff>69850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133350</xdr:colOff>
          <xdr:row>398</xdr:row>
          <xdr:rowOff>76200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146050</xdr:colOff>
          <xdr:row>398</xdr:row>
          <xdr:rowOff>69850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133350</xdr:colOff>
          <xdr:row>398</xdr:row>
          <xdr:rowOff>69850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133350</xdr:colOff>
          <xdr:row>398</xdr:row>
          <xdr:rowOff>69850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336550</xdr:colOff>
          <xdr:row>397</xdr:row>
          <xdr:rowOff>0</xdr:rowOff>
        </xdr:from>
        <xdr:to>
          <xdr:col>12</xdr:col>
          <xdr:colOff>133350</xdr:colOff>
          <xdr:row>398</xdr:row>
          <xdr:rowOff>69850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88900</xdr:colOff>
          <xdr:row>398</xdr:row>
          <xdr:rowOff>69850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88900</xdr:colOff>
          <xdr:row>398</xdr:row>
          <xdr:rowOff>69850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88900</xdr:colOff>
          <xdr:row>398</xdr:row>
          <xdr:rowOff>69850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76200</xdr:colOff>
          <xdr:row>398</xdr:row>
          <xdr:rowOff>69850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397</xdr:row>
          <xdr:rowOff>0</xdr:rowOff>
        </xdr:from>
        <xdr:to>
          <xdr:col>13</xdr:col>
          <xdr:colOff>127000</xdr:colOff>
          <xdr:row>398</xdr:row>
          <xdr:rowOff>69850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397</xdr:row>
          <xdr:rowOff>0</xdr:rowOff>
        </xdr:from>
        <xdr:to>
          <xdr:col>13</xdr:col>
          <xdr:colOff>127000</xdr:colOff>
          <xdr:row>398</xdr:row>
          <xdr:rowOff>76200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397</xdr:row>
          <xdr:rowOff>0</xdr:rowOff>
        </xdr:from>
        <xdr:to>
          <xdr:col>13</xdr:col>
          <xdr:colOff>146050</xdr:colOff>
          <xdr:row>398</xdr:row>
          <xdr:rowOff>69850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397</xdr:row>
          <xdr:rowOff>0</xdr:rowOff>
        </xdr:from>
        <xdr:to>
          <xdr:col>13</xdr:col>
          <xdr:colOff>127000</xdr:colOff>
          <xdr:row>398</xdr:row>
          <xdr:rowOff>69850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397</xdr:row>
          <xdr:rowOff>0</xdr:rowOff>
        </xdr:from>
        <xdr:to>
          <xdr:col>13</xdr:col>
          <xdr:colOff>146050</xdr:colOff>
          <xdr:row>398</xdr:row>
          <xdr:rowOff>69850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397</xdr:row>
          <xdr:rowOff>0</xdr:rowOff>
        </xdr:from>
        <xdr:to>
          <xdr:col>13</xdr:col>
          <xdr:colOff>146050</xdr:colOff>
          <xdr:row>398</xdr:row>
          <xdr:rowOff>69850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397</xdr:row>
          <xdr:rowOff>0</xdr:rowOff>
        </xdr:from>
        <xdr:to>
          <xdr:col>13</xdr:col>
          <xdr:colOff>127000</xdr:colOff>
          <xdr:row>398</xdr:row>
          <xdr:rowOff>88900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146050</xdr:colOff>
          <xdr:row>398</xdr:row>
          <xdr:rowOff>69850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146050</xdr:colOff>
          <xdr:row>398</xdr:row>
          <xdr:rowOff>76200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146050</xdr:colOff>
          <xdr:row>398</xdr:row>
          <xdr:rowOff>69850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146050</xdr:colOff>
          <xdr:row>398</xdr:row>
          <xdr:rowOff>69850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146050</xdr:colOff>
          <xdr:row>398</xdr:row>
          <xdr:rowOff>69850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397</xdr:row>
          <xdr:rowOff>0</xdr:rowOff>
        </xdr:from>
        <xdr:to>
          <xdr:col>13</xdr:col>
          <xdr:colOff>146050</xdr:colOff>
          <xdr:row>398</xdr:row>
          <xdr:rowOff>69850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91.xml"/><Relationship Id="rId21" Type="http://schemas.openxmlformats.org/officeDocument/2006/relationships/ctrlProp" Target="../ctrlProps/ctrlProp86.xml"/><Relationship Id="rId42" Type="http://schemas.openxmlformats.org/officeDocument/2006/relationships/ctrlProp" Target="../ctrlProps/ctrlProp107.xml"/><Relationship Id="rId47" Type="http://schemas.openxmlformats.org/officeDocument/2006/relationships/ctrlProp" Target="../ctrlProps/ctrlProp112.xml"/><Relationship Id="rId63" Type="http://schemas.openxmlformats.org/officeDocument/2006/relationships/ctrlProp" Target="../ctrlProps/ctrlProp128.xml"/><Relationship Id="rId68" Type="http://schemas.openxmlformats.org/officeDocument/2006/relationships/ctrlProp" Target="../ctrlProps/ctrlProp133.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5.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5" Type="http://schemas.openxmlformats.org/officeDocument/2006/relationships/ctrlProp" Target="../ctrlProps/ctrlProp70.xml"/><Relationship Id="rId61" Type="http://schemas.openxmlformats.org/officeDocument/2006/relationships/ctrlProp" Target="../ctrlProps/ctrlProp126.xml"/><Relationship Id="rId19" Type="http://schemas.openxmlformats.org/officeDocument/2006/relationships/ctrlProp" Target="../ctrlProps/ctrlProp8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5.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4" Type="http://schemas.openxmlformats.org/officeDocument/2006/relationships/ctrlProp" Target="../ctrlProps/ctrlProp69.xml"/><Relationship Id="rId9" Type="http://schemas.openxmlformats.org/officeDocument/2006/relationships/ctrlProp" Target="../ctrlProps/ctrlProp74.xml"/><Relationship Id="rId13" Type="http://schemas.openxmlformats.org/officeDocument/2006/relationships/ctrlProp" Target="../ctrlProps/ctrlProp78.xml"/><Relationship Id="rId18" Type="http://schemas.openxmlformats.org/officeDocument/2006/relationships/ctrlProp" Target="../ctrlProps/ctrlProp83.xml"/><Relationship Id="rId39" Type="http://schemas.openxmlformats.org/officeDocument/2006/relationships/ctrlProp" Target="../ctrlProps/ctrlProp104.xml"/><Relationship Id="rId34" Type="http://schemas.openxmlformats.org/officeDocument/2006/relationships/ctrlProp" Target="../ctrlProps/ctrlProp99.xml"/><Relationship Id="rId50" Type="http://schemas.openxmlformats.org/officeDocument/2006/relationships/ctrlProp" Target="../ctrlProps/ctrlProp115.xml"/><Relationship Id="rId55" Type="http://schemas.openxmlformats.org/officeDocument/2006/relationships/ctrlProp" Target="../ctrlProps/ctrlProp1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985F-2634-4FF4-9E3F-14A592DF575E}">
  <dimension ref="A1:K21"/>
  <sheetViews>
    <sheetView tabSelected="1" view="pageBreakPreview" zoomScaleNormal="100" zoomScaleSheetLayoutView="100" workbookViewId="0"/>
  </sheetViews>
  <sheetFormatPr defaultColWidth="9" defaultRowHeight="13"/>
  <cols>
    <col min="1" max="2" width="5.08984375" style="218" customWidth="1"/>
    <col min="3" max="3" width="9.90625" style="218" customWidth="1"/>
    <col min="4" max="9" width="9" style="218"/>
    <col min="10" max="11" width="5.08984375" style="218" customWidth="1"/>
    <col min="12" max="16384" width="9" style="218"/>
  </cols>
  <sheetData>
    <row r="1" spans="1:11">
      <c r="H1" s="92"/>
    </row>
    <row r="2" spans="1:11" ht="19">
      <c r="A2" s="218" t="s">
        <v>1078</v>
      </c>
      <c r="B2" s="216"/>
      <c r="C2" s="216"/>
      <c r="D2" s="216"/>
      <c r="E2" s="216"/>
      <c r="F2" s="216"/>
      <c r="G2" s="216"/>
      <c r="H2" s="216"/>
      <c r="I2" s="216"/>
      <c r="J2" s="216"/>
    </row>
    <row r="3" spans="1:11" ht="4.5" customHeight="1"/>
    <row r="4" spans="1:11" ht="98.5" customHeight="1">
      <c r="A4" s="221" t="s">
        <v>1079</v>
      </c>
      <c r="B4" s="222"/>
      <c r="C4" s="222"/>
      <c r="D4" s="222"/>
      <c r="E4" s="222"/>
      <c r="F4" s="222"/>
      <c r="G4" s="222"/>
      <c r="H4" s="222"/>
      <c r="I4" s="222"/>
      <c r="J4" s="222"/>
      <c r="K4" s="222"/>
    </row>
    <row r="5" spans="1:11" ht="6.65" customHeight="1">
      <c r="B5" s="85"/>
      <c r="C5" s="1"/>
      <c r="D5" s="1"/>
      <c r="E5" s="1"/>
      <c r="F5" s="1"/>
      <c r="G5" s="1"/>
      <c r="H5" s="1"/>
      <c r="I5" s="1"/>
      <c r="J5" s="1"/>
    </row>
    <row r="6" spans="1:11" ht="16.5" customHeight="1">
      <c r="A6" s="218" t="s">
        <v>1080</v>
      </c>
    </row>
    <row r="7" spans="1:11" ht="88.5" customHeight="1">
      <c r="A7" s="221" t="s">
        <v>1081</v>
      </c>
      <c r="B7" s="222"/>
      <c r="C7" s="222"/>
      <c r="D7" s="222"/>
      <c r="E7" s="222"/>
      <c r="F7" s="222"/>
      <c r="G7" s="222"/>
      <c r="H7" s="222"/>
      <c r="I7" s="222"/>
      <c r="J7" s="222"/>
      <c r="K7" s="222"/>
    </row>
    <row r="8" spans="1:11" ht="7.5" customHeight="1">
      <c r="A8" s="215"/>
      <c r="B8" s="217"/>
      <c r="C8" s="217"/>
      <c r="D8" s="217"/>
      <c r="E8" s="217"/>
      <c r="F8" s="217"/>
      <c r="G8" s="217"/>
      <c r="H8" s="217"/>
      <c r="I8" s="217"/>
      <c r="J8" s="217"/>
      <c r="K8" s="217"/>
    </row>
    <row r="9" spans="1:11" ht="16.5" customHeight="1">
      <c r="A9" s="223" t="s">
        <v>1082</v>
      </c>
      <c r="B9" s="223"/>
      <c r="C9" s="223"/>
      <c r="D9" s="223"/>
      <c r="E9" s="223"/>
      <c r="F9" s="223"/>
      <c r="G9" s="223"/>
      <c r="H9" s="223"/>
      <c r="I9" s="223"/>
      <c r="J9" s="223"/>
      <c r="K9" s="223"/>
    </row>
    <row r="10" spans="1:11" ht="87" customHeight="1">
      <c r="A10" s="221" t="s">
        <v>1099</v>
      </c>
      <c r="B10" s="222"/>
      <c r="C10" s="222"/>
      <c r="D10" s="222"/>
      <c r="E10" s="222"/>
      <c r="F10" s="222"/>
      <c r="G10" s="222"/>
      <c r="H10" s="222"/>
      <c r="I10" s="222"/>
      <c r="J10" s="222"/>
      <c r="K10" s="222"/>
    </row>
    <row r="11" spans="1:11" ht="7.5" customHeight="1">
      <c r="A11" s="215"/>
      <c r="B11" s="217"/>
      <c r="C11" s="217"/>
      <c r="D11" s="217"/>
      <c r="E11" s="217"/>
      <c r="F11" s="217"/>
      <c r="G11" s="217"/>
      <c r="H11" s="217"/>
      <c r="I11" s="217"/>
      <c r="J11" s="217"/>
      <c r="K11" s="217"/>
    </row>
    <row r="12" spans="1:11" ht="19.5" customHeight="1">
      <c r="A12" s="224" t="s">
        <v>1083</v>
      </c>
      <c r="B12" s="223"/>
      <c r="C12" s="223"/>
      <c r="D12" s="223"/>
      <c r="E12" s="223"/>
      <c r="F12" s="223"/>
      <c r="G12" s="223"/>
      <c r="H12" s="223"/>
      <c r="I12" s="223"/>
      <c r="J12" s="223"/>
      <c r="K12" s="223"/>
    </row>
    <row r="13" spans="1:11" ht="61" customHeight="1">
      <c r="A13" s="221" t="s">
        <v>1084</v>
      </c>
      <c r="B13" s="222"/>
      <c r="C13" s="222"/>
      <c r="D13" s="222"/>
      <c r="E13" s="222"/>
      <c r="F13" s="222"/>
      <c r="G13" s="222"/>
      <c r="H13" s="222"/>
      <c r="I13" s="222"/>
      <c r="J13" s="222"/>
      <c r="K13" s="222"/>
    </row>
    <row r="14" spans="1:11" ht="20.5" customHeight="1">
      <c r="A14" s="225" t="s">
        <v>1085</v>
      </c>
      <c r="B14" s="226"/>
      <c r="C14" s="226"/>
      <c r="D14" s="226"/>
      <c r="E14" s="226"/>
      <c r="F14" s="226"/>
      <c r="G14" s="226"/>
      <c r="H14" s="226"/>
      <c r="I14" s="226"/>
      <c r="J14" s="226"/>
      <c r="K14" s="226"/>
    </row>
    <row r="15" spans="1:11" ht="21" customHeight="1">
      <c r="A15" s="227" t="s">
        <v>1086</v>
      </c>
      <c r="B15" s="227"/>
      <c r="C15" s="227"/>
      <c r="D15" s="227" t="s">
        <v>818</v>
      </c>
      <c r="E15" s="227"/>
      <c r="F15" s="227"/>
      <c r="G15" s="227"/>
      <c r="H15" s="227"/>
      <c r="I15" s="227"/>
      <c r="J15" s="227"/>
      <c r="K15" s="227"/>
    </row>
    <row r="16" spans="1:11" ht="37" customHeight="1">
      <c r="A16" s="219" t="s">
        <v>1087</v>
      </c>
      <c r="B16" s="219"/>
      <c r="C16" s="219"/>
      <c r="D16" s="220" t="s">
        <v>1088</v>
      </c>
      <c r="E16" s="220"/>
      <c r="F16" s="220"/>
      <c r="G16" s="220"/>
      <c r="H16" s="220"/>
      <c r="I16" s="220"/>
      <c r="J16" s="220"/>
      <c r="K16" s="220"/>
    </row>
    <row r="17" spans="1:11" ht="37" customHeight="1">
      <c r="A17" s="219" t="s">
        <v>1089</v>
      </c>
      <c r="B17" s="219"/>
      <c r="C17" s="219"/>
      <c r="D17" s="220" t="s">
        <v>1090</v>
      </c>
      <c r="E17" s="220"/>
      <c r="F17" s="220"/>
      <c r="G17" s="220"/>
      <c r="H17" s="220"/>
      <c r="I17" s="220"/>
      <c r="J17" s="220"/>
      <c r="K17" s="220"/>
    </row>
    <row r="18" spans="1:11" ht="50.15" customHeight="1">
      <c r="A18" s="219" t="s">
        <v>1091</v>
      </c>
      <c r="B18" s="219"/>
      <c r="C18" s="219"/>
      <c r="D18" s="220" t="s">
        <v>1092</v>
      </c>
      <c r="E18" s="220"/>
      <c r="F18" s="220"/>
      <c r="G18" s="220"/>
      <c r="H18" s="220"/>
      <c r="I18" s="220"/>
      <c r="J18" s="220"/>
      <c r="K18" s="220"/>
    </row>
    <row r="19" spans="1:11" ht="54" customHeight="1">
      <c r="A19" s="219" t="s">
        <v>1093</v>
      </c>
      <c r="B19" s="219"/>
      <c r="C19" s="219"/>
      <c r="D19" s="220" t="s">
        <v>1094</v>
      </c>
      <c r="E19" s="220"/>
      <c r="F19" s="220"/>
      <c r="G19" s="220"/>
      <c r="H19" s="220"/>
      <c r="I19" s="220"/>
      <c r="J19" s="220"/>
      <c r="K19" s="220"/>
    </row>
    <row r="20" spans="1:11" ht="54" customHeight="1">
      <c r="A20" s="219" t="s">
        <v>1095</v>
      </c>
      <c r="B20" s="219"/>
      <c r="C20" s="219"/>
      <c r="D20" s="220" t="s">
        <v>1096</v>
      </c>
      <c r="E20" s="220"/>
      <c r="F20" s="220"/>
      <c r="G20" s="220"/>
      <c r="H20" s="220"/>
      <c r="I20" s="220"/>
      <c r="J20" s="220"/>
      <c r="K20" s="220"/>
    </row>
    <row r="21" spans="1:11" ht="60" customHeight="1">
      <c r="A21" s="219" t="s">
        <v>1097</v>
      </c>
      <c r="B21" s="219"/>
      <c r="C21" s="219"/>
      <c r="D21" s="220" t="s">
        <v>1098</v>
      </c>
      <c r="E21" s="220"/>
      <c r="F21" s="220"/>
      <c r="G21" s="220"/>
      <c r="H21" s="220"/>
      <c r="I21" s="220"/>
      <c r="J21" s="220"/>
      <c r="K21" s="220"/>
    </row>
  </sheetData>
  <mergeCells count="21">
    <mergeCell ref="A17:C17"/>
    <mergeCell ref="D17:K17"/>
    <mergeCell ref="A4:K4"/>
    <mergeCell ref="A7:K7"/>
    <mergeCell ref="A9:K9"/>
    <mergeCell ref="A10:K10"/>
    <mergeCell ref="A12:K12"/>
    <mergeCell ref="A13:K13"/>
    <mergeCell ref="A14:K14"/>
    <mergeCell ref="A15:C15"/>
    <mergeCell ref="D15:K15"/>
    <mergeCell ref="A16:C16"/>
    <mergeCell ref="D16:K16"/>
    <mergeCell ref="A21:C21"/>
    <mergeCell ref="D21:K21"/>
    <mergeCell ref="A18:C18"/>
    <mergeCell ref="D18:K18"/>
    <mergeCell ref="A19:C19"/>
    <mergeCell ref="D19:K19"/>
    <mergeCell ref="A20:C20"/>
    <mergeCell ref="D20:K20"/>
  </mergeCells>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9"/>
  <sheetViews>
    <sheetView view="pageBreakPreview" zoomScale="110" zoomScaleNormal="100" zoomScaleSheetLayoutView="110" workbookViewId="0"/>
  </sheetViews>
  <sheetFormatPr defaultColWidth="9" defaultRowHeight="13"/>
  <cols>
    <col min="1" max="2" width="5.08984375" style="83" customWidth="1"/>
    <col min="3" max="3" width="9.90625" style="83" customWidth="1"/>
    <col min="4" max="9" width="9" style="83"/>
    <col min="10" max="11" width="5.08984375" style="83" customWidth="1"/>
    <col min="12" max="16384" width="9" style="83"/>
  </cols>
  <sheetData>
    <row r="2" spans="1:11">
      <c r="A2" s="232" t="s">
        <v>954</v>
      </c>
      <c r="B2" s="233"/>
      <c r="C2" s="234"/>
      <c r="D2" s="238" t="s">
        <v>712</v>
      </c>
      <c r="E2" s="240" t="s">
        <v>713</v>
      </c>
      <c r="F2" s="240" t="s">
        <v>714</v>
      </c>
      <c r="G2" s="240" t="s">
        <v>715</v>
      </c>
      <c r="H2" s="233" t="s">
        <v>710</v>
      </c>
      <c r="I2" s="233" t="s">
        <v>711</v>
      </c>
      <c r="J2" s="234"/>
    </row>
    <row r="3" spans="1:11">
      <c r="A3" s="235"/>
      <c r="B3" s="236"/>
      <c r="C3" s="237"/>
      <c r="D3" s="239"/>
      <c r="E3" s="241"/>
      <c r="F3" s="241"/>
      <c r="G3" s="241"/>
      <c r="H3" s="236"/>
      <c r="I3" s="236"/>
      <c r="J3" s="237"/>
    </row>
    <row r="4" spans="1:11" s="86" customFormat="1"/>
    <row r="5" spans="1:11" s="86" customFormat="1" ht="13" customHeight="1">
      <c r="A5" s="130"/>
      <c r="B5" s="131"/>
      <c r="C5" s="155"/>
      <c r="D5" s="155"/>
      <c r="E5" s="155"/>
      <c r="F5" s="155"/>
      <c r="G5" s="155"/>
      <c r="H5" s="155"/>
      <c r="I5" s="155"/>
      <c r="J5" s="131"/>
      <c r="K5" s="132"/>
    </row>
    <row r="6" spans="1:11" s="86" customFormat="1" ht="23.5" customHeight="1">
      <c r="A6" s="242" t="s">
        <v>941</v>
      </c>
      <c r="B6" s="243"/>
      <c r="C6" s="243"/>
      <c r="D6" s="243"/>
      <c r="E6" s="243"/>
      <c r="F6" s="243"/>
      <c r="G6" s="243"/>
      <c r="H6" s="243"/>
      <c r="I6" s="243"/>
      <c r="J6" s="243"/>
      <c r="K6" s="244"/>
    </row>
    <row r="7" spans="1:11" s="86" customFormat="1" ht="13" customHeight="1">
      <c r="A7" s="115"/>
      <c r="C7" s="87"/>
      <c r="D7" s="87"/>
      <c r="E7" s="87"/>
      <c r="F7" s="87"/>
      <c r="G7" s="87"/>
      <c r="H7" s="87"/>
      <c r="I7" s="87"/>
      <c r="K7" s="116"/>
    </row>
    <row r="8" spans="1:11" s="86" customFormat="1" ht="23.5" customHeight="1">
      <c r="A8" s="242" t="s">
        <v>835</v>
      </c>
      <c r="B8" s="243"/>
      <c r="C8" s="243"/>
      <c r="D8" s="243"/>
      <c r="E8" s="243"/>
      <c r="F8" s="243"/>
      <c r="G8" s="243"/>
      <c r="H8" s="243"/>
      <c r="I8" s="243"/>
      <c r="J8" s="243"/>
      <c r="K8" s="244"/>
    </row>
    <row r="9" spans="1:11" s="86" customFormat="1" ht="22" customHeight="1">
      <c r="A9" s="115"/>
      <c r="C9" s="88"/>
      <c r="D9" s="88"/>
      <c r="E9" s="157"/>
      <c r="F9" s="157" t="s">
        <v>836</v>
      </c>
      <c r="G9" s="88"/>
      <c r="H9" s="88"/>
      <c r="I9" s="88"/>
      <c r="K9" s="116"/>
    </row>
    <row r="10" spans="1:11" s="86" customFormat="1" ht="13.5" customHeight="1">
      <c r="A10" s="117"/>
      <c r="B10" s="118"/>
      <c r="C10" s="119"/>
      <c r="D10" s="119"/>
      <c r="E10" s="119"/>
      <c r="F10" s="119"/>
      <c r="G10" s="119"/>
      <c r="H10" s="119"/>
      <c r="I10" s="119"/>
      <c r="J10" s="118"/>
      <c r="K10" s="120"/>
    </row>
    <row r="11" spans="1:11" s="86" customFormat="1" ht="22" customHeight="1">
      <c r="A11" s="245" t="s">
        <v>955</v>
      </c>
      <c r="B11" s="227"/>
      <c r="C11" s="227"/>
      <c r="D11" s="154" t="s">
        <v>812</v>
      </c>
      <c r="E11" s="227" t="s">
        <v>813</v>
      </c>
      <c r="F11" s="227"/>
      <c r="G11" s="227"/>
      <c r="H11" s="227" t="s">
        <v>814</v>
      </c>
      <c r="I11" s="227"/>
      <c r="J11" s="227"/>
      <c r="K11" s="227"/>
    </row>
    <row r="12" spans="1:11" s="86" customFormat="1" ht="22" customHeight="1">
      <c r="A12" s="227"/>
      <c r="B12" s="227"/>
      <c r="C12" s="227"/>
      <c r="D12" s="74" t="s">
        <v>535</v>
      </c>
      <c r="E12" s="246" t="s">
        <v>837</v>
      </c>
      <c r="F12" s="246"/>
      <c r="G12" s="246"/>
      <c r="H12" s="227" t="s">
        <v>815</v>
      </c>
      <c r="I12" s="227"/>
      <c r="J12" s="227"/>
      <c r="K12" s="227"/>
    </row>
    <row r="13" spans="1:11" s="86" customFormat="1" ht="22" customHeight="1">
      <c r="A13" s="227"/>
      <c r="B13" s="227"/>
      <c r="C13" s="227"/>
      <c r="D13" s="74" t="s">
        <v>535</v>
      </c>
      <c r="E13" s="246" t="s">
        <v>838</v>
      </c>
      <c r="F13" s="246"/>
      <c r="G13" s="246"/>
      <c r="H13" s="227" t="s">
        <v>815</v>
      </c>
      <c r="I13" s="227"/>
      <c r="J13" s="227"/>
      <c r="K13" s="227"/>
    </row>
    <row r="14" spans="1:11" s="86" customFormat="1" ht="22" customHeight="1">
      <c r="A14" s="227"/>
      <c r="B14" s="227"/>
      <c r="C14" s="227"/>
      <c r="D14" s="74" t="s">
        <v>850</v>
      </c>
      <c r="E14" s="246" t="s">
        <v>839</v>
      </c>
      <c r="F14" s="246"/>
      <c r="G14" s="246"/>
      <c r="H14" s="227" t="s">
        <v>815</v>
      </c>
      <c r="I14" s="227"/>
      <c r="J14" s="227"/>
      <c r="K14" s="227"/>
    </row>
    <row r="15" spans="1:11" s="86" customFormat="1" ht="22" customHeight="1">
      <c r="A15" s="227"/>
      <c r="B15" s="227"/>
      <c r="C15" s="227"/>
      <c r="D15" s="74" t="s">
        <v>535</v>
      </c>
      <c r="E15" s="246" t="s">
        <v>840</v>
      </c>
      <c r="F15" s="246"/>
      <c r="G15" s="246"/>
      <c r="H15" s="227" t="s">
        <v>815</v>
      </c>
      <c r="I15" s="227"/>
      <c r="J15" s="227"/>
      <c r="K15" s="227"/>
    </row>
    <row r="16" spans="1:11" s="86" customFormat="1" ht="17.5" customHeight="1">
      <c r="C16" s="89"/>
      <c r="D16" s="89"/>
      <c r="E16" s="90"/>
      <c r="F16" s="90"/>
      <c r="G16" s="90"/>
      <c r="H16" s="89"/>
      <c r="I16" s="89"/>
    </row>
    <row r="17" spans="1:11" s="86" customFormat="1" ht="21.65" customHeight="1">
      <c r="A17" s="247" t="s">
        <v>816</v>
      </c>
      <c r="B17" s="248"/>
      <c r="C17" s="253" t="s">
        <v>817</v>
      </c>
      <c r="D17" s="248"/>
      <c r="E17" s="254"/>
      <c r="F17" s="255"/>
      <c r="G17" s="255"/>
      <c r="H17" s="255"/>
      <c r="I17" s="255"/>
      <c r="J17" s="255"/>
      <c r="K17" s="256"/>
    </row>
    <row r="18" spans="1:11" s="86" customFormat="1" ht="30" customHeight="1">
      <c r="A18" s="249"/>
      <c r="B18" s="250"/>
      <c r="C18" s="253" t="s">
        <v>818</v>
      </c>
      <c r="D18" s="248"/>
      <c r="E18" s="257"/>
      <c r="F18" s="258"/>
      <c r="G18" s="258"/>
      <c r="H18" s="258"/>
      <c r="I18" s="258"/>
      <c r="J18" s="258"/>
      <c r="K18" s="259"/>
    </row>
    <row r="19" spans="1:11" s="86" customFormat="1" ht="20.149999999999999" customHeight="1">
      <c r="A19" s="249"/>
      <c r="B19" s="250"/>
      <c r="C19" s="247" t="s">
        <v>819</v>
      </c>
      <c r="D19" s="248"/>
      <c r="E19" s="260" t="s">
        <v>820</v>
      </c>
      <c r="F19" s="261"/>
      <c r="G19" s="261"/>
      <c r="H19" s="261"/>
      <c r="I19" s="261"/>
      <c r="J19" s="261"/>
      <c r="K19" s="262"/>
    </row>
    <row r="20" spans="1:11" s="86" customFormat="1" ht="20.149999999999999" customHeight="1">
      <c r="A20" s="249"/>
      <c r="B20" s="250"/>
      <c r="C20" s="251"/>
      <c r="D20" s="252"/>
      <c r="E20" s="263"/>
      <c r="F20" s="264"/>
      <c r="G20" s="264"/>
      <c r="H20" s="264"/>
      <c r="I20" s="264"/>
      <c r="J20" s="264"/>
      <c r="K20" s="265"/>
    </row>
    <row r="21" spans="1:11" s="86" customFormat="1" ht="21.65" customHeight="1">
      <c r="A21" s="249"/>
      <c r="B21" s="250"/>
      <c r="C21" s="247" t="s">
        <v>821</v>
      </c>
      <c r="D21" s="248"/>
      <c r="E21" s="152" t="s">
        <v>822</v>
      </c>
      <c r="F21" s="266"/>
      <c r="G21" s="266"/>
      <c r="H21" s="156" t="s">
        <v>823</v>
      </c>
      <c r="I21" s="266"/>
      <c r="J21" s="266"/>
      <c r="K21" s="267"/>
    </row>
    <row r="22" spans="1:11" s="86" customFormat="1" ht="21.65" customHeight="1">
      <c r="A22" s="249"/>
      <c r="B22" s="250"/>
      <c r="C22" s="251"/>
      <c r="D22" s="252"/>
      <c r="E22" s="152" t="s">
        <v>824</v>
      </c>
      <c r="F22" s="266"/>
      <c r="G22" s="266"/>
      <c r="H22" s="266"/>
      <c r="I22" s="266"/>
      <c r="J22" s="266"/>
      <c r="K22" s="267"/>
    </row>
    <row r="23" spans="1:11" s="86" customFormat="1" ht="21.65" customHeight="1">
      <c r="A23" s="249"/>
      <c r="B23" s="250"/>
      <c r="C23" s="253" t="s">
        <v>825</v>
      </c>
      <c r="D23" s="248"/>
      <c r="E23" s="268"/>
      <c r="F23" s="269"/>
      <c r="G23" s="269"/>
      <c r="H23" s="269"/>
      <c r="I23" s="269"/>
      <c r="J23" s="269"/>
      <c r="K23" s="270"/>
    </row>
    <row r="24" spans="1:11" s="86" customFormat="1" ht="35.15" customHeight="1">
      <c r="A24" s="251"/>
      <c r="B24" s="252"/>
      <c r="C24" s="271" t="s">
        <v>841</v>
      </c>
      <c r="D24" s="272"/>
      <c r="E24" s="273"/>
      <c r="F24" s="274"/>
      <c r="G24" s="274"/>
      <c r="H24" s="274"/>
      <c r="I24" s="274"/>
      <c r="J24" s="274"/>
      <c r="K24" s="275"/>
    </row>
    <row r="25" spans="1:11" s="86" customFormat="1" ht="16" customHeight="1">
      <c r="A25" s="156"/>
      <c r="B25" s="156"/>
      <c r="C25" s="91"/>
    </row>
    <row r="26" spans="1:11" s="86" customFormat="1" ht="30" customHeight="1">
      <c r="A26" s="245" t="s">
        <v>922</v>
      </c>
      <c r="B26" s="227"/>
      <c r="C26" s="276" t="s">
        <v>818</v>
      </c>
      <c r="D26" s="276"/>
      <c r="E26" s="277"/>
      <c r="F26" s="277"/>
      <c r="G26" s="277"/>
      <c r="H26" s="277"/>
      <c r="I26" s="277"/>
      <c r="J26" s="277"/>
      <c r="K26" s="277"/>
    </row>
    <row r="27" spans="1:11" s="86" customFormat="1" ht="36.65" customHeight="1">
      <c r="A27" s="227"/>
      <c r="B27" s="227"/>
      <c r="C27" s="278" t="s">
        <v>826</v>
      </c>
      <c r="D27" s="276"/>
      <c r="E27" s="277"/>
      <c r="F27" s="277"/>
      <c r="G27" s="277"/>
      <c r="H27" s="277"/>
      <c r="I27" s="277"/>
      <c r="J27" s="277"/>
      <c r="K27" s="277"/>
    </row>
    <row r="28" spans="1:11" s="86" customFormat="1" ht="14.5" customHeight="1">
      <c r="A28" s="227"/>
      <c r="B28" s="227"/>
      <c r="C28" s="247" t="s">
        <v>819</v>
      </c>
      <c r="D28" s="248"/>
      <c r="E28" s="279" t="s">
        <v>827</v>
      </c>
      <c r="F28" s="280"/>
      <c r="G28" s="280"/>
      <c r="H28" s="280"/>
      <c r="I28" s="280"/>
      <c r="J28" s="280"/>
      <c r="K28" s="281"/>
    </row>
    <row r="29" spans="1:11" s="86" customFormat="1" ht="18" customHeight="1">
      <c r="A29" s="227"/>
      <c r="B29" s="227"/>
      <c r="C29" s="249"/>
      <c r="D29" s="250"/>
      <c r="E29" s="282" t="s">
        <v>820</v>
      </c>
      <c r="F29" s="283"/>
      <c r="G29" s="283"/>
      <c r="H29" s="283"/>
      <c r="I29" s="283"/>
      <c r="J29" s="283"/>
      <c r="K29" s="284"/>
    </row>
    <row r="30" spans="1:11" s="86" customFormat="1" ht="18" customHeight="1">
      <c r="A30" s="227"/>
      <c r="B30" s="227"/>
      <c r="C30" s="251"/>
      <c r="D30" s="252"/>
      <c r="E30" s="263"/>
      <c r="F30" s="264"/>
      <c r="G30" s="264"/>
      <c r="H30" s="264"/>
      <c r="I30" s="264"/>
      <c r="J30" s="264"/>
      <c r="K30" s="265"/>
    </row>
    <row r="31" spans="1:11" s="86" customFormat="1" ht="32.5" customHeight="1">
      <c r="A31" s="245" t="s">
        <v>828</v>
      </c>
      <c r="B31" s="227"/>
      <c r="C31" s="227"/>
      <c r="D31" s="227"/>
      <c r="E31" s="227"/>
      <c r="F31" s="227"/>
      <c r="G31" s="227"/>
      <c r="H31" s="227"/>
      <c r="I31" s="227"/>
      <c r="J31" s="227"/>
      <c r="K31" s="227"/>
    </row>
    <row r="32" spans="1:11" s="86" customFormat="1" ht="13" customHeight="1">
      <c r="A32" s="232" t="s">
        <v>829</v>
      </c>
      <c r="B32" s="233"/>
      <c r="C32" s="234"/>
      <c r="D32" s="289" t="s">
        <v>827</v>
      </c>
      <c r="E32" s="289"/>
      <c r="F32" s="289"/>
      <c r="G32" s="290" t="s">
        <v>830</v>
      </c>
      <c r="H32" s="232" t="s">
        <v>815</v>
      </c>
      <c r="I32" s="233"/>
      <c r="J32" s="233"/>
      <c r="K32" s="234"/>
    </row>
    <row r="33" spans="1:11" s="86" customFormat="1" ht="32.5" customHeight="1">
      <c r="A33" s="235"/>
      <c r="B33" s="236"/>
      <c r="C33" s="237"/>
      <c r="D33" s="291"/>
      <c r="E33" s="291"/>
      <c r="F33" s="291"/>
      <c r="G33" s="291"/>
      <c r="H33" s="235"/>
      <c r="I33" s="236"/>
      <c r="J33" s="236"/>
      <c r="K33" s="237"/>
    </row>
    <row r="34" spans="1:11" s="86" customFormat="1" ht="13.5" customHeight="1">
      <c r="C34" s="91"/>
    </row>
    <row r="35" spans="1:11" s="86" customFormat="1" ht="27.65" customHeight="1">
      <c r="A35" s="232" t="s">
        <v>831</v>
      </c>
      <c r="B35" s="233"/>
      <c r="C35" s="234"/>
      <c r="D35" s="255" t="s">
        <v>832</v>
      </c>
      <c r="E35" s="255"/>
      <c r="F35" s="255"/>
      <c r="G35" s="255"/>
      <c r="H35" s="255"/>
      <c r="I35" s="255"/>
      <c r="J35" s="255"/>
      <c r="K35" s="256"/>
    </row>
    <row r="36" spans="1:11" s="86" customFormat="1" ht="17.149999999999999" customHeight="1">
      <c r="A36" s="285"/>
      <c r="B36" s="286"/>
      <c r="C36" s="287"/>
      <c r="D36" s="283" t="s">
        <v>833</v>
      </c>
      <c r="E36" s="283"/>
      <c r="F36" s="283"/>
      <c r="G36" s="283"/>
      <c r="H36" s="283"/>
      <c r="I36" s="283"/>
      <c r="J36" s="283"/>
      <c r="K36" s="284"/>
    </row>
    <row r="37" spans="1:11" s="86" customFormat="1" ht="17.149999999999999" customHeight="1">
      <c r="A37" s="235"/>
      <c r="B37" s="236"/>
      <c r="C37" s="237"/>
      <c r="D37" s="231" t="s">
        <v>834</v>
      </c>
      <c r="E37" s="231"/>
      <c r="F37" s="231"/>
      <c r="G37" s="231"/>
      <c r="H37" s="231"/>
      <c r="I37" s="231"/>
      <c r="J37" s="231"/>
      <c r="K37" s="288"/>
    </row>
    <row r="39" spans="1:11">
      <c r="H39" s="92"/>
    </row>
    <row r="40" spans="1:11" ht="13" customHeight="1">
      <c r="A40" s="83" t="s">
        <v>708</v>
      </c>
      <c r="B40" s="84"/>
      <c r="C40" s="84"/>
      <c r="D40" s="84"/>
      <c r="E40" s="84"/>
      <c r="F40" s="84"/>
      <c r="G40" s="84"/>
      <c r="H40" s="84"/>
      <c r="I40" s="84"/>
      <c r="J40" s="84"/>
    </row>
    <row r="41" spans="1:11" ht="4.5" customHeight="1"/>
    <row r="42" spans="1:11" ht="98.5" customHeight="1">
      <c r="A42" s="221" t="s">
        <v>956</v>
      </c>
      <c r="B42" s="229"/>
      <c r="C42" s="229"/>
      <c r="D42" s="229"/>
      <c r="E42" s="229"/>
      <c r="F42" s="229"/>
      <c r="G42" s="229"/>
      <c r="H42" s="229"/>
      <c r="I42" s="229"/>
      <c r="J42" s="229"/>
      <c r="K42" s="229"/>
    </row>
    <row r="43" spans="1:11" ht="6.65" customHeight="1">
      <c r="B43" s="85"/>
      <c r="C43" s="1"/>
      <c r="D43" s="1"/>
      <c r="E43" s="1"/>
      <c r="F43" s="1"/>
      <c r="G43" s="1"/>
      <c r="H43" s="1"/>
      <c r="I43" s="1"/>
      <c r="J43" s="1"/>
    </row>
    <row r="44" spans="1:11" s="161" customFormat="1" ht="16.5" customHeight="1">
      <c r="A44" s="161" t="s">
        <v>111</v>
      </c>
    </row>
    <row r="45" spans="1:11" s="161" customFormat="1" ht="86.5" customHeight="1">
      <c r="A45" s="221" t="s">
        <v>958</v>
      </c>
      <c r="B45" s="229"/>
      <c r="C45" s="229"/>
      <c r="D45" s="229"/>
      <c r="E45" s="229"/>
      <c r="F45" s="229"/>
      <c r="G45" s="229"/>
      <c r="H45" s="229"/>
      <c r="I45" s="229"/>
      <c r="J45" s="229"/>
      <c r="K45" s="229"/>
    </row>
    <row r="46" spans="1:11" s="161" customFormat="1" ht="7.5" customHeight="1">
      <c r="A46" s="159"/>
      <c r="B46" s="160"/>
      <c r="C46" s="160"/>
      <c r="D46" s="160"/>
      <c r="E46" s="160"/>
      <c r="F46" s="160"/>
      <c r="G46" s="160"/>
      <c r="H46" s="160"/>
      <c r="I46" s="160"/>
      <c r="J46" s="160"/>
      <c r="K46" s="160"/>
    </row>
    <row r="47" spans="1:11" s="161" customFormat="1" ht="16.5" customHeight="1">
      <c r="A47" s="228" t="s">
        <v>110</v>
      </c>
      <c r="B47" s="228"/>
      <c r="C47" s="228"/>
      <c r="D47" s="228"/>
      <c r="E47" s="228"/>
      <c r="F47" s="228"/>
      <c r="G47" s="228"/>
      <c r="H47" s="228"/>
      <c r="I47" s="228"/>
      <c r="J47" s="228"/>
      <c r="K47" s="228"/>
    </row>
    <row r="48" spans="1:11" s="161" customFormat="1" ht="45" customHeight="1">
      <c r="A48" s="221" t="s">
        <v>957</v>
      </c>
      <c r="B48" s="229"/>
      <c r="C48" s="229"/>
      <c r="D48" s="229"/>
      <c r="E48" s="229"/>
      <c r="F48" s="229"/>
      <c r="G48" s="229"/>
      <c r="H48" s="229"/>
      <c r="I48" s="229"/>
      <c r="J48" s="229"/>
      <c r="K48" s="229"/>
    </row>
    <row r="49" spans="1:11" s="161" customFormat="1" ht="7.5" customHeight="1">
      <c r="A49" s="159"/>
      <c r="B49" s="160"/>
      <c r="C49" s="160"/>
      <c r="D49" s="160"/>
      <c r="E49" s="160"/>
      <c r="F49" s="160"/>
      <c r="G49" s="160"/>
      <c r="H49" s="160"/>
      <c r="I49" s="160"/>
      <c r="J49" s="160"/>
      <c r="K49" s="160"/>
    </row>
    <row r="50" spans="1:11" s="161" customFormat="1" ht="19.5" customHeight="1">
      <c r="A50" s="224" t="s">
        <v>112</v>
      </c>
      <c r="B50" s="228"/>
      <c r="C50" s="228"/>
      <c r="D50" s="228"/>
      <c r="E50" s="228"/>
      <c r="F50" s="228"/>
      <c r="G50" s="228"/>
      <c r="H50" s="228"/>
      <c r="I50" s="228"/>
      <c r="J50" s="228"/>
      <c r="K50" s="228"/>
    </row>
    <row r="51" spans="1:11" s="161" customFormat="1" ht="61.5" customHeight="1">
      <c r="A51" s="221" t="s">
        <v>709</v>
      </c>
      <c r="B51" s="229"/>
      <c r="C51" s="229"/>
      <c r="D51" s="229"/>
      <c r="E51" s="229"/>
      <c r="F51" s="229"/>
      <c r="G51" s="229"/>
      <c r="H51" s="229"/>
      <c r="I51" s="229"/>
      <c r="J51" s="229"/>
      <c r="K51" s="229"/>
    </row>
    <row r="52" spans="1:11" s="161" customFormat="1" ht="20.5" customHeight="1">
      <c r="A52" s="225" t="s">
        <v>113</v>
      </c>
      <c r="B52" s="231"/>
      <c r="C52" s="231"/>
      <c r="D52" s="231"/>
      <c r="E52" s="231"/>
      <c r="F52" s="231"/>
      <c r="G52" s="231"/>
      <c r="H52" s="231"/>
      <c r="I52" s="231"/>
      <c r="J52" s="231"/>
      <c r="K52" s="231"/>
    </row>
    <row r="53" spans="1:11" ht="21" customHeight="1">
      <c r="A53" s="227" t="s">
        <v>114</v>
      </c>
      <c r="B53" s="227"/>
      <c r="C53" s="227"/>
      <c r="D53" s="227" t="s">
        <v>115</v>
      </c>
      <c r="E53" s="227"/>
      <c r="F53" s="227"/>
      <c r="G53" s="227"/>
      <c r="H53" s="227"/>
      <c r="I53" s="227"/>
      <c r="J53" s="227"/>
      <c r="K53" s="227"/>
    </row>
    <row r="54" spans="1:11" ht="37" customHeight="1">
      <c r="A54" s="230" t="s">
        <v>116</v>
      </c>
      <c r="B54" s="230"/>
      <c r="C54" s="230"/>
      <c r="D54" s="220" t="s">
        <v>117</v>
      </c>
      <c r="E54" s="220"/>
      <c r="F54" s="220"/>
      <c r="G54" s="220"/>
      <c r="H54" s="220"/>
      <c r="I54" s="220"/>
      <c r="J54" s="220"/>
      <c r="K54" s="220"/>
    </row>
    <row r="55" spans="1:11" ht="37" customHeight="1">
      <c r="A55" s="230" t="s">
        <v>123</v>
      </c>
      <c r="B55" s="230"/>
      <c r="C55" s="230"/>
      <c r="D55" s="220" t="s">
        <v>118</v>
      </c>
      <c r="E55" s="220"/>
      <c r="F55" s="220"/>
      <c r="G55" s="220"/>
      <c r="H55" s="220"/>
      <c r="I55" s="220"/>
      <c r="J55" s="220"/>
      <c r="K55" s="220"/>
    </row>
    <row r="56" spans="1:11" ht="50.15" customHeight="1">
      <c r="A56" s="230" t="s">
        <v>124</v>
      </c>
      <c r="B56" s="230"/>
      <c r="C56" s="230"/>
      <c r="D56" s="220" t="s">
        <v>119</v>
      </c>
      <c r="E56" s="220"/>
      <c r="F56" s="220"/>
      <c r="G56" s="220"/>
      <c r="H56" s="220"/>
      <c r="I56" s="220"/>
      <c r="J56" s="220"/>
      <c r="K56" s="220"/>
    </row>
    <row r="57" spans="1:11" ht="54" customHeight="1">
      <c r="A57" s="230" t="s">
        <v>125</v>
      </c>
      <c r="B57" s="230"/>
      <c r="C57" s="230"/>
      <c r="D57" s="220" t="s">
        <v>120</v>
      </c>
      <c r="E57" s="220"/>
      <c r="F57" s="220"/>
      <c r="G57" s="220"/>
      <c r="H57" s="220"/>
      <c r="I57" s="220"/>
      <c r="J57" s="220"/>
      <c r="K57" s="220"/>
    </row>
    <row r="58" spans="1:11" ht="54" customHeight="1">
      <c r="A58" s="230" t="s">
        <v>126</v>
      </c>
      <c r="B58" s="230"/>
      <c r="C58" s="230"/>
      <c r="D58" s="220" t="s">
        <v>121</v>
      </c>
      <c r="E58" s="220"/>
      <c r="F58" s="220"/>
      <c r="G58" s="220"/>
      <c r="H58" s="220"/>
      <c r="I58" s="220"/>
      <c r="J58" s="220"/>
      <c r="K58" s="220"/>
    </row>
    <row r="59" spans="1:11" ht="60" customHeight="1">
      <c r="A59" s="230" t="s">
        <v>127</v>
      </c>
      <c r="B59" s="230"/>
      <c r="C59" s="230"/>
      <c r="D59" s="220" t="s">
        <v>122</v>
      </c>
      <c r="E59" s="220"/>
      <c r="F59" s="220"/>
      <c r="G59" s="220"/>
      <c r="H59" s="220"/>
      <c r="I59" s="220"/>
      <c r="J59" s="220"/>
      <c r="K59" s="220"/>
    </row>
  </sheetData>
  <mergeCells count="77">
    <mergeCell ref="A35:C37"/>
    <mergeCell ref="D35:K35"/>
    <mergeCell ref="D36:K36"/>
    <mergeCell ref="D37:K37"/>
    <mergeCell ref="A31:C31"/>
    <mergeCell ref="D31:K31"/>
    <mergeCell ref="A32:C33"/>
    <mergeCell ref="D32:F32"/>
    <mergeCell ref="G32:G33"/>
    <mergeCell ref="H32:K33"/>
    <mergeCell ref="D33:F33"/>
    <mergeCell ref="A26:B30"/>
    <mergeCell ref="C26:D26"/>
    <mergeCell ref="E26:K26"/>
    <mergeCell ref="C27:D27"/>
    <mergeCell ref="E27:K27"/>
    <mergeCell ref="C28:D30"/>
    <mergeCell ref="E28:K28"/>
    <mergeCell ref="E29:K29"/>
    <mergeCell ref="E30:K30"/>
    <mergeCell ref="A17:B24"/>
    <mergeCell ref="C17:D17"/>
    <mergeCell ref="E17:K17"/>
    <mergeCell ref="C18:D18"/>
    <mergeCell ref="E18:K18"/>
    <mergeCell ref="C19:D20"/>
    <mergeCell ref="E19:K19"/>
    <mergeCell ref="E20:K20"/>
    <mergeCell ref="C21:D22"/>
    <mergeCell ref="F21:G21"/>
    <mergeCell ref="I21:K21"/>
    <mergeCell ref="F22:K22"/>
    <mergeCell ref="C23:D23"/>
    <mergeCell ref="E23:K23"/>
    <mergeCell ref="C24:D24"/>
    <mergeCell ref="E24:K24"/>
    <mergeCell ref="A6:K6"/>
    <mergeCell ref="A8:K8"/>
    <mergeCell ref="A11:C15"/>
    <mergeCell ref="E11:G11"/>
    <mergeCell ref="H11:K11"/>
    <mergeCell ref="E12:G12"/>
    <mergeCell ref="H12:K12"/>
    <mergeCell ref="E13:G13"/>
    <mergeCell ref="H13:K13"/>
    <mergeCell ref="E14:G14"/>
    <mergeCell ref="H14:K14"/>
    <mergeCell ref="E15:G15"/>
    <mergeCell ref="H15:K15"/>
    <mergeCell ref="A2:C3"/>
    <mergeCell ref="H2:H3"/>
    <mergeCell ref="I2:J3"/>
    <mergeCell ref="D2:D3"/>
    <mergeCell ref="E2:E3"/>
    <mergeCell ref="F2:F3"/>
    <mergeCell ref="G2:G3"/>
    <mergeCell ref="A59:C59"/>
    <mergeCell ref="A51:K51"/>
    <mergeCell ref="A57:C57"/>
    <mergeCell ref="A58:C58"/>
    <mergeCell ref="D57:K57"/>
    <mergeCell ref="D58:K58"/>
    <mergeCell ref="A53:C53"/>
    <mergeCell ref="A56:C56"/>
    <mergeCell ref="D56:K56"/>
    <mergeCell ref="D59:K59"/>
    <mergeCell ref="D53:K53"/>
    <mergeCell ref="A54:C54"/>
    <mergeCell ref="D54:K54"/>
    <mergeCell ref="A55:C55"/>
    <mergeCell ref="D55:K55"/>
    <mergeCell ref="A52:K52"/>
    <mergeCell ref="A50:K50"/>
    <mergeCell ref="A42:K42"/>
    <mergeCell ref="A45:K45"/>
    <mergeCell ref="A47:K47"/>
    <mergeCell ref="A48:K48"/>
  </mergeCells>
  <phoneticPr fontId="4"/>
  <dataValidations count="5">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 type="list" allowBlank="1" showInputMessage="1" sqref="D12:D15" xr:uid="{4FEC5C48-5210-488B-8929-25B6BCE2C5E7}">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38"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788"/>
  <sheetViews>
    <sheetView view="pageBreakPreview" zoomScale="110" zoomScaleNormal="100" zoomScaleSheetLayoutView="110" workbookViewId="0"/>
  </sheetViews>
  <sheetFormatPr defaultColWidth="9" defaultRowHeight="13"/>
  <cols>
    <col min="1" max="1" width="3.6328125" style="6" customWidth="1"/>
    <col min="2" max="2" width="13.26953125" style="35" customWidth="1"/>
    <col min="3" max="3" width="1.6328125" style="6" customWidth="1"/>
    <col min="4" max="4" width="4.453125" style="36" customWidth="1"/>
    <col min="5" max="6" width="9.08984375" style="36" customWidth="1"/>
    <col min="7" max="8" width="8.453125" style="44" customWidth="1"/>
    <col min="9" max="10" width="9.90625" style="44" customWidth="1"/>
    <col min="11" max="11" width="1.6328125" style="6" customWidth="1"/>
    <col min="12" max="12" width="12.6328125" style="40" customWidth="1"/>
    <col min="13" max="13" width="19.08984375" style="45" customWidth="1"/>
    <col min="14" max="16384" width="9" style="6"/>
  </cols>
  <sheetData>
    <row r="1" spans="1:22" ht="23.25" customHeight="1">
      <c r="A1" s="2" t="s">
        <v>9</v>
      </c>
      <c r="B1" s="171"/>
      <c r="C1" s="3"/>
      <c r="D1" s="4"/>
      <c r="E1" s="4"/>
      <c r="F1" s="4"/>
      <c r="G1" s="176"/>
      <c r="H1" s="176"/>
      <c r="I1" s="176"/>
      <c r="J1" s="176"/>
      <c r="K1" s="3"/>
      <c r="L1" s="5"/>
      <c r="M1" s="39"/>
    </row>
    <row r="2" spans="1:22" s="9" customFormat="1" ht="6" customHeight="1">
      <c r="A2" s="7"/>
      <c r="B2" s="171"/>
      <c r="C2" s="8"/>
      <c r="D2" s="4"/>
      <c r="E2" s="4"/>
      <c r="F2" s="4"/>
      <c r="G2" s="176"/>
      <c r="H2" s="176"/>
      <c r="I2" s="176"/>
      <c r="J2" s="176"/>
      <c r="K2" s="3"/>
      <c r="L2" s="22"/>
      <c r="M2" s="46"/>
    </row>
    <row r="3" spans="1:22" ht="18" customHeight="1">
      <c r="A3" s="365" t="s">
        <v>14</v>
      </c>
      <c r="B3" s="366"/>
      <c r="C3" s="175"/>
      <c r="D3" s="369" t="s">
        <v>39</v>
      </c>
      <c r="E3" s="369"/>
      <c r="F3" s="369"/>
      <c r="G3" s="369"/>
      <c r="H3" s="369"/>
      <c r="I3" s="369"/>
      <c r="J3" s="369"/>
      <c r="K3" s="11"/>
      <c r="L3" s="12" t="s">
        <v>10</v>
      </c>
      <c r="M3" s="13" t="s">
        <v>0</v>
      </c>
      <c r="R3" s="14" t="s">
        <v>1</v>
      </c>
      <c r="S3" s="14" t="s">
        <v>1</v>
      </c>
      <c r="T3" s="14" t="s">
        <v>2</v>
      </c>
      <c r="U3" s="14" t="s">
        <v>3</v>
      </c>
      <c r="V3" s="14" t="s">
        <v>4</v>
      </c>
    </row>
    <row r="4" spans="1:22" ht="6" customHeight="1">
      <c r="A4" s="15"/>
      <c r="B4" s="182"/>
      <c r="C4" s="15"/>
      <c r="D4" s="16"/>
      <c r="E4" s="16"/>
      <c r="F4" s="16"/>
      <c r="G4" s="177"/>
      <c r="H4" s="177"/>
      <c r="I4" s="177"/>
      <c r="J4" s="177"/>
      <c r="K4" s="17"/>
      <c r="L4" s="18"/>
      <c r="M4" s="38"/>
      <c r="R4" s="14" t="s">
        <v>5</v>
      </c>
      <c r="S4" s="14" t="s">
        <v>5</v>
      </c>
      <c r="T4" s="14" t="s">
        <v>6</v>
      </c>
      <c r="U4" s="14" t="s">
        <v>7</v>
      </c>
      <c r="V4" s="14" t="s">
        <v>8</v>
      </c>
    </row>
    <row r="5" spans="1:22" ht="6" customHeight="1">
      <c r="A5" s="19"/>
      <c r="B5" s="199"/>
      <c r="C5" s="20"/>
      <c r="D5" s="21"/>
      <c r="E5" s="21"/>
      <c r="F5" s="21"/>
      <c r="G5" s="166"/>
      <c r="H5" s="166"/>
      <c r="I5" s="166"/>
      <c r="J5" s="166"/>
      <c r="K5" s="3"/>
      <c r="L5" s="22"/>
      <c r="M5" s="37"/>
    </row>
    <row r="6" spans="1:22" ht="17.149999999999999" customHeight="1">
      <c r="A6" s="172">
        <v>1</v>
      </c>
      <c r="B6" s="186" t="s">
        <v>15</v>
      </c>
      <c r="C6" s="20"/>
      <c r="D6" s="21" t="s">
        <v>12</v>
      </c>
      <c r="E6" s="391" t="s">
        <v>19</v>
      </c>
      <c r="F6" s="391"/>
      <c r="G6" s="391"/>
      <c r="H6" s="391"/>
      <c r="I6" s="391"/>
      <c r="J6" s="391"/>
      <c r="K6" s="20"/>
      <c r="L6" s="25"/>
      <c r="M6" s="169"/>
    </row>
    <row r="7" spans="1:22" ht="49.5" customHeight="1">
      <c r="A7" s="41"/>
      <c r="B7" s="186"/>
      <c r="C7" s="20"/>
      <c r="D7" s="21"/>
      <c r="E7" s="352" t="s">
        <v>16</v>
      </c>
      <c r="F7" s="352"/>
      <c r="G7" s="352"/>
      <c r="H7" s="352"/>
      <c r="I7" s="352"/>
      <c r="J7" s="352"/>
      <c r="K7" s="20"/>
      <c r="L7" s="25" t="s">
        <v>11</v>
      </c>
      <c r="M7" s="169" t="s">
        <v>17</v>
      </c>
    </row>
    <row r="8" spans="1:22" ht="6" customHeight="1">
      <c r="A8" s="23"/>
      <c r="B8" s="168"/>
      <c r="C8" s="3"/>
      <c r="D8" s="4"/>
      <c r="E8" s="4"/>
      <c r="F8" s="4"/>
      <c r="G8" s="176"/>
      <c r="H8" s="176"/>
      <c r="I8" s="176"/>
      <c r="J8" s="176"/>
      <c r="K8" s="3"/>
      <c r="L8" s="22"/>
      <c r="M8" s="37"/>
    </row>
    <row r="9" spans="1:22" ht="16.5" customHeight="1">
      <c r="A9" s="23"/>
      <c r="B9" s="168"/>
      <c r="C9" s="20"/>
      <c r="D9" s="21" t="s">
        <v>13</v>
      </c>
      <c r="E9" s="391" t="s">
        <v>18</v>
      </c>
      <c r="F9" s="391"/>
      <c r="G9" s="391"/>
      <c r="H9" s="391"/>
      <c r="I9" s="391"/>
      <c r="J9" s="391"/>
      <c r="K9" s="20"/>
      <c r="L9" s="27"/>
      <c r="M9" s="169"/>
    </row>
    <row r="10" spans="1:22" ht="50.5" customHeight="1">
      <c r="A10" s="23"/>
      <c r="B10" s="168"/>
      <c r="C10" s="26"/>
      <c r="D10" s="21"/>
      <c r="E10" s="352" t="s">
        <v>959</v>
      </c>
      <c r="F10" s="352"/>
      <c r="G10" s="352"/>
      <c r="H10" s="352"/>
      <c r="I10" s="352"/>
      <c r="J10" s="352"/>
      <c r="K10" s="20"/>
      <c r="L10" s="25" t="s">
        <v>11</v>
      </c>
      <c r="M10" s="169" t="s">
        <v>23</v>
      </c>
    </row>
    <row r="11" spans="1:22" ht="35.5" customHeight="1">
      <c r="A11" s="23"/>
      <c r="B11" s="168"/>
      <c r="C11" s="26"/>
      <c r="D11" s="21"/>
      <c r="E11" s="405" t="s">
        <v>21</v>
      </c>
      <c r="F11" s="406"/>
      <c r="G11" s="394" t="s">
        <v>22</v>
      </c>
      <c r="H11" s="401"/>
      <c r="I11" s="401"/>
      <c r="J11" s="395"/>
      <c r="K11" s="24"/>
      <c r="L11" s="25"/>
      <c r="M11" s="169"/>
    </row>
    <row r="12" spans="1:22" ht="9.65" customHeight="1">
      <c r="A12" s="23"/>
      <c r="B12" s="168"/>
      <c r="C12" s="26"/>
      <c r="D12" s="21"/>
      <c r="E12" s="21"/>
      <c r="F12" s="21"/>
      <c r="G12" s="166"/>
      <c r="H12" s="166"/>
      <c r="I12" s="166"/>
      <c r="J12" s="166"/>
      <c r="K12" s="20"/>
      <c r="L12" s="25"/>
      <c r="M12" s="29"/>
    </row>
    <row r="13" spans="1:22" ht="33.65" customHeight="1">
      <c r="A13" s="26"/>
      <c r="B13" s="168"/>
      <c r="C13" s="50"/>
      <c r="D13" s="194" t="s">
        <v>24</v>
      </c>
      <c r="E13" s="194"/>
      <c r="F13" s="194"/>
      <c r="G13" s="194"/>
      <c r="H13" s="194"/>
      <c r="I13" s="194"/>
      <c r="J13" s="194"/>
      <c r="K13" s="51"/>
      <c r="L13" s="52" t="s">
        <v>11</v>
      </c>
      <c r="M13" s="53"/>
      <c r="N13" s="20"/>
    </row>
    <row r="14" spans="1:22" ht="33.65" customHeight="1">
      <c r="A14" s="26"/>
      <c r="B14" s="168"/>
      <c r="C14" s="26"/>
      <c r="D14" s="325" t="s">
        <v>25</v>
      </c>
      <c r="E14" s="325"/>
      <c r="F14" s="325"/>
      <c r="G14" s="325"/>
      <c r="H14" s="325"/>
      <c r="I14" s="325"/>
      <c r="J14" s="325"/>
      <c r="K14" s="20"/>
      <c r="L14" s="25" t="s">
        <v>11</v>
      </c>
      <c r="M14" s="53"/>
      <c r="N14" s="20"/>
    </row>
    <row r="15" spans="1:22" ht="33.65" customHeight="1">
      <c r="A15" s="26"/>
      <c r="B15" s="168"/>
      <c r="C15" s="50"/>
      <c r="D15" s="370" t="s">
        <v>26</v>
      </c>
      <c r="E15" s="370"/>
      <c r="F15" s="370"/>
      <c r="G15" s="370"/>
      <c r="H15" s="370"/>
      <c r="I15" s="370"/>
      <c r="J15" s="370"/>
      <c r="K15" s="51"/>
      <c r="L15" s="52" t="s">
        <v>11</v>
      </c>
      <c r="M15" s="53"/>
      <c r="N15" s="20"/>
    </row>
    <row r="16" spans="1:22" ht="42" customHeight="1">
      <c r="A16" s="26"/>
      <c r="B16" s="168"/>
      <c r="C16" s="50"/>
      <c r="D16" s="370" t="s">
        <v>27</v>
      </c>
      <c r="E16" s="370"/>
      <c r="F16" s="370"/>
      <c r="G16" s="370"/>
      <c r="H16" s="370"/>
      <c r="I16" s="370"/>
      <c r="J16" s="370"/>
      <c r="K16" s="51"/>
      <c r="L16" s="52" t="s">
        <v>11</v>
      </c>
      <c r="M16" s="53"/>
      <c r="N16" s="20"/>
    </row>
    <row r="17" spans="1:14" ht="39.65" customHeight="1">
      <c r="A17" s="26"/>
      <c r="B17" s="168"/>
      <c r="C17" s="50"/>
      <c r="D17" s="370" t="s">
        <v>28</v>
      </c>
      <c r="E17" s="370"/>
      <c r="F17" s="370"/>
      <c r="G17" s="370"/>
      <c r="H17" s="370"/>
      <c r="I17" s="370"/>
      <c r="J17" s="370"/>
      <c r="K17" s="51"/>
      <c r="L17" s="52" t="s">
        <v>11</v>
      </c>
      <c r="M17" s="53"/>
      <c r="N17" s="20"/>
    </row>
    <row r="18" spans="1:14" ht="33.65" customHeight="1">
      <c r="A18" s="26"/>
      <c r="B18" s="168"/>
      <c r="C18" s="50"/>
      <c r="D18" s="370" t="s">
        <v>29</v>
      </c>
      <c r="E18" s="370"/>
      <c r="F18" s="370"/>
      <c r="G18" s="370"/>
      <c r="H18" s="370"/>
      <c r="I18" s="370"/>
      <c r="J18" s="370"/>
      <c r="K18" s="51"/>
      <c r="L18" s="52" t="s">
        <v>11</v>
      </c>
      <c r="M18" s="53"/>
      <c r="N18" s="20"/>
    </row>
    <row r="19" spans="1:14" ht="33.65" customHeight="1">
      <c r="A19" s="26"/>
      <c r="B19" s="168"/>
      <c r="C19" s="50"/>
      <c r="D19" s="370" t="s">
        <v>30</v>
      </c>
      <c r="E19" s="370"/>
      <c r="F19" s="370"/>
      <c r="G19" s="370"/>
      <c r="H19" s="370"/>
      <c r="I19" s="370"/>
      <c r="J19" s="370"/>
      <c r="K19" s="51"/>
      <c r="L19" s="52" t="s">
        <v>11</v>
      </c>
      <c r="M19" s="53"/>
      <c r="N19" s="20"/>
    </row>
    <row r="20" spans="1:14" ht="33.65" customHeight="1">
      <c r="A20" s="26"/>
      <c r="B20" s="168"/>
      <c r="C20" s="50"/>
      <c r="D20" s="370" t="s">
        <v>31</v>
      </c>
      <c r="E20" s="370"/>
      <c r="F20" s="370"/>
      <c r="G20" s="370"/>
      <c r="H20" s="370"/>
      <c r="I20" s="370"/>
      <c r="J20" s="370"/>
      <c r="K20" s="51"/>
      <c r="L20" s="52" t="s">
        <v>11</v>
      </c>
      <c r="M20" s="53"/>
      <c r="N20" s="20"/>
    </row>
    <row r="21" spans="1:14" ht="33.65" customHeight="1">
      <c r="A21" s="26"/>
      <c r="B21" s="168"/>
      <c r="C21" s="50"/>
      <c r="D21" s="370" t="s">
        <v>32</v>
      </c>
      <c r="E21" s="370"/>
      <c r="F21" s="370"/>
      <c r="G21" s="370"/>
      <c r="H21" s="370"/>
      <c r="I21" s="370"/>
      <c r="J21" s="370"/>
      <c r="K21" s="51"/>
      <c r="L21" s="52" t="s">
        <v>11</v>
      </c>
      <c r="M21" s="53"/>
      <c r="N21" s="20"/>
    </row>
    <row r="22" spans="1:14" ht="33.65" customHeight="1">
      <c r="A22" s="26"/>
      <c r="B22" s="168"/>
      <c r="C22" s="95"/>
      <c r="D22" s="371" t="s">
        <v>33</v>
      </c>
      <c r="E22" s="371"/>
      <c r="F22" s="371"/>
      <c r="G22" s="371"/>
      <c r="H22" s="371"/>
      <c r="I22" s="371"/>
      <c r="J22" s="371"/>
      <c r="K22" s="96"/>
      <c r="L22" s="97" t="s">
        <v>11</v>
      </c>
      <c r="M22" s="53"/>
      <c r="N22" s="20"/>
    </row>
    <row r="23" spans="1:14" ht="6" customHeight="1">
      <c r="A23" s="26"/>
      <c r="B23" s="168"/>
      <c r="C23" s="26"/>
      <c r="D23" s="21"/>
      <c r="E23" s="21"/>
      <c r="F23" s="21"/>
      <c r="G23" s="166"/>
      <c r="H23" s="166"/>
      <c r="I23" s="166"/>
      <c r="J23" s="166"/>
      <c r="K23" s="20"/>
      <c r="L23" s="27"/>
      <c r="M23" s="29"/>
      <c r="N23" s="20"/>
    </row>
    <row r="24" spans="1:14" ht="43" customHeight="1">
      <c r="A24" s="26"/>
      <c r="B24" s="168"/>
      <c r="C24" s="26"/>
      <c r="D24" s="409" t="s">
        <v>851</v>
      </c>
      <c r="E24" s="410"/>
      <c r="F24" s="410"/>
      <c r="G24" s="410"/>
      <c r="H24" s="410"/>
      <c r="I24" s="410"/>
      <c r="J24" s="411"/>
      <c r="K24" s="20"/>
      <c r="L24" s="25"/>
      <c r="M24" s="169"/>
      <c r="N24" s="20"/>
    </row>
    <row r="25" spans="1:14" ht="6" customHeight="1">
      <c r="A25" s="26"/>
      <c r="B25" s="168"/>
      <c r="C25" s="20"/>
      <c r="D25" s="21"/>
      <c r="E25" s="21"/>
      <c r="F25" s="21"/>
      <c r="G25" s="166"/>
      <c r="H25" s="166"/>
      <c r="I25" s="166"/>
      <c r="J25" s="166"/>
      <c r="K25" s="20"/>
      <c r="L25" s="27"/>
      <c r="M25" s="29"/>
      <c r="N25" s="20"/>
    </row>
    <row r="26" spans="1:14" ht="62.5" customHeight="1">
      <c r="A26" s="26"/>
      <c r="B26" s="168"/>
      <c r="C26" s="20"/>
      <c r="D26" s="317" t="s">
        <v>852</v>
      </c>
      <c r="E26" s="407"/>
      <c r="F26" s="407"/>
      <c r="G26" s="407"/>
      <c r="H26" s="407"/>
      <c r="I26" s="407"/>
      <c r="J26" s="408"/>
      <c r="K26" s="20"/>
      <c r="L26" s="25"/>
      <c r="M26" s="169"/>
      <c r="N26" s="20"/>
    </row>
    <row r="27" spans="1:14" ht="6" customHeight="1">
      <c r="A27" s="26"/>
      <c r="B27" s="168"/>
      <c r="C27" s="20"/>
      <c r="D27" s="21"/>
      <c r="E27" s="21"/>
      <c r="F27" s="21"/>
      <c r="G27" s="166"/>
      <c r="H27" s="166"/>
      <c r="I27" s="166"/>
      <c r="J27" s="166"/>
      <c r="K27" s="20"/>
      <c r="L27" s="27"/>
      <c r="M27" s="29"/>
      <c r="N27" s="20"/>
    </row>
    <row r="28" spans="1:14" ht="140.5" customHeight="1">
      <c r="A28" s="26"/>
      <c r="B28" s="168"/>
      <c r="C28" s="20"/>
      <c r="D28" s="317" t="s">
        <v>34</v>
      </c>
      <c r="E28" s="407"/>
      <c r="F28" s="407"/>
      <c r="G28" s="407"/>
      <c r="H28" s="407"/>
      <c r="I28" s="407"/>
      <c r="J28" s="408"/>
      <c r="K28" s="20"/>
      <c r="L28" s="25"/>
      <c r="M28" s="169"/>
      <c r="N28" s="20"/>
    </row>
    <row r="29" spans="1:14" ht="6" customHeight="1">
      <c r="A29" s="26"/>
      <c r="B29" s="168"/>
      <c r="C29" s="20"/>
      <c r="D29" s="21"/>
      <c r="E29" s="21"/>
      <c r="F29" s="21"/>
      <c r="G29" s="166"/>
      <c r="H29" s="166"/>
      <c r="I29" s="166"/>
      <c r="J29" s="166"/>
      <c r="K29" s="20"/>
      <c r="L29" s="25"/>
      <c r="M29" s="25"/>
      <c r="N29" s="20"/>
    </row>
    <row r="30" spans="1:14" ht="6" customHeight="1">
      <c r="A30" s="26"/>
      <c r="B30" s="168"/>
      <c r="C30" s="8"/>
      <c r="D30" s="4"/>
      <c r="E30" s="4"/>
      <c r="F30" s="4"/>
      <c r="G30" s="176"/>
      <c r="H30" s="176"/>
      <c r="I30" s="176"/>
      <c r="J30" s="176"/>
      <c r="K30" s="3"/>
      <c r="L30" s="28"/>
      <c r="M30" s="28"/>
      <c r="N30" s="20"/>
    </row>
    <row r="31" spans="1:14" ht="15.65" customHeight="1">
      <c r="A31" s="23"/>
      <c r="B31" s="168"/>
      <c r="C31" s="20"/>
      <c r="D31" s="10" t="s">
        <v>35</v>
      </c>
      <c r="E31" s="392" t="s">
        <v>36</v>
      </c>
      <c r="F31" s="392"/>
      <c r="G31" s="392"/>
      <c r="H31" s="392"/>
      <c r="I31" s="392"/>
      <c r="J31" s="392"/>
      <c r="K31" s="20"/>
      <c r="L31" s="27"/>
      <c r="M31" s="169"/>
    </row>
    <row r="32" spans="1:14" ht="40.5" customHeight="1">
      <c r="A32" s="30"/>
      <c r="B32" s="197"/>
      <c r="C32" s="17"/>
      <c r="D32" s="16"/>
      <c r="E32" s="352" t="s">
        <v>37</v>
      </c>
      <c r="F32" s="352"/>
      <c r="G32" s="352"/>
      <c r="H32" s="352"/>
      <c r="I32" s="352"/>
      <c r="J32" s="352"/>
      <c r="K32" s="17"/>
      <c r="L32" s="32" t="s">
        <v>11</v>
      </c>
      <c r="M32" s="38" t="s">
        <v>38</v>
      </c>
    </row>
    <row r="33" spans="1:13" ht="6" customHeight="1">
      <c r="A33" s="8"/>
      <c r="B33" s="199"/>
      <c r="C33" s="3"/>
      <c r="D33" s="4"/>
      <c r="E33" s="4"/>
      <c r="F33" s="4"/>
      <c r="G33" s="176"/>
      <c r="H33" s="176"/>
      <c r="I33" s="176"/>
      <c r="J33" s="176"/>
      <c r="K33" s="3"/>
      <c r="L33" s="22"/>
      <c r="M33" s="39"/>
    </row>
    <row r="34" spans="1:13" ht="17.149999999999999" customHeight="1">
      <c r="A34" s="26">
        <v>2</v>
      </c>
      <c r="B34" s="168" t="s">
        <v>40</v>
      </c>
      <c r="C34" s="20"/>
      <c r="D34" s="21" t="s">
        <v>12</v>
      </c>
      <c r="E34" s="363" t="s">
        <v>49</v>
      </c>
      <c r="F34" s="363"/>
      <c r="G34" s="363"/>
      <c r="H34" s="363"/>
      <c r="I34" s="363"/>
      <c r="J34" s="363"/>
      <c r="K34" s="170"/>
      <c r="L34" s="27"/>
      <c r="M34" s="169"/>
    </row>
    <row r="35" spans="1:13" ht="94.5" customHeight="1">
      <c r="A35" s="15"/>
      <c r="B35" s="197"/>
      <c r="C35" s="15"/>
      <c r="D35" s="16"/>
      <c r="E35" s="364" t="s">
        <v>42</v>
      </c>
      <c r="F35" s="364"/>
      <c r="G35" s="364"/>
      <c r="H35" s="364"/>
      <c r="I35" s="364"/>
      <c r="J35" s="364"/>
      <c r="K35" s="182"/>
      <c r="L35" s="32" t="s">
        <v>926</v>
      </c>
      <c r="M35" s="38" t="s">
        <v>41</v>
      </c>
    </row>
    <row r="36" spans="1:13" ht="4.5" customHeight="1">
      <c r="A36" s="23"/>
      <c r="B36" s="168"/>
      <c r="C36" s="20"/>
      <c r="D36" s="21"/>
      <c r="E36" s="170"/>
      <c r="F36" s="170"/>
      <c r="G36" s="170"/>
      <c r="H36" s="170"/>
      <c r="I36" s="170"/>
      <c r="J36" s="170"/>
      <c r="K36" s="20"/>
      <c r="L36" s="25"/>
      <c r="M36" s="29"/>
    </row>
    <row r="37" spans="1:13" ht="40.5" customHeight="1">
      <c r="A37" s="23"/>
      <c r="B37" s="168"/>
      <c r="C37" s="20"/>
      <c r="D37" s="325" t="s">
        <v>925</v>
      </c>
      <c r="E37" s="412"/>
      <c r="F37" s="412"/>
      <c r="G37" s="412"/>
      <c r="H37" s="412"/>
      <c r="I37" s="412"/>
      <c r="J37" s="412"/>
      <c r="K37" s="20"/>
      <c r="L37" s="25"/>
      <c r="M37" s="29"/>
    </row>
    <row r="38" spans="1:13" ht="4.5" customHeight="1">
      <c r="A38" s="23"/>
      <c r="B38" s="168"/>
      <c r="C38" s="20"/>
      <c r="D38" s="21"/>
      <c r="E38" s="170"/>
      <c r="F38" s="170"/>
      <c r="G38" s="170"/>
      <c r="H38" s="170"/>
      <c r="I38" s="170"/>
      <c r="J38" s="170"/>
      <c r="K38" s="20"/>
      <c r="L38" s="25"/>
      <c r="M38" s="29"/>
    </row>
    <row r="39" spans="1:13" ht="6" customHeight="1">
      <c r="A39" s="8"/>
      <c r="B39" s="199"/>
      <c r="C39" s="8"/>
      <c r="D39" s="4"/>
      <c r="E39" s="4"/>
      <c r="F39" s="4"/>
      <c r="G39" s="176"/>
      <c r="H39" s="176"/>
      <c r="I39" s="176"/>
      <c r="J39" s="176"/>
      <c r="K39" s="3"/>
      <c r="L39" s="22"/>
      <c r="M39" s="42"/>
    </row>
    <row r="40" spans="1:13" ht="21.65" customHeight="1">
      <c r="A40" s="26">
        <v>3</v>
      </c>
      <c r="B40" s="168" t="s">
        <v>43</v>
      </c>
      <c r="C40" s="26"/>
      <c r="D40" s="363" t="s">
        <v>44</v>
      </c>
      <c r="E40" s="363"/>
      <c r="F40" s="363"/>
      <c r="G40" s="363"/>
      <c r="H40" s="363"/>
      <c r="I40" s="363"/>
      <c r="J40" s="363"/>
      <c r="K40" s="170"/>
      <c r="L40" s="27"/>
      <c r="M40" s="169"/>
    </row>
    <row r="41" spans="1:13" ht="6" customHeight="1">
      <c r="A41" s="26"/>
      <c r="B41" s="168"/>
      <c r="C41" s="20"/>
      <c r="D41" s="21"/>
      <c r="E41" s="21"/>
      <c r="F41" s="21"/>
      <c r="G41" s="166"/>
      <c r="H41" s="166"/>
      <c r="I41" s="166"/>
      <c r="J41" s="166"/>
      <c r="K41" s="20"/>
      <c r="L41" s="27"/>
      <c r="M41" s="29"/>
    </row>
    <row r="42" spans="1:13" ht="6" customHeight="1">
      <c r="A42" s="8"/>
      <c r="B42" s="199"/>
      <c r="C42" s="8"/>
      <c r="D42" s="4"/>
      <c r="E42" s="4"/>
      <c r="F42" s="4"/>
      <c r="G42" s="176"/>
      <c r="H42" s="176"/>
      <c r="I42" s="176"/>
      <c r="J42" s="176"/>
      <c r="K42" s="3"/>
      <c r="L42" s="22"/>
      <c r="M42" s="42"/>
    </row>
    <row r="43" spans="1:13" ht="24" customHeight="1">
      <c r="A43" s="26">
        <v>4</v>
      </c>
      <c r="B43" s="168" t="s">
        <v>45</v>
      </c>
      <c r="C43" s="26"/>
      <c r="D43" s="363" t="s">
        <v>46</v>
      </c>
      <c r="E43" s="363"/>
      <c r="F43" s="363"/>
      <c r="G43" s="363"/>
      <c r="H43" s="363"/>
      <c r="I43" s="363"/>
      <c r="J43" s="363"/>
      <c r="K43" s="170"/>
      <c r="L43" s="27"/>
      <c r="M43" s="169"/>
    </row>
    <row r="44" spans="1:13" ht="7.5" customHeight="1">
      <c r="A44" s="15"/>
      <c r="B44" s="197"/>
      <c r="C44" s="17"/>
      <c r="D44" s="16"/>
      <c r="E44" s="16"/>
      <c r="F44" s="16"/>
      <c r="G44" s="177"/>
      <c r="H44" s="177"/>
      <c r="I44" s="177"/>
      <c r="J44" s="177"/>
      <c r="K44" s="17"/>
      <c r="L44" s="32"/>
      <c r="M44" s="43"/>
    </row>
    <row r="45" spans="1:13" ht="6" customHeight="1">
      <c r="A45" s="8"/>
      <c r="B45" s="171"/>
      <c r="C45" s="8"/>
      <c r="D45" s="4"/>
      <c r="E45" s="4"/>
      <c r="F45" s="4"/>
      <c r="G45" s="176"/>
      <c r="H45" s="176"/>
      <c r="I45" s="176"/>
      <c r="J45" s="176"/>
      <c r="K45" s="3"/>
      <c r="L45" s="22"/>
      <c r="M45" s="39"/>
    </row>
    <row r="46" spans="1:13" ht="16.5" customHeight="1">
      <c r="A46" s="26">
        <v>5</v>
      </c>
      <c r="B46" s="170" t="s">
        <v>47</v>
      </c>
      <c r="C46" s="26"/>
      <c r="D46" s="21" t="s">
        <v>12</v>
      </c>
      <c r="E46" s="367" t="s">
        <v>48</v>
      </c>
      <c r="F46" s="367"/>
      <c r="G46" s="367"/>
      <c r="H46" s="367"/>
      <c r="I46" s="367"/>
      <c r="J46" s="367"/>
      <c r="K46" s="170"/>
      <c r="L46" s="25"/>
      <c r="M46" s="169"/>
    </row>
    <row r="47" spans="1:13" ht="54.65" customHeight="1">
      <c r="A47" s="26"/>
      <c r="B47" s="170"/>
      <c r="C47" s="26"/>
      <c r="D47" s="21"/>
      <c r="E47" s="305" t="s">
        <v>50</v>
      </c>
      <c r="F47" s="305"/>
      <c r="G47" s="305"/>
      <c r="H47" s="305"/>
      <c r="I47" s="305"/>
      <c r="J47" s="305"/>
      <c r="K47" s="170"/>
      <c r="L47" s="25" t="s">
        <v>926</v>
      </c>
      <c r="M47" s="169" t="s">
        <v>51</v>
      </c>
    </row>
    <row r="48" spans="1:13" ht="12" customHeight="1">
      <c r="A48" s="26"/>
      <c r="B48" s="170"/>
      <c r="C48" s="26"/>
      <c r="D48" s="21"/>
      <c r="E48" s="21"/>
      <c r="F48" s="21"/>
      <c r="G48" s="166"/>
      <c r="H48" s="166"/>
      <c r="I48" s="166"/>
      <c r="J48" s="166"/>
      <c r="K48" s="170"/>
      <c r="L48" s="25"/>
      <c r="M48" s="169"/>
    </row>
    <row r="49" spans="1:13" ht="19" customHeight="1">
      <c r="A49" s="26"/>
      <c r="B49" s="170"/>
      <c r="C49" s="26"/>
      <c r="D49" s="367" t="s">
        <v>52</v>
      </c>
      <c r="E49" s="367"/>
      <c r="F49" s="367"/>
      <c r="G49" s="367"/>
      <c r="H49" s="367"/>
      <c r="I49" s="367"/>
      <c r="J49" s="367"/>
      <c r="K49" s="170"/>
      <c r="L49" s="25"/>
      <c r="M49" s="169"/>
    </row>
    <row r="50" spans="1:13" ht="35.5" customHeight="1">
      <c r="A50" s="26"/>
      <c r="B50" s="170"/>
      <c r="C50" s="26"/>
      <c r="D50" s="21"/>
      <c r="E50" s="314" t="s">
        <v>53</v>
      </c>
      <c r="F50" s="315"/>
      <c r="G50" s="322"/>
      <c r="H50" s="394"/>
      <c r="I50" s="401"/>
      <c r="J50" s="395"/>
      <c r="K50" s="170"/>
      <c r="L50" s="25"/>
      <c r="M50" s="169"/>
    </row>
    <row r="51" spans="1:13" ht="35.5" customHeight="1">
      <c r="A51" s="26"/>
      <c r="B51" s="170"/>
      <c r="C51" s="26"/>
      <c r="D51" s="21"/>
      <c r="E51" s="314" t="s">
        <v>54</v>
      </c>
      <c r="F51" s="315"/>
      <c r="G51" s="322"/>
      <c r="H51" s="394"/>
      <c r="I51" s="401"/>
      <c r="J51" s="395"/>
      <c r="K51" s="170"/>
      <c r="L51" s="25"/>
      <c r="M51" s="169"/>
    </row>
    <row r="52" spans="1:13" ht="40.5" customHeight="1">
      <c r="A52" s="26"/>
      <c r="B52" s="170"/>
      <c r="C52" s="26"/>
      <c r="D52" s="21"/>
      <c r="E52" s="314" t="s">
        <v>55</v>
      </c>
      <c r="F52" s="315"/>
      <c r="G52" s="322"/>
      <c r="H52" s="402" t="e">
        <f>ROUNDDOWN(+H50/H51,2)</f>
        <v>#DIV/0!</v>
      </c>
      <c r="I52" s="403"/>
      <c r="J52" s="404"/>
      <c r="K52" s="170"/>
      <c r="L52" s="25"/>
      <c r="M52" s="169"/>
    </row>
    <row r="53" spans="1:13" ht="7.5" customHeight="1">
      <c r="A53" s="26"/>
      <c r="B53" s="170"/>
      <c r="C53" s="26"/>
      <c r="D53" s="21"/>
      <c r="E53" s="21"/>
      <c r="F53" s="21"/>
      <c r="G53" s="166"/>
      <c r="H53" s="166"/>
      <c r="I53" s="166"/>
      <c r="J53" s="166"/>
      <c r="K53" s="170"/>
      <c r="L53" s="25"/>
      <c r="M53" s="169"/>
    </row>
    <row r="54" spans="1:13" ht="178.5" customHeight="1">
      <c r="A54" s="26"/>
      <c r="B54" s="170"/>
      <c r="C54" s="26"/>
      <c r="D54" s="300" t="s">
        <v>58</v>
      </c>
      <c r="E54" s="312"/>
      <c r="F54" s="312"/>
      <c r="G54" s="312"/>
      <c r="H54" s="312"/>
      <c r="I54" s="312"/>
      <c r="J54" s="313"/>
      <c r="K54" s="20"/>
      <c r="L54" s="27"/>
      <c r="M54" s="29"/>
    </row>
    <row r="55" spans="1:13" ht="6" customHeight="1">
      <c r="A55" s="26"/>
      <c r="B55" s="168"/>
      <c r="C55" s="26"/>
      <c r="D55" s="21"/>
      <c r="E55" s="21"/>
      <c r="F55" s="21"/>
      <c r="G55" s="166"/>
      <c r="H55" s="166"/>
      <c r="I55" s="166"/>
      <c r="J55" s="166"/>
      <c r="K55" s="20"/>
      <c r="L55" s="27"/>
      <c r="M55" s="54"/>
    </row>
    <row r="56" spans="1:13" ht="130.5" customHeight="1">
      <c r="A56" s="26"/>
      <c r="B56" s="170"/>
      <c r="C56" s="26"/>
      <c r="D56" s="297" t="s">
        <v>56</v>
      </c>
      <c r="E56" s="310"/>
      <c r="F56" s="310"/>
      <c r="G56" s="310"/>
      <c r="H56" s="310"/>
      <c r="I56" s="310"/>
      <c r="J56" s="311"/>
      <c r="K56" s="20"/>
      <c r="L56" s="27"/>
      <c r="M56" s="29"/>
    </row>
    <row r="57" spans="1:13" ht="6" customHeight="1">
      <c r="A57" s="26"/>
      <c r="B57" s="168"/>
      <c r="C57" s="26"/>
      <c r="D57" s="21"/>
      <c r="E57" s="21"/>
      <c r="F57" s="21"/>
      <c r="G57" s="166"/>
      <c r="H57" s="166"/>
      <c r="I57" s="166"/>
      <c r="J57" s="166"/>
      <c r="K57" s="20"/>
      <c r="L57" s="27"/>
      <c r="M57" s="54"/>
    </row>
    <row r="58" spans="1:13" ht="127" customHeight="1">
      <c r="A58" s="26"/>
      <c r="B58" s="170"/>
      <c r="C58" s="26"/>
      <c r="D58" s="297" t="s">
        <v>57</v>
      </c>
      <c r="E58" s="298"/>
      <c r="F58" s="298"/>
      <c r="G58" s="298"/>
      <c r="H58" s="298"/>
      <c r="I58" s="298"/>
      <c r="J58" s="299"/>
      <c r="K58" s="20"/>
      <c r="L58" s="27"/>
      <c r="M58" s="29"/>
    </row>
    <row r="59" spans="1:13" ht="6" customHeight="1">
      <c r="A59" s="26"/>
      <c r="B59" s="168"/>
      <c r="C59" s="26"/>
      <c r="D59" s="128"/>
      <c r="E59" s="128"/>
      <c r="F59" s="128"/>
      <c r="G59" s="129"/>
      <c r="H59" s="129"/>
      <c r="I59" s="129"/>
      <c r="J59" s="129"/>
      <c r="K59" s="20"/>
      <c r="L59" s="27"/>
      <c r="M59" s="54"/>
    </row>
    <row r="60" spans="1:13" ht="132.65" customHeight="1">
      <c r="A60" s="26"/>
      <c r="B60" s="170"/>
      <c r="C60" s="26"/>
      <c r="D60" s="297" t="s">
        <v>59</v>
      </c>
      <c r="E60" s="310"/>
      <c r="F60" s="310"/>
      <c r="G60" s="310"/>
      <c r="H60" s="310"/>
      <c r="I60" s="310"/>
      <c r="J60" s="311"/>
      <c r="K60" s="20"/>
      <c r="L60" s="27"/>
      <c r="M60" s="29"/>
    </row>
    <row r="61" spans="1:13" ht="5.15" customHeight="1">
      <c r="A61" s="26"/>
      <c r="B61" s="168"/>
      <c r="C61" s="15"/>
      <c r="D61" s="16"/>
      <c r="E61" s="16"/>
      <c r="F61" s="16"/>
      <c r="G61" s="177"/>
      <c r="H61" s="177"/>
      <c r="I61" s="177"/>
      <c r="J61" s="177"/>
      <c r="K61" s="17"/>
      <c r="L61" s="31"/>
      <c r="M61" s="48"/>
    </row>
    <row r="62" spans="1:13" s="20" customFormat="1" ht="6" customHeight="1">
      <c r="A62" s="26"/>
      <c r="B62" s="170"/>
      <c r="C62" s="26"/>
      <c r="D62" s="21"/>
      <c r="E62" s="21"/>
      <c r="F62" s="21"/>
      <c r="G62" s="166"/>
      <c r="H62" s="166"/>
      <c r="I62" s="166"/>
      <c r="J62" s="166"/>
      <c r="L62" s="27"/>
      <c r="M62" s="47"/>
    </row>
    <row r="63" spans="1:13" ht="16.5" customHeight="1">
      <c r="A63" s="26"/>
      <c r="B63" s="170"/>
      <c r="C63" s="26"/>
      <c r="D63" s="21" t="s">
        <v>60</v>
      </c>
      <c r="E63" s="363" t="s">
        <v>61</v>
      </c>
      <c r="F63" s="363"/>
      <c r="G63" s="363"/>
      <c r="H63" s="363"/>
      <c r="I63" s="363"/>
      <c r="J63" s="363"/>
      <c r="K63" s="170"/>
      <c r="L63" s="25"/>
      <c r="M63" s="169"/>
    </row>
    <row r="64" spans="1:13" ht="33" customHeight="1">
      <c r="A64" s="26"/>
      <c r="B64" s="170"/>
      <c r="C64" s="26"/>
      <c r="D64" s="21"/>
      <c r="E64" s="305" t="s">
        <v>62</v>
      </c>
      <c r="F64" s="305"/>
      <c r="G64" s="305"/>
      <c r="H64" s="305"/>
      <c r="I64" s="305"/>
      <c r="J64" s="305"/>
      <c r="K64" s="170"/>
      <c r="L64" s="25" t="s">
        <v>11</v>
      </c>
      <c r="M64" s="169"/>
    </row>
    <row r="65" spans="1:13" ht="6" customHeight="1">
      <c r="A65" s="26"/>
      <c r="B65" s="168"/>
      <c r="C65" s="15"/>
      <c r="D65" s="16"/>
      <c r="E65" s="16"/>
      <c r="F65" s="16"/>
      <c r="G65" s="177"/>
      <c r="H65" s="177"/>
      <c r="I65" s="177"/>
      <c r="J65" s="177"/>
      <c r="K65" s="17"/>
      <c r="L65" s="31"/>
      <c r="M65" s="48"/>
    </row>
    <row r="66" spans="1:13" s="20" customFormat="1" ht="6" customHeight="1">
      <c r="A66" s="8"/>
      <c r="B66" s="171"/>
      <c r="C66" s="8"/>
      <c r="D66" s="4"/>
      <c r="E66" s="4"/>
      <c r="F66" s="4"/>
      <c r="G66" s="176"/>
      <c r="H66" s="176"/>
      <c r="I66" s="176"/>
      <c r="J66" s="176"/>
      <c r="K66" s="3"/>
      <c r="L66" s="22"/>
      <c r="M66" s="39"/>
    </row>
    <row r="67" spans="1:13" ht="18" customHeight="1">
      <c r="A67" s="26">
        <v>6</v>
      </c>
      <c r="B67" s="296" t="s">
        <v>63</v>
      </c>
      <c r="C67" s="26"/>
      <c r="D67" s="21" t="s">
        <v>12</v>
      </c>
      <c r="E67" s="363" t="s">
        <v>64</v>
      </c>
      <c r="F67" s="363"/>
      <c r="G67" s="363"/>
      <c r="H67" s="363"/>
      <c r="I67" s="363"/>
      <c r="J67" s="363"/>
      <c r="K67" s="170"/>
      <c r="L67" s="25"/>
      <c r="M67" s="169"/>
    </row>
    <row r="68" spans="1:13" ht="79" customHeight="1">
      <c r="A68" s="26"/>
      <c r="B68" s="296"/>
      <c r="C68" s="26"/>
      <c r="D68" s="21"/>
      <c r="E68" s="305" t="s">
        <v>66</v>
      </c>
      <c r="F68" s="305"/>
      <c r="G68" s="305"/>
      <c r="H68" s="305"/>
      <c r="I68" s="305"/>
      <c r="J68" s="305"/>
      <c r="K68" s="170"/>
      <c r="L68" s="25" t="s">
        <v>11</v>
      </c>
      <c r="M68" s="169" t="s">
        <v>65</v>
      </c>
    </row>
    <row r="69" spans="1:13" ht="49.5" customHeight="1">
      <c r="A69" s="26"/>
      <c r="B69" s="170"/>
      <c r="C69" s="26"/>
      <c r="D69" s="21"/>
      <c r="E69" s="305" t="s">
        <v>67</v>
      </c>
      <c r="F69" s="305"/>
      <c r="G69" s="305"/>
      <c r="H69" s="305"/>
      <c r="I69" s="305"/>
      <c r="J69" s="305"/>
      <c r="K69" s="170"/>
      <c r="L69" s="25"/>
      <c r="M69" s="29"/>
    </row>
    <row r="70" spans="1:13" ht="19" customHeight="1">
      <c r="A70" s="26"/>
      <c r="B70" s="170"/>
      <c r="C70" s="26"/>
      <c r="D70" s="367" t="s">
        <v>68</v>
      </c>
      <c r="E70" s="367"/>
      <c r="F70" s="367"/>
      <c r="G70" s="367"/>
      <c r="H70" s="367"/>
      <c r="I70" s="367"/>
      <c r="J70" s="367"/>
      <c r="K70" s="170"/>
      <c r="L70" s="25"/>
      <c r="M70" s="169"/>
    </row>
    <row r="71" spans="1:13" ht="33" customHeight="1">
      <c r="A71" s="26"/>
      <c r="B71" s="170"/>
      <c r="C71" s="26"/>
      <c r="D71" s="21"/>
      <c r="E71" s="393" t="s">
        <v>69</v>
      </c>
      <c r="F71" s="321"/>
      <c r="G71" s="394" t="s">
        <v>73</v>
      </c>
      <c r="H71" s="395"/>
      <c r="I71" s="394" t="s">
        <v>74</v>
      </c>
      <c r="J71" s="395"/>
      <c r="K71" s="170"/>
      <c r="L71" s="25"/>
      <c r="M71" s="169"/>
    </row>
    <row r="72" spans="1:13" ht="38.5" customHeight="1">
      <c r="A72" s="26"/>
      <c r="B72" s="170"/>
      <c r="C72" s="26"/>
      <c r="D72" s="21"/>
      <c r="E72" s="314" t="s">
        <v>70</v>
      </c>
      <c r="F72" s="322"/>
      <c r="G72" s="396" t="s">
        <v>863</v>
      </c>
      <c r="H72" s="397"/>
      <c r="I72" s="396" t="s">
        <v>864</v>
      </c>
      <c r="J72" s="397"/>
      <c r="K72" s="170"/>
      <c r="L72" s="25"/>
      <c r="M72" s="169"/>
    </row>
    <row r="73" spans="1:13" ht="38.5" customHeight="1">
      <c r="A73" s="26"/>
      <c r="B73" s="170"/>
      <c r="C73" s="26"/>
      <c r="D73" s="21"/>
      <c r="E73" s="314" t="s">
        <v>71</v>
      </c>
      <c r="F73" s="322"/>
      <c r="G73" s="396" t="s">
        <v>864</v>
      </c>
      <c r="H73" s="397"/>
      <c r="I73" s="396" t="s">
        <v>864</v>
      </c>
      <c r="J73" s="397"/>
      <c r="K73" s="170"/>
      <c r="L73" s="25"/>
      <c r="M73" s="169"/>
    </row>
    <row r="74" spans="1:13" ht="38.5" customHeight="1">
      <c r="A74" s="26"/>
      <c r="B74" s="170"/>
      <c r="C74" s="26"/>
      <c r="D74" s="21"/>
      <c r="E74" s="314" t="s">
        <v>72</v>
      </c>
      <c r="F74" s="322"/>
      <c r="G74" s="396" t="s">
        <v>864</v>
      </c>
      <c r="H74" s="397"/>
      <c r="I74" s="398" t="s">
        <v>864</v>
      </c>
      <c r="J74" s="399"/>
      <c r="K74" s="170"/>
      <c r="L74" s="25"/>
      <c r="M74" s="169"/>
    </row>
    <row r="75" spans="1:13" ht="7.5" customHeight="1">
      <c r="A75" s="26"/>
      <c r="B75" s="170"/>
      <c r="C75" s="26"/>
      <c r="D75" s="21"/>
      <c r="E75" s="21"/>
      <c r="F75" s="21"/>
      <c r="G75" s="166"/>
      <c r="H75" s="166"/>
      <c r="I75" s="166"/>
      <c r="J75" s="166"/>
      <c r="K75" s="170"/>
      <c r="L75" s="25"/>
      <c r="M75" s="169"/>
    </row>
    <row r="76" spans="1:13" ht="62.5" customHeight="1">
      <c r="A76" s="26"/>
      <c r="B76" s="170"/>
      <c r="C76" s="26"/>
      <c r="D76" s="316" t="s">
        <v>76</v>
      </c>
      <c r="E76" s="368"/>
      <c r="F76" s="368"/>
      <c r="G76" s="368"/>
      <c r="H76" s="368"/>
      <c r="I76" s="368"/>
      <c r="J76" s="368"/>
      <c r="K76" s="20"/>
      <c r="L76" s="27"/>
      <c r="M76" s="29"/>
    </row>
    <row r="77" spans="1:13" ht="52" customHeight="1">
      <c r="A77" s="26"/>
      <c r="B77" s="170"/>
      <c r="C77" s="26"/>
      <c r="D77" s="316" t="s">
        <v>75</v>
      </c>
      <c r="E77" s="368"/>
      <c r="F77" s="368"/>
      <c r="G77" s="368"/>
      <c r="H77" s="368"/>
      <c r="I77" s="368"/>
      <c r="J77" s="368"/>
      <c r="K77" s="20"/>
      <c r="L77" s="27"/>
      <c r="M77" s="29"/>
    </row>
    <row r="78" spans="1:13" ht="21" customHeight="1">
      <c r="A78" s="26"/>
      <c r="B78" s="170"/>
      <c r="C78" s="26"/>
      <c r="D78" s="190"/>
      <c r="E78" s="180" t="s">
        <v>865</v>
      </c>
      <c r="F78" s="192"/>
      <c r="G78" s="192"/>
      <c r="H78" s="192"/>
      <c r="I78" s="192"/>
      <c r="J78" s="192"/>
      <c r="K78" s="20"/>
      <c r="L78" s="27"/>
      <c r="M78" s="29"/>
    </row>
    <row r="79" spans="1:13" ht="22.5" customHeight="1">
      <c r="A79" s="26"/>
      <c r="B79" s="170"/>
      <c r="C79" s="26"/>
      <c r="D79" s="190"/>
      <c r="E79" s="405" t="s">
        <v>866</v>
      </c>
      <c r="F79" s="406"/>
      <c r="G79" s="377"/>
      <c r="H79" s="377"/>
      <c r="I79" s="378" t="s">
        <v>869</v>
      </c>
      <c r="J79" s="379"/>
      <c r="K79" s="20"/>
      <c r="L79" s="27"/>
      <c r="M79" s="29"/>
    </row>
    <row r="80" spans="1:13" ht="22.5" customHeight="1">
      <c r="A80" s="26"/>
      <c r="B80" s="170"/>
      <c r="C80" s="26"/>
      <c r="D80" s="190"/>
      <c r="E80" s="405" t="s">
        <v>867</v>
      </c>
      <c r="F80" s="406"/>
      <c r="G80" s="377"/>
      <c r="H80" s="377"/>
      <c r="I80" s="378" t="s">
        <v>869</v>
      </c>
      <c r="J80" s="379"/>
      <c r="K80" s="20"/>
      <c r="L80" s="27"/>
      <c r="M80" s="29"/>
    </row>
    <row r="81" spans="1:13" ht="22.5" customHeight="1">
      <c r="A81" s="26"/>
      <c r="B81" s="170"/>
      <c r="C81" s="26"/>
      <c r="D81" s="190"/>
      <c r="E81" s="405" t="s">
        <v>868</v>
      </c>
      <c r="F81" s="406"/>
      <c r="G81" s="377"/>
      <c r="H81" s="377"/>
      <c r="I81" s="378" t="s">
        <v>870</v>
      </c>
      <c r="J81" s="379"/>
      <c r="K81" s="20"/>
      <c r="L81" s="27"/>
      <c r="M81" s="29"/>
    </row>
    <row r="82" spans="1:13" ht="6" customHeight="1">
      <c r="A82" s="26"/>
      <c r="B82" s="168"/>
      <c r="C82" s="26"/>
      <c r="D82" s="21"/>
      <c r="E82" s="21"/>
      <c r="F82" s="21"/>
      <c r="G82" s="166"/>
      <c r="H82" s="166"/>
      <c r="I82" s="166"/>
      <c r="J82" s="166"/>
      <c r="K82" s="20"/>
      <c r="L82" s="27"/>
      <c r="M82" s="54"/>
    </row>
    <row r="83" spans="1:13" ht="130.5" customHeight="1">
      <c r="A83" s="26"/>
      <c r="B83" s="170"/>
      <c r="C83" s="26"/>
      <c r="D83" s="297" t="s">
        <v>77</v>
      </c>
      <c r="E83" s="310"/>
      <c r="F83" s="310"/>
      <c r="G83" s="310"/>
      <c r="H83" s="310"/>
      <c r="I83" s="310"/>
      <c r="J83" s="311"/>
      <c r="K83" s="20"/>
      <c r="L83" s="27"/>
      <c r="M83" s="29"/>
    </row>
    <row r="84" spans="1:13" ht="6" customHeight="1">
      <c r="A84" s="26"/>
      <c r="B84" s="168"/>
      <c r="C84" s="26"/>
      <c r="D84" s="127"/>
      <c r="E84" s="127"/>
      <c r="F84" s="127"/>
      <c r="G84" s="126"/>
      <c r="H84" s="126"/>
      <c r="I84" s="126"/>
      <c r="J84" s="126"/>
      <c r="K84" s="20"/>
      <c r="L84" s="27"/>
      <c r="M84" s="54"/>
    </row>
    <row r="85" spans="1:13" ht="131.5" customHeight="1">
      <c r="A85" s="26"/>
      <c r="B85" s="170"/>
      <c r="C85" s="26"/>
      <c r="D85" s="297" t="s">
        <v>78</v>
      </c>
      <c r="E85" s="310"/>
      <c r="F85" s="310"/>
      <c r="G85" s="310"/>
      <c r="H85" s="310"/>
      <c r="I85" s="310"/>
      <c r="J85" s="311"/>
      <c r="K85" s="20"/>
      <c r="L85" s="27"/>
      <c r="M85" s="29"/>
    </row>
    <row r="86" spans="1:13" ht="5.5" customHeight="1">
      <c r="A86" s="26"/>
      <c r="B86" s="170"/>
      <c r="C86" s="26"/>
      <c r="D86" s="181"/>
      <c r="E86" s="187"/>
      <c r="F86" s="187"/>
      <c r="G86" s="187"/>
      <c r="H86" s="187"/>
      <c r="I86" s="187"/>
      <c r="J86" s="187"/>
      <c r="K86" s="20"/>
      <c r="L86" s="27"/>
      <c r="M86" s="29"/>
    </row>
    <row r="87" spans="1:13" ht="16.5" customHeight="1">
      <c r="A87" s="26"/>
      <c r="B87" s="170"/>
      <c r="C87" s="26"/>
      <c r="D87" s="10" t="s">
        <v>60</v>
      </c>
      <c r="E87" s="367" t="s">
        <v>79</v>
      </c>
      <c r="F87" s="367"/>
      <c r="G87" s="367"/>
      <c r="H87" s="367"/>
      <c r="I87" s="367"/>
      <c r="J87" s="367"/>
      <c r="K87" s="170"/>
      <c r="L87" s="25"/>
      <c r="M87" s="169"/>
    </row>
    <row r="88" spans="1:13" ht="32.15" customHeight="1">
      <c r="A88" s="26"/>
      <c r="B88" s="170"/>
      <c r="C88" s="26"/>
      <c r="D88" s="21"/>
      <c r="E88" s="305" t="s">
        <v>80</v>
      </c>
      <c r="F88" s="305"/>
      <c r="G88" s="305"/>
      <c r="H88" s="305"/>
      <c r="I88" s="305"/>
      <c r="J88" s="305"/>
      <c r="K88" s="170"/>
      <c r="L88" s="25" t="s">
        <v>11</v>
      </c>
      <c r="M88" s="169" t="s">
        <v>81</v>
      </c>
    </row>
    <row r="89" spans="1:13" ht="6" customHeight="1">
      <c r="A89" s="26"/>
      <c r="B89" s="168"/>
      <c r="C89" s="26"/>
      <c r="D89" s="16"/>
      <c r="E89" s="16"/>
      <c r="F89" s="16"/>
      <c r="G89" s="177"/>
      <c r="H89" s="177"/>
      <c r="I89" s="177"/>
      <c r="J89" s="177"/>
      <c r="K89" s="20"/>
      <c r="L89" s="27"/>
      <c r="M89" s="54"/>
    </row>
    <row r="90" spans="1:13" ht="103.5" customHeight="1">
      <c r="A90" s="26"/>
      <c r="B90" s="170"/>
      <c r="C90" s="34"/>
      <c r="D90" s="297" t="s">
        <v>991</v>
      </c>
      <c r="E90" s="310"/>
      <c r="F90" s="310"/>
      <c r="G90" s="310"/>
      <c r="H90" s="310"/>
      <c r="I90" s="310"/>
      <c r="J90" s="311"/>
      <c r="K90" s="26"/>
      <c r="L90" s="27"/>
      <c r="M90" s="29"/>
    </row>
    <row r="91" spans="1:13" ht="6" customHeight="1">
      <c r="A91" s="26"/>
      <c r="B91" s="168"/>
      <c r="C91" s="26"/>
      <c r="D91" s="21"/>
      <c r="E91" s="21"/>
      <c r="F91" s="21"/>
      <c r="G91" s="166"/>
      <c r="H91" s="166"/>
      <c r="I91" s="166"/>
      <c r="J91" s="166"/>
      <c r="K91" s="20"/>
      <c r="L91" s="27"/>
      <c r="M91" s="54"/>
    </row>
    <row r="92" spans="1:13" ht="6" customHeight="1">
      <c r="A92" s="8"/>
      <c r="B92" s="199"/>
      <c r="C92" s="8"/>
      <c r="D92" s="4"/>
      <c r="E92" s="4"/>
      <c r="F92" s="4"/>
      <c r="G92" s="176"/>
      <c r="H92" s="176"/>
      <c r="I92" s="176"/>
      <c r="J92" s="176"/>
      <c r="K92" s="3"/>
      <c r="L92" s="22"/>
      <c r="M92" s="46"/>
    </row>
    <row r="93" spans="1:13" ht="22.5" customHeight="1">
      <c r="A93" s="172">
        <v>7</v>
      </c>
      <c r="B93" s="183" t="s">
        <v>83</v>
      </c>
      <c r="C93" s="26"/>
      <c r="D93" s="10" t="s">
        <v>12</v>
      </c>
      <c r="E93" s="367" t="s">
        <v>82</v>
      </c>
      <c r="F93" s="367"/>
      <c r="G93" s="367"/>
      <c r="H93" s="367"/>
      <c r="I93" s="367"/>
      <c r="J93" s="367"/>
      <c r="K93" s="170"/>
      <c r="L93" s="25"/>
      <c r="M93" s="169"/>
    </row>
    <row r="94" spans="1:13" ht="33" customHeight="1">
      <c r="A94" s="26"/>
      <c r="B94" s="170"/>
      <c r="C94" s="26"/>
      <c r="D94" s="21"/>
      <c r="E94" s="305" t="s">
        <v>501</v>
      </c>
      <c r="F94" s="305"/>
      <c r="G94" s="305"/>
      <c r="H94" s="305"/>
      <c r="I94" s="305"/>
      <c r="J94" s="305"/>
      <c r="K94" s="170"/>
      <c r="L94" s="25" t="s">
        <v>11</v>
      </c>
      <c r="M94" s="169" t="s">
        <v>84</v>
      </c>
    </row>
    <row r="95" spans="1:13" ht="17.5" customHeight="1">
      <c r="A95" s="26"/>
      <c r="B95" s="170"/>
      <c r="C95" s="26"/>
      <c r="D95" s="21"/>
      <c r="E95" s="304" t="s">
        <v>502</v>
      </c>
      <c r="F95" s="304"/>
      <c r="G95" s="304"/>
      <c r="H95" s="304"/>
      <c r="I95" s="304"/>
      <c r="J95" s="304"/>
      <c r="K95" s="170"/>
      <c r="L95" s="25"/>
      <c r="M95" s="169"/>
    </row>
    <row r="96" spans="1:13" ht="6" customHeight="1">
      <c r="A96" s="26"/>
      <c r="B96" s="168"/>
      <c r="C96" s="26"/>
      <c r="D96" s="16"/>
      <c r="E96" s="16"/>
      <c r="F96" s="16"/>
      <c r="G96" s="177"/>
      <c r="H96" s="177"/>
      <c r="I96" s="177"/>
      <c r="J96" s="177"/>
      <c r="K96" s="20"/>
      <c r="L96" s="27"/>
      <c r="M96" s="54"/>
    </row>
    <row r="97" spans="1:13" ht="157.5" customHeight="1">
      <c r="A97" s="26"/>
      <c r="B97" s="170"/>
      <c r="C97" s="34"/>
      <c r="D97" s="297" t="s">
        <v>1002</v>
      </c>
      <c r="E97" s="310"/>
      <c r="F97" s="310"/>
      <c r="G97" s="310"/>
      <c r="H97" s="310"/>
      <c r="I97" s="310"/>
      <c r="J97" s="311"/>
      <c r="K97" s="26"/>
      <c r="L97" s="27"/>
      <c r="M97" s="29"/>
    </row>
    <row r="98" spans="1:13" ht="6" customHeight="1">
      <c r="A98" s="26"/>
      <c r="B98" s="168"/>
      <c r="C98" s="26"/>
      <c r="D98" s="16"/>
      <c r="E98" s="16"/>
      <c r="F98" s="16"/>
      <c r="G98" s="177"/>
      <c r="H98" s="177"/>
      <c r="I98" s="177"/>
      <c r="J98" s="177"/>
      <c r="K98" s="20"/>
      <c r="L98" s="27"/>
      <c r="M98" s="54"/>
    </row>
    <row r="99" spans="1:13" ht="6" customHeight="1">
      <c r="A99" s="8"/>
      <c r="B99" s="199"/>
      <c r="C99" s="8"/>
      <c r="D99" s="4"/>
      <c r="E99" s="4"/>
      <c r="F99" s="4"/>
      <c r="G99" s="176"/>
      <c r="H99" s="176"/>
      <c r="I99" s="176"/>
      <c r="J99" s="176"/>
      <c r="K99" s="3"/>
      <c r="L99" s="22"/>
      <c r="M99" s="46"/>
    </row>
    <row r="100" spans="1:13" ht="44.5" customHeight="1">
      <c r="A100" s="172">
        <v>8</v>
      </c>
      <c r="B100" s="168" t="s">
        <v>86</v>
      </c>
      <c r="C100" s="26"/>
      <c r="D100" s="21"/>
      <c r="E100" s="305" t="s">
        <v>90</v>
      </c>
      <c r="F100" s="305"/>
      <c r="G100" s="305"/>
      <c r="H100" s="305"/>
      <c r="I100" s="305"/>
      <c r="J100" s="305"/>
      <c r="K100" s="170"/>
      <c r="L100" s="25" t="s">
        <v>11</v>
      </c>
      <c r="M100" s="169" t="s">
        <v>85</v>
      </c>
    </row>
    <row r="101" spans="1:13" ht="6" customHeight="1">
      <c r="A101" s="26"/>
      <c r="B101" s="168"/>
      <c r="C101" s="26"/>
      <c r="D101" s="16"/>
      <c r="E101" s="16"/>
      <c r="F101" s="16"/>
      <c r="G101" s="177"/>
      <c r="H101" s="177"/>
      <c r="I101" s="177"/>
      <c r="J101" s="177"/>
      <c r="K101" s="20"/>
      <c r="L101" s="27"/>
      <c r="M101" s="54"/>
    </row>
    <row r="102" spans="1:13" ht="126.5" customHeight="1">
      <c r="A102" s="26"/>
      <c r="B102" s="170"/>
      <c r="C102" s="34"/>
      <c r="D102" s="297" t="s">
        <v>983</v>
      </c>
      <c r="E102" s="298"/>
      <c r="F102" s="298"/>
      <c r="G102" s="298"/>
      <c r="H102" s="298"/>
      <c r="I102" s="298"/>
      <c r="J102" s="299"/>
      <c r="K102" s="26"/>
      <c r="L102" s="27"/>
      <c r="M102" s="29"/>
    </row>
    <row r="103" spans="1:13" ht="6" customHeight="1">
      <c r="A103" s="26"/>
      <c r="B103" s="168"/>
      <c r="C103" s="26"/>
      <c r="D103" s="16"/>
      <c r="E103" s="16"/>
      <c r="F103" s="16"/>
      <c r="G103" s="177"/>
      <c r="H103" s="177"/>
      <c r="I103" s="177"/>
      <c r="J103" s="177"/>
      <c r="K103" s="20"/>
      <c r="L103" s="27"/>
      <c r="M103" s="54"/>
    </row>
    <row r="104" spans="1:13" ht="6" customHeight="1">
      <c r="A104" s="8"/>
      <c r="B104" s="199"/>
      <c r="C104" s="8"/>
      <c r="D104" s="4"/>
      <c r="E104" s="4"/>
      <c r="F104" s="4"/>
      <c r="G104" s="176"/>
      <c r="H104" s="176"/>
      <c r="I104" s="176"/>
      <c r="J104" s="176"/>
      <c r="K104" s="3"/>
      <c r="L104" s="22"/>
      <c r="M104" s="46"/>
    </row>
    <row r="105" spans="1:13" ht="17.5" customHeight="1">
      <c r="A105" s="172">
        <v>9</v>
      </c>
      <c r="B105" s="296" t="s">
        <v>88</v>
      </c>
      <c r="C105" s="26"/>
      <c r="D105" s="10" t="s">
        <v>12</v>
      </c>
      <c r="E105" s="367" t="s">
        <v>89</v>
      </c>
      <c r="F105" s="367"/>
      <c r="G105" s="367"/>
      <c r="H105" s="367"/>
      <c r="I105" s="367"/>
      <c r="J105" s="367"/>
      <c r="K105" s="170"/>
      <c r="L105" s="25"/>
      <c r="M105" s="169"/>
    </row>
    <row r="106" spans="1:13" ht="35.5" customHeight="1">
      <c r="A106" s="26"/>
      <c r="B106" s="296"/>
      <c r="C106" s="26"/>
      <c r="D106" s="21"/>
      <c r="E106" s="305" t="s">
        <v>91</v>
      </c>
      <c r="F106" s="305"/>
      <c r="G106" s="305"/>
      <c r="H106" s="305"/>
      <c r="I106" s="305"/>
      <c r="J106" s="305"/>
      <c r="K106" s="170"/>
      <c r="L106" s="25" t="s">
        <v>11</v>
      </c>
      <c r="M106" s="169" t="s">
        <v>92</v>
      </c>
    </row>
    <row r="107" spans="1:13" ht="6" customHeight="1">
      <c r="A107" s="26"/>
      <c r="B107" s="168"/>
      <c r="C107" s="26"/>
      <c r="D107" s="16"/>
      <c r="E107" s="16"/>
      <c r="F107" s="16"/>
      <c r="G107" s="177"/>
      <c r="H107" s="177"/>
      <c r="I107" s="177"/>
      <c r="J107" s="177"/>
      <c r="K107" s="20"/>
      <c r="L107" s="27"/>
      <c r="M107" s="54"/>
    </row>
    <row r="108" spans="1:13" ht="58.5" customHeight="1">
      <c r="A108" s="26"/>
      <c r="B108" s="170"/>
      <c r="C108" s="34"/>
      <c r="D108" s="297" t="s">
        <v>93</v>
      </c>
      <c r="E108" s="310"/>
      <c r="F108" s="310"/>
      <c r="G108" s="310"/>
      <c r="H108" s="310"/>
      <c r="I108" s="310"/>
      <c r="J108" s="311"/>
      <c r="K108" s="26"/>
      <c r="L108" s="27"/>
      <c r="M108" s="29"/>
    </row>
    <row r="109" spans="1:13" ht="6" customHeight="1">
      <c r="A109" s="26"/>
      <c r="B109" s="168"/>
      <c r="C109" s="26"/>
      <c r="D109" s="21"/>
      <c r="E109" s="21"/>
      <c r="F109" s="21"/>
      <c r="G109" s="166"/>
      <c r="H109" s="166"/>
      <c r="I109" s="166"/>
      <c r="J109" s="166"/>
      <c r="K109" s="20"/>
      <c r="L109" s="27"/>
      <c r="M109" s="54"/>
    </row>
    <row r="110" spans="1:13" ht="21.65" customHeight="1">
      <c r="A110" s="172"/>
      <c r="B110" s="183"/>
      <c r="C110" s="8"/>
      <c r="D110" s="55" t="s">
        <v>60</v>
      </c>
      <c r="E110" s="400" t="s">
        <v>94</v>
      </c>
      <c r="F110" s="400"/>
      <c r="G110" s="400"/>
      <c r="H110" s="400"/>
      <c r="I110" s="400"/>
      <c r="J110" s="400"/>
      <c r="K110" s="171"/>
      <c r="L110" s="28"/>
      <c r="M110" s="37"/>
    </row>
    <row r="111" spans="1:13" ht="48" customHeight="1">
      <c r="A111" s="26"/>
      <c r="B111" s="170"/>
      <c r="C111" s="26"/>
      <c r="D111" s="21"/>
      <c r="E111" s="305" t="s">
        <v>95</v>
      </c>
      <c r="F111" s="305"/>
      <c r="G111" s="305"/>
      <c r="H111" s="305"/>
      <c r="I111" s="305"/>
      <c r="J111" s="305"/>
      <c r="K111" s="170"/>
      <c r="L111" s="25" t="s">
        <v>11</v>
      </c>
      <c r="M111" s="169" t="s">
        <v>96</v>
      </c>
    </row>
    <row r="112" spans="1:13" ht="6" customHeight="1">
      <c r="A112" s="26"/>
      <c r="B112" s="168"/>
      <c r="C112" s="26"/>
      <c r="D112" s="16"/>
      <c r="E112" s="16"/>
      <c r="F112" s="16"/>
      <c r="G112" s="177"/>
      <c r="H112" s="177"/>
      <c r="I112" s="177"/>
      <c r="J112" s="177"/>
      <c r="K112" s="20"/>
      <c r="L112" s="27"/>
      <c r="M112" s="54"/>
    </row>
    <row r="113" spans="1:13" ht="74.5" customHeight="1">
      <c r="A113" s="26"/>
      <c r="B113" s="170"/>
      <c r="C113" s="34"/>
      <c r="D113" s="297" t="s">
        <v>97</v>
      </c>
      <c r="E113" s="310"/>
      <c r="F113" s="310"/>
      <c r="G113" s="310"/>
      <c r="H113" s="310"/>
      <c r="I113" s="310"/>
      <c r="J113" s="311"/>
      <c r="K113" s="26"/>
      <c r="L113" s="27"/>
      <c r="M113" s="29"/>
    </row>
    <row r="114" spans="1:13" ht="6" customHeight="1">
      <c r="A114" s="26"/>
      <c r="B114" s="168"/>
      <c r="C114" s="26"/>
      <c r="D114" s="21"/>
      <c r="E114" s="21"/>
      <c r="F114" s="21"/>
      <c r="G114" s="166"/>
      <c r="H114" s="166"/>
      <c r="I114" s="166"/>
      <c r="J114" s="166"/>
      <c r="K114" s="20"/>
      <c r="L114" s="27"/>
      <c r="M114" s="54"/>
    </row>
    <row r="115" spans="1:13" ht="40" customHeight="1">
      <c r="A115" s="26"/>
      <c r="B115" s="170"/>
      <c r="C115" s="26"/>
      <c r="D115" s="300" t="s">
        <v>98</v>
      </c>
      <c r="E115" s="312"/>
      <c r="F115" s="312"/>
      <c r="G115" s="312"/>
      <c r="H115" s="312"/>
      <c r="I115" s="312"/>
      <c r="J115" s="313"/>
      <c r="K115" s="20"/>
      <c r="L115" s="27"/>
      <c r="M115" s="29"/>
    </row>
    <row r="116" spans="1:13" ht="8.15" customHeight="1">
      <c r="A116" s="26"/>
      <c r="B116" s="168"/>
      <c r="C116" s="15"/>
      <c r="D116" s="16"/>
      <c r="E116" s="16"/>
      <c r="F116" s="16"/>
      <c r="G116" s="177"/>
      <c r="H116" s="177"/>
      <c r="I116" s="177"/>
      <c r="J116" s="177"/>
      <c r="K116" s="17"/>
      <c r="L116" s="31"/>
      <c r="M116" s="48"/>
    </row>
    <row r="117" spans="1:13" ht="24.5" customHeight="1">
      <c r="A117" s="26"/>
      <c r="B117" s="168"/>
      <c r="C117" s="26"/>
      <c r="D117" s="357" t="s">
        <v>99</v>
      </c>
      <c r="E117" s="357"/>
      <c r="F117" s="357"/>
      <c r="G117" s="357"/>
      <c r="H117" s="357"/>
      <c r="I117" s="357"/>
      <c r="J117" s="357"/>
      <c r="K117" s="20"/>
      <c r="L117" s="27"/>
      <c r="M117" s="54"/>
    </row>
    <row r="118" spans="1:13" ht="37.5" customHeight="1">
      <c r="A118" s="26"/>
      <c r="B118" s="168"/>
      <c r="C118" s="26"/>
      <c r="D118" s="356" t="s">
        <v>100</v>
      </c>
      <c r="E118" s="357"/>
      <c r="F118" s="357"/>
      <c r="G118" s="357"/>
      <c r="H118" s="357"/>
      <c r="I118" s="357"/>
      <c r="J118" s="358"/>
      <c r="K118" s="20"/>
      <c r="L118" s="25" t="s">
        <v>11</v>
      </c>
      <c r="M118" s="54"/>
    </row>
    <row r="119" spans="1:13" ht="17.149999999999999" customHeight="1">
      <c r="A119" s="26"/>
      <c r="B119" s="168"/>
      <c r="C119" s="26"/>
      <c r="D119" s="359" t="s">
        <v>101</v>
      </c>
      <c r="E119" s="360"/>
      <c r="F119" s="360"/>
      <c r="G119" s="360"/>
      <c r="H119" s="360"/>
      <c r="I119" s="360"/>
      <c r="J119" s="361"/>
      <c r="K119" s="20"/>
      <c r="L119" s="27"/>
      <c r="M119" s="54"/>
    </row>
    <row r="120" spans="1:13" ht="73.5" customHeight="1">
      <c r="A120" s="26"/>
      <c r="B120" s="168"/>
      <c r="C120" s="26"/>
      <c r="D120" s="353"/>
      <c r="E120" s="354"/>
      <c r="F120" s="354"/>
      <c r="G120" s="354"/>
      <c r="H120" s="354"/>
      <c r="I120" s="354"/>
      <c r="J120" s="355"/>
      <c r="K120" s="20"/>
      <c r="L120" s="27"/>
      <c r="M120" s="54"/>
    </row>
    <row r="121" spans="1:13" ht="8.5" customHeight="1">
      <c r="A121" s="26"/>
      <c r="B121" s="168"/>
      <c r="C121" s="26"/>
      <c r="D121" s="16"/>
      <c r="E121" s="16"/>
      <c r="F121" s="16"/>
      <c r="G121" s="177"/>
      <c r="H121" s="177"/>
      <c r="I121" s="177"/>
      <c r="J121" s="177"/>
      <c r="K121" s="20"/>
      <c r="L121" s="27"/>
      <c r="M121" s="54"/>
    </row>
    <row r="122" spans="1:13" ht="37.5" customHeight="1">
      <c r="A122" s="26"/>
      <c r="B122" s="168"/>
      <c r="C122" s="26"/>
      <c r="D122" s="356" t="s">
        <v>103</v>
      </c>
      <c r="E122" s="357"/>
      <c r="F122" s="357"/>
      <c r="G122" s="357"/>
      <c r="H122" s="357"/>
      <c r="I122" s="357"/>
      <c r="J122" s="358"/>
      <c r="K122" s="20"/>
      <c r="L122" s="25" t="s">
        <v>11</v>
      </c>
      <c r="M122" s="54"/>
    </row>
    <row r="123" spans="1:13" ht="17.149999999999999" customHeight="1">
      <c r="A123" s="26"/>
      <c r="B123" s="168"/>
      <c r="C123" s="26"/>
      <c r="D123" s="359" t="s">
        <v>101</v>
      </c>
      <c r="E123" s="360"/>
      <c r="F123" s="360"/>
      <c r="G123" s="360"/>
      <c r="H123" s="360"/>
      <c r="I123" s="360"/>
      <c r="J123" s="361"/>
      <c r="K123" s="20"/>
      <c r="L123" s="27"/>
      <c r="M123" s="54"/>
    </row>
    <row r="124" spans="1:13" ht="81.650000000000006" customHeight="1">
      <c r="A124" s="26"/>
      <c r="B124" s="168"/>
      <c r="C124" s="26"/>
      <c r="D124" s="353"/>
      <c r="E124" s="354"/>
      <c r="F124" s="354"/>
      <c r="G124" s="354"/>
      <c r="H124" s="354"/>
      <c r="I124" s="354"/>
      <c r="J124" s="355"/>
      <c r="K124" s="20"/>
      <c r="L124" s="27"/>
      <c r="M124" s="54"/>
    </row>
    <row r="125" spans="1:13" ht="8.5" customHeight="1">
      <c r="A125" s="26"/>
      <c r="B125" s="168"/>
      <c r="C125" s="26"/>
      <c r="D125" s="16"/>
      <c r="E125" s="16"/>
      <c r="F125" s="16"/>
      <c r="G125" s="177"/>
      <c r="H125" s="177"/>
      <c r="I125" s="177"/>
      <c r="J125" s="177"/>
      <c r="K125" s="20"/>
      <c r="L125" s="27"/>
      <c r="M125" s="54"/>
    </row>
    <row r="126" spans="1:13" ht="37.5" customHeight="1">
      <c r="A126" s="26"/>
      <c r="B126" s="168"/>
      <c r="C126" s="26"/>
      <c r="D126" s="356" t="s">
        <v>102</v>
      </c>
      <c r="E126" s="357"/>
      <c r="F126" s="357"/>
      <c r="G126" s="357"/>
      <c r="H126" s="357"/>
      <c r="I126" s="357"/>
      <c r="J126" s="358"/>
      <c r="K126" s="20"/>
      <c r="L126" s="25" t="s">
        <v>11</v>
      </c>
      <c r="M126" s="54"/>
    </row>
    <row r="127" spans="1:13" ht="17.149999999999999" customHeight="1">
      <c r="A127" s="26"/>
      <c r="B127" s="168"/>
      <c r="C127" s="26"/>
      <c r="D127" s="359" t="s">
        <v>101</v>
      </c>
      <c r="E127" s="360"/>
      <c r="F127" s="360"/>
      <c r="G127" s="360"/>
      <c r="H127" s="360"/>
      <c r="I127" s="360"/>
      <c r="J127" s="361"/>
      <c r="K127" s="20"/>
      <c r="L127" s="27"/>
      <c r="M127" s="54"/>
    </row>
    <row r="128" spans="1:13" ht="81" customHeight="1">
      <c r="A128" s="26"/>
      <c r="B128" s="168"/>
      <c r="C128" s="26"/>
      <c r="D128" s="353"/>
      <c r="E128" s="354"/>
      <c r="F128" s="354"/>
      <c r="G128" s="354"/>
      <c r="H128" s="354"/>
      <c r="I128" s="354"/>
      <c r="J128" s="355"/>
      <c r="K128" s="20"/>
      <c r="L128" s="27"/>
      <c r="M128" s="54"/>
    </row>
    <row r="129" spans="1:15" ht="8.5" customHeight="1">
      <c r="A129" s="26"/>
      <c r="B129" s="168"/>
      <c r="C129" s="26"/>
      <c r="D129" s="21"/>
      <c r="E129" s="21"/>
      <c r="F129" s="21"/>
      <c r="G129" s="166"/>
      <c r="H129" s="166"/>
      <c r="I129" s="166"/>
      <c r="J129" s="166"/>
      <c r="K129" s="20"/>
      <c r="L129" s="27"/>
      <c r="M129" s="54"/>
    </row>
    <row r="130" spans="1:15" ht="11.15" customHeight="1">
      <c r="A130" s="8"/>
      <c r="B130" s="171"/>
      <c r="C130" s="3"/>
      <c r="D130" s="4"/>
      <c r="E130" s="4"/>
      <c r="F130" s="4"/>
      <c r="G130" s="176"/>
      <c r="H130" s="176"/>
      <c r="I130" s="176"/>
      <c r="J130" s="176"/>
      <c r="K130" s="106"/>
      <c r="L130" s="22"/>
      <c r="M130" s="46"/>
    </row>
    <row r="131" spans="1:15" ht="20.149999999999999" customHeight="1">
      <c r="A131" s="15"/>
      <c r="B131" s="352" t="s">
        <v>108</v>
      </c>
      <c r="C131" s="352"/>
      <c r="D131" s="352"/>
      <c r="E131" s="352"/>
      <c r="F131" s="352"/>
      <c r="G131" s="352"/>
      <c r="H131" s="352"/>
      <c r="I131" s="352"/>
      <c r="J131" s="352"/>
      <c r="K131" s="107"/>
      <c r="L131" s="31"/>
      <c r="M131" s="48"/>
    </row>
    <row r="132" spans="1:15" ht="6" customHeight="1">
      <c r="A132" s="8"/>
      <c r="B132" s="199"/>
      <c r="C132" s="8"/>
      <c r="D132" s="4"/>
      <c r="E132" s="4"/>
      <c r="F132" s="4"/>
      <c r="G132" s="176"/>
      <c r="H132" s="176"/>
      <c r="I132" s="176"/>
      <c r="J132" s="176"/>
      <c r="K132" s="3"/>
      <c r="L132" s="22"/>
      <c r="M132" s="46"/>
    </row>
    <row r="133" spans="1:15" s="17" customFormat="1" ht="46" customHeight="1">
      <c r="A133" s="73">
        <v>10</v>
      </c>
      <c r="B133" s="77" t="s">
        <v>104</v>
      </c>
      <c r="C133" s="15"/>
      <c r="D133" s="124"/>
      <c r="E133" s="364" t="s">
        <v>105</v>
      </c>
      <c r="F133" s="364"/>
      <c r="G133" s="364"/>
      <c r="H133" s="364"/>
      <c r="I133" s="364"/>
      <c r="J133" s="364"/>
      <c r="K133" s="182"/>
      <c r="L133" s="32" t="s">
        <v>11</v>
      </c>
      <c r="M133" s="38" t="s">
        <v>106</v>
      </c>
    </row>
    <row r="134" spans="1:15" ht="6" customHeight="1">
      <c r="A134" s="26"/>
      <c r="B134" s="168"/>
      <c r="C134" s="26"/>
      <c r="D134" s="16"/>
      <c r="E134" s="16"/>
      <c r="F134" s="16"/>
      <c r="G134" s="177"/>
      <c r="H134" s="177"/>
      <c r="I134" s="177"/>
      <c r="J134" s="177"/>
      <c r="K134" s="20"/>
      <c r="L134" s="27"/>
      <c r="M134" s="54"/>
    </row>
    <row r="135" spans="1:15" ht="234.65" customHeight="1">
      <c r="A135" s="26"/>
      <c r="B135" s="170"/>
      <c r="C135" s="34"/>
      <c r="D135" s="297" t="s">
        <v>107</v>
      </c>
      <c r="E135" s="310"/>
      <c r="F135" s="310"/>
      <c r="G135" s="310"/>
      <c r="H135" s="310"/>
      <c r="I135" s="310"/>
      <c r="J135" s="311"/>
      <c r="K135" s="26"/>
      <c r="L135" s="27"/>
      <c r="M135" s="29"/>
    </row>
    <row r="136" spans="1:15" ht="6" customHeight="1">
      <c r="A136" s="15"/>
      <c r="B136" s="182"/>
      <c r="C136" s="15"/>
      <c r="D136" s="16"/>
      <c r="E136" s="16"/>
      <c r="F136" s="16"/>
      <c r="G136" s="177"/>
      <c r="H136" s="177"/>
      <c r="I136" s="177"/>
      <c r="J136" s="177"/>
      <c r="K136" s="17"/>
      <c r="L136" s="32"/>
      <c r="M136" s="38"/>
    </row>
    <row r="137" spans="1:15" s="83" customFormat="1" ht="6" customHeight="1">
      <c r="A137" s="130"/>
      <c r="K137" s="132"/>
      <c r="L137" s="200"/>
      <c r="M137" s="200"/>
    </row>
    <row r="138" spans="1:15" s="20" customFormat="1" ht="20.149999999999999" customHeight="1">
      <c r="A138" s="15"/>
      <c r="B138" s="352" t="s">
        <v>109</v>
      </c>
      <c r="C138" s="352"/>
      <c r="D138" s="352"/>
      <c r="E138" s="352"/>
      <c r="F138" s="352"/>
      <c r="G138" s="352"/>
      <c r="H138" s="352"/>
      <c r="I138" s="352"/>
      <c r="J138" s="352"/>
      <c r="K138" s="107"/>
      <c r="L138" s="31"/>
      <c r="M138" s="48"/>
    </row>
    <row r="139" spans="1:15" s="20" customFormat="1" ht="6" customHeight="1">
      <c r="A139" s="26"/>
      <c r="B139" s="170"/>
      <c r="C139" s="26"/>
      <c r="D139" s="21"/>
      <c r="E139" s="21"/>
      <c r="F139" s="21"/>
      <c r="G139" s="166"/>
      <c r="H139" s="166"/>
      <c r="I139" s="166"/>
      <c r="J139" s="166"/>
      <c r="L139" s="25"/>
      <c r="M139" s="29"/>
    </row>
    <row r="140" spans="1:15" s="17" customFormat="1" ht="82" customHeight="1">
      <c r="A140" s="26">
        <v>11</v>
      </c>
      <c r="B140" s="168" t="s">
        <v>128</v>
      </c>
      <c r="D140" s="364" t="s">
        <v>129</v>
      </c>
      <c r="E140" s="364"/>
      <c r="F140" s="364"/>
      <c r="G140" s="364"/>
      <c r="H140" s="364"/>
      <c r="I140" s="364"/>
      <c r="J140" s="364"/>
      <c r="L140" s="32" t="s">
        <v>11</v>
      </c>
      <c r="M140" s="38" t="s">
        <v>130</v>
      </c>
      <c r="O140" s="17" t="s">
        <v>965</v>
      </c>
    </row>
    <row r="141" spans="1:15" s="102" customFormat="1" ht="33.65" customHeight="1">
      <c r="A141" s="26"/>
      <c r="B141" s="168"/>
      <c r="D141" s="188" t="s">
        <v>131</v>
      </c>
      <c r="E141" s="188"/>
      <c r="F141" s="188"/>
      <c r="G141" s="188"/>
      <c r="H141" s="188"/>
      <c r="I141" s="188"/>
      <c r="J141" s="188"/>
      <c r="L141" s="100" t="s">
        <v>11</v>
      </c>
      <c r="M141" s="133"/>
    </row>
    <row r="142" spans="1:15" s="102" customFormat="1" ht="33.65" customHeight="1">
      <c r="A142" s="26"/>
      <c r="B142" s="168"/>
      <c r="D142" s="373" t="s">
        <v>132</v>
      </c>
      <c r="E142" s="373"/>
      <c r="F142" s="373"/>
      <c r="G142" s="373"/>
      <c r="H142" s="373"/>
      <c r="I142" s="373"/>
      <c r="J142" s="373"/>
      <c r="L142" s="100" t="s">
        <v>11</v>
      </c>
      <c r="M142" s="133"/>
    </row>
    <row r="143" spans="1:15" s="3" customFormat="1" ht="33.65" customHeight="1">
      <c r="A143" s="26"/>
      <c r="B143" s="168"/>
      <c r="C143" s="8"/>
      <c r="D143" s="362" t="s">
        <v>133</v>
      </c>
      <c r="E143" s="362"/>
      <c r="F143" s="362"/>
      <c r="G143" s="362"/>
      <c r="H143" s="362"/>
      <c r="I143" s="362"/>
      <c r="J143" s="362"/>
      <c r="L143" s="28" t="s">
        <v>11</v>
      </c>
      <c r="M143" s="134"/>
    </row>
    <row r="144" spans="1:15" s="20" customFormat="1" ht="33.65" customHeight="1">
      <c r="A144" s="26"/>
      <c r="B144" s="168"/>
      <c r="C144" s="26"/>
      <c r="D144" s="325" t="s">
        <v>134</v>
      </c>
      <c r="E144" s="325"/>
      <c r="F144" s="325"/>
      <c r="G144" s="325"/>
      <c r="H144" s="325"/>
      <c r="I144" s="325"/>
      <c r="J144" s="325"/>
      <c r="L144" s="25" t="s">
        <v>11</v>
      </c>
      <c r="M144" s="53"/>
    </row>
    <row r="145" spans="1:13" s="17" customFormat="1" ht="33.65" customHeight="1">
      <c r="A145" s="15"/>
      <c r="B145" s="197"/>
      <c r="C145" s="15"/>
      <c r="D145" s="372" t="s">
        <v>135</v>
      </c>
      <c r="E145" s="372"/>
      <c r="F145" s="372"/>
      <c r="G145" s="372"/>
      <c r="H145" s="372"/>
      <c r="I145" s="372"/>
      <c r="J145" s="372"/>
      <c r="L145" s="32" t="s">
        <v>11</v>
      </c>
      <c r="M145" s="135"/>
    </row>
    <row r="146" spans="1:13" ht="59.5" customHeight="1">
      <c r="A146" s="26"/>
      <c r="B146" s="168"/>
      <c r="C146" s="26"/>
      <c r="D146" s="374" t="s">
        <v>136</v>
      </c>
      <c r="E146" s="375"/>
      <c r="F146" s="375"/>
      <c r="G146" s="375"/>
      <c r="H146" s="375"/>
      <c r="I146" s="375"/>
      <c r="J146" s="376"/>
      <c r="K146" s="24"/>
      <c r="L146" s="25"/>
      <c r="M146" s="169"/>
    </row>
    <row r="147" spans="1:13" ht="6" customHeight="1">
      <c r="A147" s="26"/>
      <c r="B147" s="168"/>
      <c r="C147" s="26"/>
      <c r="D147" s="58"/>
      <c r="E147" s="58"/>
      <c r="F147" s="58"/>
      <c r="G147" s="59"/>
      <c r="H147" s="59"/>
      <c r="I147" s="59"/>
      <c r="J147" s="59"/>
      <c r="K147" s="20"/>
      <c r="L147" s="27"/>
      <c r="M147" s="169"/>
    </row>
    <row r="148" spans="1:13" s="20" customFormat="1" ht="6" customHeight="1">
      <c r="A148" s="8"/>
      <c r="B148" s="171"/>
      <c r="C148" s="8"/>
      <c r="D148" s="4"/>
      <c r="E148" s="4"/>
      <c r="F148" s="4"/>
      <c r="G148" s="176"/>
      <c r="H148" s="176"/>
      <c r="I148" s="176"/>
      <c r="J148" s="176"/>
      <c r="K148" s="3"/>
      <c r="L148" s="28"/>
      <c r="M148" s="42"/>
    </row>
    <row r="149" spans="1:13" ht="46.5" customHeight="1">
      <c r="A149" s="33">
        <v>12</v>
      </c>
      <c r="B149" s="168" t="s">
        <v>137</v>
      </c>
      <c r="C149" s="26"/>
      <c r="D149" s="305" t="s">
        <v>138</v>
      </c>
      <c r="E149" s="305"/>
      <c r="F149" s="305"/>
      <c r="G149" s="305"/>
      <c r="H149" s="305"/>
      <c r="I149" s="305"/>
      <c r="J149" s="305"/>
      <c r="K149" s="20"/>
      <c r="L149" s="25" t="s">
        <v>11</v>
      </c>
      <c r="M149" s="169" t="s">
        <v>139</v>
      </c>
    </row>
    <row r="150" spans="1:13" ht="6" customHeight="1">
      <c r="A150" s="26"/>
      <c r="B150" s="168"/>
      <c r="C150" s="26"/>
      <c r="D150" s="21"/>
      <c r="E150" s="21"/>
      <c r="F150" s="21"/>
      <c r="G150" s="166"/>
      <c r="H150" s="166"/>
      <c r="I150" s="166"/>
      <c r="J150" s="166"/>
      <c r="K150" s="20"/>
      <c r="L150" s="27"/>
      <c r="M150" s="54"/>
    </row>
    <row r="151" spans="1:13" ht="96" customHeight="1">
      <c r="A151" s="26"/>
      <c r="B151" s="170"/>
      <c r="C151" s="26"/>
      <c r="D151" s="328" t="s">
        <v>140</v>
      </c>
      <c r="E151" s="329"/>
      <c r="F151" s="329"/>
      <c r="G151" s="329"/>
      <c r="H151" s="329"/>
      <c r="I151" s="329"/>
      <c r="J151" s="330"/>
      <c r="K151" s="20"/>
      <c r="L151" s="27"/>
      <c r="M151" s="29"/>
    </row>
    <row r="152" spans="1:13" ht="6" customHeight="1">
      <c r="A152" s="26"/>
      <c r="B152" s="170"/>
      <c r="C152" s="26"/>
      <c r="D152" s="16"/>
      <c r="E152" s="16"/>
      <c r="F152" s="16"/>
      <c r="G152" s="177"/>
      <c r="H152" s="177"/>
      <c r="I152" s="177"/>
      <c r="J152" s="177"/>
      <c r="K152" s="20"/>
      <c r="L152" s="25"/>
      <c r="M152" s="29"/>
    </row>
    <row r="153" spans="1:13" s="60" customFormat="1" ht="17.149999999999999" customHeight="1">
      <c r="A153" s="172"/>
      <c r="B153" s="186"/>
      <c r="C153" s="71"/>
      <c r="D153" s="337" t="s">
        <v>141</v>
      </c>
      <c r="E153" s="338"/>
      <c r="F153" s="338"/>
      <c r="G153" s="338"/>
      <c r="H153" s="338"/>
      <c r="I153" s="338"/>
      <c r="J153" s="339"/>
      <c r="K153" s="66"/>
      <c r="L153" s="68"/>
      <c r="M153" s="66"/>
    </row>
    <row r="154" spans="1:13" s="60" customFormat="1" ht="24" customHeight="1">
      <c r="A154" s="172"/>
      <c r="B154" s="186"/>
      <c r="C154" s="172"/>
      <c r="D154" s="340" t="s">
        <v>143</v>
      </c>
      <c r="E154" s="341"/>
      <c r="F154" s="341"/>
      <c r="G154" s="341"/>
      <c r="H154" s="341"/>
      <c r="I154" s="341"/>
      <c r="J154" s="342"/>
      <c r="K154" s="167"/>
      <c r="L154" s="69"/>
      <c r="M154" s="65"/>
    </row>
    <row r="155" spans="1:13" s="60" customFormat="1" ht="24" customHeight="1">
      <c r="A155" s="172"/>
      <c r="B155" s="186"/>
      <c r="C155" s="172"/>
      <c r="D155" s="343" t="s">
        <v>144</v>
      </c>
      <c r="E155" s="344"/>
      <c r="F155" s="344"/>
      <c r="G155" s="344"/>
      <c r="H155" s="344"/>
      <c r="I155" s="344"/>
      <c r="J155" s="345"/>
      <c r="K155" s="167"/>
      <c r="L155" s="69"/>
      <c r="M155" s="65"/>
    </row>
    <row r="156" spans="1:13" s="60" customFormat="1" ht="24" customHeight="1">
      <c r="A156" s="172"/>
      <c r="B156" s="186"/>
      <c r="C156" s="172"/>
      <c r="D156" s="343" t="s">
        <v>145</v>
      </c>
      <c r="E156" s="344"/>
      <c r="F156" s="344"/>
      <c r="G156" s="344"/>
      <c r="H156" s="344"/>
      <c r="I156" s="344"/>
      <c r="J156" s="345"/>
      <c r="K156" s="167"/>
      <c r="L156" s="69"/>
      <c r="M156" s="65"/>
    </row>
    <row r="157" spans="1:13" s="60" customFormat="1" ht="33" customHeight="1">
      <c r="A157" s="172"/>
      <c r="B157" s="186"/>
      <c r="C157" s="172"/>
      <c r="D157" s="346" t="s">
        <v>1003</v>
      </c>
      <c r="E157" s="347"/>
      <c r="F157" s="347"/>
      <c r="G157" s="347"/>
      <c r="H157" s="347"/>
      <c r="I157" s="347"/>
      <c r="J157" s="348"/>
      <c r="K157" s="167"/>
      <c r="L157" s="69"/>
      <c r="M157" s="65"/>
    </row>
    <row r="158" spans="1:13" s="60" customFormat="1" ht="24" customHeight="1">
      <c r="A158" s="172"/>
      <c r="B158" s="186"/>
      <c r="C158" s="172"/>
      <c r="D158" s="343" t="s">
        <v>146</v>
      </c>
      <c r="E158" s="344"/>
      <c r="F158" s="344"/>
      <c r="G158" s="344"/>
      <c r="H158" s="344"/>
      <c r="I158" s="344"/>
      <c r="J158" s="345"/>
      <c r="K158" s="167"/>
      <c r="L158" s="69"/>
      <c r="M158" s="65"/>
    </row>
    <row r="159" spans="1:13" s="60" customFormat="1" ht="24" customHeight="1">
      <c r="A159" s="172"/>
      <c r="B159" s="186"/>
      <c r="C159" s="172"/>
      <c r="D159" s="343" t="s">
        <v>147</v>
      </c>
      <c r="E159" s="344"/>
      <c r="F159" s="344"/>
      <c r="G159" s="344"/>
      <c r="H159" s="344"/>
      <c r="I159" s="344"/>
      <c r="J159" s="345"/>
      <c r="K159" s="167"/>
      <c r="L159" s="69"/>
      <c r="M159" s="65"/>
    </row>
    <row r="160" spans="1:13" s="60" customFormat="1" ht="36" customHeight="1">
      <c r="A160" s="172"/>
      <c r="B160" s="186"/>
      <c r="C160" s="172"/>
      <c r="D160" s="346" t="s">
        <v>379</v>
      </c>
      <c r="E160" s="347"/>
      <c r="F160" s="347"/>
      <c r="G160" s="347"/>
      <c r="H160" s="347"/>
      <c r="I160" s="347"/>
      <c r="J160" s="348"/>
      <c r="K160" s="167"/>
      <c r="L160" s="69"/>
      <c r="M160" s="65"/>
    </row>
    <row r="161" spans="1:13" s="60" customFormat="1" ht="24" customHeight="1">
      <c r="A161" s="172"/>
      <c r="B161" s="186"/>
      <c r="C161" s="172"/>
      <c r="D161" s="343" t="s">
        <v>148</v>
      </c>
      <c r="E161" s="344"/>
      <c r="F161" s="344"/>
      <c r="G161" s="344"/>
      <c r="H161" s="344"/>
      <c r="I161" s="344"/>
      <c r="J161" s="345"/>
      <c r="K161" s="167"/>
      <c r="L161" s="69"/>
      <c r="M161" s="65"/>
    </row>
    <row r="162" spans="1:13" s="60" customFormat="1" ht="37.5" customHeight="1">
      <c r="A162" s="172"/>
      <c r="B162" s="186"/>
      <c r="C162" s="172"/>
      <c r="D162" s="349" t="s">
        <v>149</v>
      </c>
      <c r="E162" s="350"/>
      <c r="F162" s="350"/>
      <c r="G162" s="350"/>
      <c r="H162" s="350"/>
      <c r="I162" s="350"/>
      <c r="J162" s="351"/>
      <c r="K162" s="167"/>
      <c r="L162" s="69"/>
      <c r="M162" s="65"/>
    </row>
    <row r="163" spans="1:13" ht="23.15" customHeight="1">
      <c r="A163" s="26"/>
      <c r="B163" s="168"/>
      <c r="C163" s="26"/>
      <c r="D163" s="334" t="s">
        <v>142</v>
      </c>
      <c r="E163" s="335"/>
      <c r="F163" s="335"/>
      <c r="G163" s="335"/>
      <c r="H163" s="335"/>
      <c r="I163" s="335"/>
      <c r="J163" s="336"/>
      <c r="K163" s="166"/>
      <c r="L163" s="169"/>
      <c r="M163" s="29"/>
    </row>
    <row r="164" spans="1:13" ht="196.5" customHeight="1">
      <c r="A164" s="26"/>
      <c r="B164" s="168"/>
      <c r="C164" s="26"/>
      <c r="D164" s="331" t="s">
        <v>377</v>
      </c>
      <c r="E164" s="332"/>
      <c r="F164" s="332"/>
      <c r="G164" s="332"/>
      <c r="H164" s="332"/>
      <c r="I164" s="332"/>
      <c r="J164" s="333"/>
      <c r="K164" s="166"/>
      <c r="L164" s="169"/>
      <c r="M164" s="29"/>
    </row>
    <row r="165" spans="1:13" ht="13" customHeight="1">
      <c r="A165" s="26"/>
      <c r="B165" s="168"/>
      <c r="C165" s="26"/>
      <c r="D165" s="179"/>
      <c r="E165" s="363"/>
      <c r="F165" s="363"/>
      <c r="G165" s="363"/>
      <c r="H165" s="363"/>
      <c r="I165" s="166"/>
      <c r="J165" s="166"/>
      <c r="K165" s="166"/>
      <c r="L165" s="169"/>
      <c r="M165" s="169"/>
    </row>
    <row r="166" spans="1:13" ht="138.5" customHeight="1">
      <c r="A166" s="26"/>
      <c r="B166" s="168"/>
      <c r="C166" s="26"/>
      <c r="D166" s="300" t="s">
        <v>150</v>
      </c>
      <c r="E166" s="312"/>
      <c r="F166" s="312"/>
      <c r="G166" s="312"/>
      <c r="H166" s="312"/>
      <c r="I166" s="312"/>
      <c r="J166" s="313"/>
      <c r="K166" s="67"/>
      <c r="L166" s="169"/>
      <c r="M166" s="29"/>
    </row>
    <row r="167" spans="1:13" ht="9" customHeight="1">
      <c r="A167" s="26"/>
      <c r="B167" s="168"/>
      <c r="C167" s="26"/>
      <c r="D167" s="184"/>
      <c r="E167" s="21"/>
      <c r="F167" s="21"/>
      <c r="G167" s="21"/>
      <c r="H167" s="21"/>
      <c r="I167" s="21"/>
      <c r="J167" s="21"/>
      <c r="K167" s="166"/>
      <c r="L167" s="38"/>
      <c r="M167" s="29"/>
    </row>
    <row r="168" spans="1:13" ht="6" customHeight="1">
      <c r="A168" s="8"/>
      <c r="B168" s="199"/>
      <c r="C168" s="8"/>
      <c r="D168" s="4"/>
      <c r="E168" s="4"/>
      <c r="F168" s="4"/>
      <c r="G168" s="176"/>
      <c r="H168" s="176"/>
      <c r="I168" s="176"/>
      <c r="J168" s="176"/>
      <c r="K168" s="3"/>
      <c r="L168" s="22"/>
      <c r="M168" s="39"/>
    </row>
    <row r="169" spans="1:13" ht="20.149999999999999" customHeight="1">
      <c r="A169" s="26">
        <v>13</v>
      </c>
      <c r="B169" s="296" t="s">
        <v>151</v>
      </c>
      <c r="C169" s="26"/>
      <c r="D169" s="10" t="s">
        <v>12</v>
      </c>
      <c r="E169" s="304" t="s">
        <v>152</v>
      </c>
      <c r="F169" s="304"/>
      <c r="G169" s="304"/>
      <c r="H169" s="304"/>
      <c r="I169" s="304"/>
      <c r="J169" s="304"/>
      <c r="K169" s="170"/>
      <c r="L169" s="25"/>
      <c r="M169" s="29"/>
    </row>
    <row r="170" spans="1:13" ht="101.5" customHeight="1">
      <c r="A170" s="172"/>
      <c r="B170" s="296"/>
      <c r="C170" s="26"/>
      <c r="D170" s="10"/>
      <c r="E170" s="305" t="s">
        <v>153</v>
      </c>
      <c r="F170" s="305"/>
      <c r="G170" s="305"/>
      <c r="H170" s="305"/>
      <c r="I170" s="305"/>
      <c r="J170" s="305"/>
      <c r="K170" s="170"/>
      <c r="L170" s="25" t="s">
        <v>11</v>
      </c>
      <c r="M170" s="29" t="s">
        <v>871</v>
      </c>
    </row>
    <row r="171" spans="1:13" ht="6" customHeight="1">
      <c r="A171" s="26"/>
      <c r="B171" s="168"/>
      <c r="C171" s="26"/>
      <c r="D171" s="16"/>
      <c r="E171" s="16"/>
      <c r="F171" s="16"/>
      <c r="G171" s="177"/>
      <c r="H171" s="177"/>
      <c r="I171" s="177"/>
      <c r="J171" s="177"/>
      <c r="K171" s="20"/>
      <c r="L171" s="27"/>
      <c r="M171" s="47"/>
    </row>
    <row r="172" spans="1:13" ht="85.5" customHeight="1">
      <c r="A172" s="26"/>
      <c r="B172" s="170"/>
      <c r="C172" s="34"/>
      <c r="D172" s="297" t="s">
        <v>154</v>
      </c>
      <c r="E172" s="310"/>
      <c r="F172" s="310"/>
      <c r="G172" s="310"/>
      <c r="H172" s="310"/>
      <c r="I172" s="310"/>
      <c r="J172" s="311"/>
      <c r="K172" s="26"/>
      <c r="L172" s="27"/>
      <c r="M172" s="29"/>
    </row>
    <row r="173" spans="1:13" ht="6" customHeight="1">
      <c r="A173" s="26"/>
      <c r="B173" s="168"/>
      <c r="C173" s="26"/>
      <c r="D173" s="21"/>
      <c r="E173" s="21"/>
      <c r="F173" s="21"/>
      <c r="G173" s="166"/>
      <c r="H173" s="166"/>
      <c r="I173" s="166"/>
      <c r="J173" s="166"/>
      <c r="K173" s="20"/>
      <c r="L173" s="27"/>
      <c r="M173" s="47"/>
    </row>
    <row r="174" spans="1:13" ht="65" customHeight="1">
      <c r="A174" s="26"/>
      <c r="B174" s="170"/>
      <c r="C174" s="26"/>
      <c r="D174" s="300" t="s">
        <v>992</v>
      </c>
      <c r="E174" s="312"/>
      <c r="F174" s="312"/>
      <c r="G174" s="312"/>
      <c r="H174" s="312"/>
      <c r="I174" s="312"/>
      <c r="J174" s="313"/>
      <c r="K174" s="20"/>
      <c r="L174" s="27"/>
      <c r="M174" s="29"/>
    </row>
    <row r="175" spans="1:13" ht="6" customHeight="1">
      <c r="A175" s="26"/>
      <c r="B175" s="168"/>
      <c r="C175" s="15"/>
      <c r="D175" s="16"/>
      <c r="E175" s="16"/>
      <c r="F175" s="16"/>
      <c r="G175" s="177"/>
      <c r="H175" s="177"/>
      <c r="I175" s="177"/>
      <c r="J175" s="177"/>
      <c r="K175" s="17"/>
      <c r="L175" s="31"/>
      <c r="M175" s="48"/>
    </row>
    <row r="176" spans="1:13" ht="20.149999999999999" customHeight="1">
      <c r="A176" s="172"/>
      <c r="B176" s="326"/>
      <c r="C176" s="26"/>
      <c r="D176" s="10" t="s">
        <v>60</v>
      </c>
      <c r="E176" s="304" t="s">
        <v>155</v>
      </c>
      <c r="F176" s="304"/>
      <c r="G176" s="304"/>
      <c r="H176" s="304"/>
      <c r="I176" s="304"/>
      <c r="J176" s="304"/>
      <c r="K176" s="170"/>
      <c r="L176" s="25"/>
      <c r="M176" s="169"/>
    </row>
    <row r="177" spans="1:13" ht="49.5" customHeight="1">
      <c r="A177" s="172"/>
      <c r="B177" s="326"/>
      <c r="C177" s="26"/>
      <c r="D177" s="178"/>
      <c r="E177" s="305" t="s">
        <v>156</v>
      </c>
      <c r="F177" s="305"/>
      <c r="G177" s="305"/>
      <c r="H177" s="305"/>
      <c r="I177" s="305"/>
      <c r="J177" s="305"/>
      <c r="K177" s="170"/>
      <c r="L177" s="25" t="s">
        <v>11</v>
      </c>
      <c r="M177" s="169" t="s">
        <v>157</v>
      </c>
    </row>
    <row r="178" spans="1:13" ht="6" customHeight="1">
      <c r="A178" s="26"/>
      <c r="B178" s="168"/>
      <c r="C178" s="26"/>
      <c r="D178" s="16"/>
      <c r="E178" s="16"/>
      <c r="F178" s="16"/>
      <c r="G178" s="177"/>
      <c r="H178" s="177"/>
      <c r="I178" s="177"/>
      <c r="J178" s="177"/>
      <c r="K178" s="20"/>
      <c r="L178" s="27"/>
      <c r="M178" s="54"/>
    </row>
    <row r="179" spans="1:13" ht="131.5" customHeight="1">
      <c r="A179" s="26"/>
      <c r="B179" s="170"/>
      <c r="C179" s="34"/>
      <c r="D179" s="297" t="s">
        <v>158</v>
      </c>
      <c r="E179" s="310"/>
      <c r="F179" s="310"/>
      <c r="G179" s="310"/>
      <c r="H179" s="310"/>
      <c r="I179" s="310"/>
      <c r="J179" s="311"/>
      <c r="K179" s="26"/>
      <c r="L179" s="27"/>
      <c r="M179" s="29"/>
    </row>
    <row r="180" spans="1:13" ht="6" customHeight="1">
      <c r="A180" s="26"/>
      <c r="B180" s="168"/>
      <c r="C180" s="26"/>
      <c r="D180" s="21"/>
      <c r="E180" s="21"/>
      <c r="F180" s="21"/>
      <c r="G180" s="166"/>
      <c r="H180" s="166"/>
      <c r="I180" s="166"/>
      <c r="J180" s="166"/>
      <c r="K180" s="20"/>
      <c r="L180" s="27"/>
      <c r="M180" s="54"/>
    </row>
    <row r="181" spans="1:13" ht="97.5" customHeight="1">
      <c r="A181" s="26"/>
      <c r="B181" s="170"/>
      <c r="C181" s="26"/>
      <c r="D181" s="300" t="s">
        <v>969</v>
      </c>
      <c r="E181" s="312"/>
      <c r="F181" s="312"/>
      <c r="G181" s="312"/>
      <c r="H181" s="312"/>
      <c r="I181" s="312"/>
      <c r="J181" s="313"/>
      <c r="K181" s="20"/>
      <c r="L181" s="27"/>
      <c r="M181" s="29"/>
    </row>
    <row r="182" spans="1:13" ht="6" customHeight="1">
      <c r="A182" s="26"/>
      <c r="B182" s="170"/>
      <c r="C182" s="26"/>
      <c r="D182" s="21"/>
      <c r="E182" s="21"/>
      <c r="F182" s="21"/>
      <c r="G182" s="166"/>
      <c r="H182" s="166"/>
      <c r="I182" s="166"/>
      <c r="J182" s="166"/>
      <c r="K182" s="20"/>
      <c r="L182" s="27"/>
      <c r="M182" s="47"/>
    </row>
    <row r="183" spans="1:13" ht="6" customHeight="1">
      <c r="A183" s="8"/>
      <c r="B183" s="199"/>
      <c r="C183" s="8"/>
      <c r="D183" s="4"/>
      <c r="E183" s="4"/>
      <c r="F183" s="4"/>
      <c r="G183" s="176"/>
      <c r="H183" s="176"/>
      <c r="I183" s="176"/>
      <c r="J183" s="176"/>
      <c r="K183" s="3"/>
      <c r="L183" s="22"/>
      <c r="M183" s="46"/>
    </row>
    <row r="184" spans="1:13" ht="20.149999999999999" customHeight="1">
      <c r="A184" s="26">
        <v>14</v>
      </c>
      <c r="B184" s="296" t="s">
        <v>159</v>
      </c>
      <c r="C184" s="26"/>
      <c r="D184" s="10" t="s">
        <v>12</v>
      </c>
      <c r="E184" s="304" t="s">
        <v>160</v>
      </c>
      <c r="F184" s="304"/>
      <c r="G184" s="304"/>
      <c r="H184" s="304"/>
      <c r="I184" s="304"/>
      <c r="J184" s="304"/>
      <c r="K184" s="170"/>
      <c r="L184" s="25"/>
      <c r="M184" s="169"/>
    </row>
    <row r="185" spans="1:13" ht="48" customHeight="1">
      <c r="A185" s="172"/>
      <c r="B185" s="296"/>
      <c r="C185" s="26"/>
      <c r="D185" s="10"/>
      <c r="E185" s="305" t="s">
        <v>161</v>
      </c>
      <c r="F185" s="305"/>
      <c r="G185" s="305"/>
      <c r="H185" s="305"/>
      <c r="I185" s="305"/>
      <c r="J185" s="305"/>
      <c r="K185" s="170"/>
      <c r="L185" s="25" t="s">
        <v>11</v>
      </c>
      <c r="M185" s="169" t="s">
        <v>162</v>
      </c>
    </row>
    <row r="186" spans="1:13" ht="6" customHeight="1">
      <c r="A186" s="26"/>
      <c r="B186" s="168"/>
      <c r="C186" s="26"/>
      <c r="D186" s="16"/>
      <c r="E186" s="16"/>
      <c r="F186" s="16"/>
      <c r="G186" s="177"/>
      <c r="H186" s="177"/>
      <c r="I186" s="177"/>
      <c r="J186" s="177"/>
      <c r="K186" s="20"/>
      <c r="L186" s="27"/>
      <c r="M186" s="54"/>
    </row>
    <row r="187" spans="1:13" ht="90" customHeight="1">
      <c r="A187" s="26"/>
      <c r="B187" s="170"/>
      <c r="C187" s="34"/>
      <c r="D187" s="297" t="s">
        <v>163</v>
      </c>
      <c r="E187" s="310"/>
      <c r="F187" s="310"/>
      <c r="G187" s="310"/>
      <c r="H187" s="310"/>
      <c r="I187" s="310"/>
      <c r="J187" s="311"/>
      <c r="K187" s="26"/>
      <c r="L187" s="27"/>
      <c r="M187" s="29"/>
    </row>
    <row r="188" spans="1:13" ht="6" customHeight="1">
      <c r="A188" s="26"/>
      <c r="B188" s="168"/>
      <c r="C188" s="26"/>
      <c r="D188" s="21"/>
      <c r="E188" s="21"/>
      <c r="F188" s="21"/>
      <c r="G188" s="166"/>
      <c r="H188" s="166"/>
      <c r="I188" s="166"/>
      <c r="J188" s="166"/>
      <c r="K188" s="20"/>
      <c r="L188" s="27"/>
      <c r="M188" s="54"/>
    </row>
    <row r="189" spans="1:13" ht="86.5" customHeight="1">
      <c r="A189" s="26"/>
      <c r="B189" s="170"/>
      <c r="C189" s="26"/>
      <c r="D189" s="300" t="s">
        <v>164</v>
      </c>
      <c r="E189" s="312"/>
      <c r="F189" s="312"/>
      <c r="G189" s="312"/>
      <c r="H189" s="312"/>
      <c r="I189" s="312"/>
      <c r="J189" s="313"/>
      <c r="K189" s="20"/>
      <c r="L189" s="27"/>
      <c r="M189" s="29"/>
    </row>
    <row r="190" spans="1:13" ht="6" customHeight="1">
      <c r="A190" s="26"/>
      <c r="B190" s="168"/>
      <c r="C190" s="15"/>
      <c r="D190" s="16"/>
      <c r="E190" s="16"/>
      <c r="F190" s="16"/>
      <c r="G190" s="177"/>
      <c r="H190" s="177"/>
      <c r="I190" s="177"/>
      <c r="J190" s="177"/>
      <c r="K190" s="17"/>
      <c r="L190" s="31"/>
      <c r="M190" s="48"/>
    </row>
    <row r="191" spans="1:13" ht="20.149999999999999" customHeight="1">
      <c r="A191" s="172"/>
      <c r="B191" s="326"/>
      <c r="C191" s="26"/>
      <c r="D191" s="10" t="s">
        <v>60</v>
      </c>
      <c r="E191" s="304" t="s">
        <v>167</v>
      </c>
      <c r="F191" s="304"/>
      <c r="G191" s="304"/>
      <c r="H191" s="304"/>
      <c r="I191" s="304"/>
      <c r="J191" s="304"/>
      <c r="K191" s="170"/>
      <c r="L191" s="25"/>
      <c r="M191" s="169"/>
    </row>
    <row r="192" spans="1:13" ht="36" customHeight="1">
      <c r="A192" s="172"/>
      <c r="B192" s="326"/>
      <c r="C192" s="26"/>
      <c r="D192" s="178"/>
      <c r="E192" s="305" t="s">
        <v>170</v>
      </c>
      <c r="F192" s="305"/>
      <c r="G192" s="305"/>
      <c r="H192" s="305"/>
      <c r="I192" s="305"/>
      <c r="J192" s="305"/>
      <c r="K192" s="170"/>
      <c r="L192" s="25" t="s">
        <v>11</v>
      </c>
      <c r="M192" s="169" t="s">
        <v>173</v>
      </c>
    </row>
    <row r="193" spans="1:13" ht="6" customHeight="1">
      <c r="A193" s="26"/>
      <c r="B193" s="168"/>
      <c r="C193" s="26"/>
      <c r="D193" s="16"/>
      <c r="E193" s="16"/>
      <c r="F193" s="16"/>
      <c r="G193" s="177"/>
      <c r="H193" s="177"/>
      <c r="I193" s="177"/>
      <c r="J193" s="177"/>
      <c r="K193" s="20"/>
      <c r="L193" s="27"/>
      <c r="M193" s="54"/>
    </row>
    <row r="194" spans="1:13" ht="20.149999999999999" customHeight="1">
      <c r="A194" s="172"/>
      <c r="B194" s="326"/>
      <c r="C194" s="8"/>
      <c r="D194" s="10" t="s">
        <v>165</v>
      </c>
      <c r="E194" s="304" t="s">
        <v>168</v>
      </c>
      <c r="F194" s="304"/>
      <c r="G194" s="304"/>
      <c r="H194" s="304"/>
      <c r="I194" s="304"/>
      <c r="J194" s="304"/>
      <c r="K194" s="171"/>
      <c r="L194" s="28"/>
      <c r="M194" s="37"/>
    </row>
    <row r="195" spans="1:13" ht="49.5" customHeight="1">
      <c r="A195" s="172"/>
      <c r="B195" s="326"/>
      <c r="C195" s="26"/>
      <c r="D195" s="178"/>
      <c r="E195" s="305" t="s">
        <v>171</v>
      </c>
      <c r="F195" s="305"/>
      <c r="G195" s="305"/>
      <c r="H195" s="305"/>
      <c r="I195" s="305"/>
      <c r="J195" s="305"/>
      <c r="K195" s="170"/>
      <c r="L195" s="25" t="s">
        <v>11</v>
      </c>
      <c r="M195" s="169" t="s">
        <v>174</v>
      </c>
    </row>
    <row r="196" spans="1:13" ht="6" customHeight="1">
      <c r="A196" s="26"/>
      <c r="B196" s="168"/>
      <c r="C196" s="26"/>
      <c r="D196" s="16"/>
      <c r="E196" s="16"/>
      <c r="F196" s="16"/>
      <c r="G196" s="177"/>
      <c r="H196" s="177"/>
      <c r="I196" s="177"/>
      <c r="J196" s="177"/>
      <c r="K196" s="17"/>
      <c r="L196" s="31"/>
      <c r="M196" s="48"/>
    </row>
    <row r="197" spans="1:13" ht="20.149999999999999" customHeight="1">
      <c r="A197" s="172"/>
      <c r="B197" s="326"/>
      <c r="C197" s="8"/>
      <c r="D197" s="10" t="s">
        <v>166</v>
      </c>
      <c r="E197" s="304" t="s">
        <v>169</v>
      </c>
      <c r="F197" s="304"/>
      <c r="G197" s="304"/>
      <c r="H197" s="304"/>
      <c r="I197" s="304"/>
      <c r="J197" s="304"/>
      <c r="K197" s="170"/>
      <c r="L197" s="25"/>
      <c r="M197" s="169"/>
    </row>
    <row r="198" spans="1:13" ht="49.5" customHeight="1">
      <c r="A198" s="172"/>
      <c r="B198" s="326"/>
      <c r="C198" s="26"/>
      <c r="D198" s="178"/>
      <c r="E198" s="305" t="s">
        <v>172</v>
      </c>
      <c r="F198" s="305"/>
      <c r="G198" s="305"/>
      <c r="H198" s="305"/>
      <c r="I198" s="305"/>
      <c r="J198" s="305"/>
      <c r="K198" s="170"/>
      <c r="L198" s="25" t="s">
        <v>11</v>
      </c>
      <c r="M198" s="169" t="s">
        <v>175</v>
      </c>
    </row>
    <row r="199" spans="1:13" ht="6" customHeight="1">
      <c r="A199" s="26"/>
      <c r="B199" s="168"/>
      <c r="C199" s="26"/>
      <c r="D199" s="16"/>
      <c r="E199" s="16"/>
      <c r="F199" s="16"/>
      <c r="G199" s="177"/>
      <c r="H199" s="177"/>
      <c r="I199" s="177"/>
      <c r="J199" s="177"/>
      <c r="K199" s="20"/>
      <c r="L199" s="27"/>
      <c r="M199" s="54"/>
    </row>
    <row r="200" spans="1:13" ht="11.15" customHeight="1">
      <c r="A200" s="2"/>
      <c r="B200" s="61"/>
      <c r="C200" s="8"/>
      <c r="D200" s="10"/>
      <c r="E200" s="304"/>
      <c r="F200" s="304"/>
      <c r="G200" s="304"/>
      <c r="H200" s="304"/>
      <c r="I200" s="304"/>
      <c r="J200" s="304"/>
      <c r="K200" s="171"/>
      <c r="L200" s="28"/>
      <c r="M200" s="37"/>
    </row>
    <row r="201" spans="1:13" ht="30.65" customHeight="1">
      <c r="A201" s="26">
        <v>15</v>
      </c>
      <c r="B201" s="168" t="s">
        <v>176</v>
      </c>
      <c r="C201" s="26"/>
      <c r="D201" s="178"/>
      <c r="E201" s="305" t="s">
        <v>177</v>
      </c>
      <c r="F201" s="305"/>
      <c r="G201" s="305"/>
      <c r="H201" s="305"/>
      <c r="I201" s="305"/>
      <c r="J201" s="305"/>
      <c r="K201" s="170"/>
      <c r="L201" s="25" t="s">
        <v>11</v>
      </c>
      <c r="M201" s="169" t="s">
        <v>178</v>
      </c>
    </row>
    <row r="202" spans="1:13" ht="6" customHeight="1">
      <c r="A202" s="26"/>
      <c r="B202" s="168"/>
      <c r="C202" s="26"/>
      <c r="D202" s="16"/>
      <c r="E202" s="16"/>
      <c r="F202" s="16"/>
      <c r="G202" s="177"/>
      <c r="H202" s="177"/>
      <c r="I202" s="177"/>
      <c r="J202" s="177"/>
      <c r="K202" s="20"/>
      <c r="L202" s="27"/>
      <c r="M202" s="54"/>
    </row>
    <row r="203" spans="1:13" ht="125.5" customHeight="1">
      <c r="A203" s="26"/>
      <c r="B203" s="170"/>
      <c r="C203" s="34"/>
      <c r="D203" s="297" t="s">
        <v>179</v>
      </c>
      <c r="E203" s="310"/>
      <c r="F203" s="310"/>
      <c r="G203" s="310"/>
      <c r="H203" s="310"/>
      <c r="I203" s="310"/>
      <c r="J203" s="311"/>
      <c r="K203" s="26"/>
      <c r="L203" s="27"/>
      <c r="M203" s="29"/>
    </row>
    <row r="204" spans="1:13" ht="6" customHeight="1">
      <c r="A204" s="26"/>
      <c r="B204" s="168"/>
      <c r="C204" s="26"/>
      <c r="D204" s="21"/>
      <c r="E204" s="21"/>
      <c r="F204" s="21"/>
      <c r="G204" s="166"/>
      <c r="H204" s="166"/>
      <c r="I204" s="166"/>
      <c r="J204" s="166"/>
      <c r="K204" s="20"/>
      <c r="L204" s="27"/>
      <c r="M204" s="54"/>
    </row>
    <row r="205" spans="1:13" ht="11.15" customHeight="1">
      <c r="A205" s="2"/>
      <c r="B205" s="61"/>
      <c r="C205" s="8"/>
      <c r="D205" s="55"/>
      <c r="E205" s="303"/>
      <c r="F205" s="303"/>
      <c r="G205" s="303"/>
      <c r="H205" s="303"/>
      <c r="I205" s="303"/>
      <c r="J205" s="303"/>
      <c r="K205" s="171"/>
      <c r="L205" s="28"/>
      <c r="M205" s="37"/>
    </row>
    <row r="206" spans="1:13" ht="47.15" customHeight="1">
      <c r="A206" s="26">
        <v>16</v>
      </c>
      <c r="B206" s="168" t="s">
        <v>180</v>
      </c>
      <c r="C206" s="26"/>
      <c r="D206" s="178"/>
      <c r="E206" s="305" t="s">
        <v>273</v>
      </c>
      <c r="F206" s="305"/>
      <c r="G206" s="305"/>
      <c r="H206" s="305"/>
      <c r="I206" s="305"/>
      <c r="J206" s="305"/>
      <c r="K206" s="170"/>
      <c r="L206" s="25" t="s">
        <v>11</v>
      </c>
      <c r="M206" s="169" t="s">
        <v>181</v>
      </c>
    </row>
    <row r="207" spans="1:13" ht="6" customHeight="1">
      <c r="A207" s="26"/>
      <c r="B207" s="170"/>
      <c r="C207" s="26"/>
      <c r="D207" s="21"/>
      <c r="E207" s="21"/>
      <c r="F207" s="21"/>
      <c r="G207" s="166"/>
      <c r="H207" s="166"/>
      <c r="I207" s="166"/>
      <c r="J207" s="166"/>
      <c r="K207" s="20"/>
      <c r="L207" s="27"/>
      <c r="M207" s="47"/>
    </row>
    <row r="208" spans="1:13" ht="7.5" customHeight="1">
      <c r="A208" s="2"/>
      <c r="B208" s="61"/>
      <c r="C208" s="8"/>
      <c r="D208" s="55"/>
      <c r="E208" s="303"/>
      <c r="F208" s="303"/>
      <c r="G208" s="303"/>
      <c r="H208" s="303"/>
      <c r="I208" s="303"/>
      <c r="J208" s="303"/>
      <c r="K208" s="171"/>
      <c r="L208" s="28"/>
      <c r="M208" s="37"/>
    </row>
    <row r="209" spans="1:13" ht="64" customHeight="1">
      <c r="A209" s="26">
        <v>17</v>
      </c>
      <c r="B209" s="168" t="s">
        <v>804</v>
      </c>
      <c r="C209" s="26"/>
      <c r="D209" s="178"/>
      <c r="E209" s="305" t="s">
        <v>182</v>
      </c>
      <c r="F209" s="305"/>
      <c r="G209" s="305"/>
      <c r="H209" s="305"/>
      <c r="I209" s="305"/>
      <c r="J209" s="305"/>
      <c r="K209" s="170"/>
      <c r="L209" s="25" t="s">
        <v>11</v>
      </c>
      <c r="M209" s="169" t="s">
        <v>183</v>
      </c>
    </row>
    <row r="210" spans="1:13" ht="6" customHeight="1">
      <c r="A210" s="26"/>
      <c r="B210" s="170"/>
      <c r="C210" s="26"/>
      <c r="D210" s="21"/>
      <c r="E210" s="21"/>
      <c r="F210" s="21"/>
      <c r="G210" s="166"/>
      <c r="H210" s="166"/>
      <c r="I210" s="166"/>
      <c r="J210" s="166"/>
      <c r="K210" s="20"/>
      <c r="L210" s="27"/>
      <c r="M210" s="47"/>
    </row>
    <row r="211" spans="1:13" ht="6.65" customHeight="1">
      <c r="A211" s="2"/>
      <c r="B211" s="61"/>
      <c r="C211" s="8"/>
      <c r="D211" s="55"/>
      <c r="E211" s="303"/>
      <c r="F211" s="303"/>
      <c r="G211" s="303"/>
      <c r="H211" s="303"/>
      <c r="I211" s="303"/>
      <c r="J211" s="303"/>
      <c r="K211" s="171"/>
      <c r="L211" s="28"/>
      <c r="M211" s="37"/>
    </row>
    <row r="212" spans="1:13" ht="47.15" customHeight="1">
      <c r="A212" s="26">
        <v>18</v>
      </c>
      <c r="B212" s="168" t="s">
        <v>805</v>
      </c>
      <c r="C212" s="26"/>
      <c r="D212" s="178"/>
      <c r="E212" s="305" t="s">
        <v>184</v>
      </c>
      <c r="F212" s="305"/>
      <c r="G212" s="305"/>
      <c r="H212" s="305"/>
      <c r="I212" s="305"/>
      <c r="J212" s="305"/>
      <c r="K212" s="170"/>
      <c r="L212" s="25" t="s">
        <v>11</v>
      </c>
      <c r="M212" s="169" t="s">
        <v>185</v>
      </c>
    </row>
    <row r="213" spans="1:13" ht="6" customHeight="1">
      <c r="A213" s="26"/>
      <c r="B213" s="170"/>
      <c r="C213" s="26"/>
      <c r="D213" s="21"/>
      <c r="E213" s="21"/>
      <c r="F213" s="21"/>
      <c r="G213" s="166"/>
      <c r="H213" s="166"/>
      <c r="I213" s="166"/>
      <c r="J213" s="166"/>
      <c r="K213" s="20"/>
      <c r="L213" s="27"/>
      <c r="M213" s="47"/>
    </row>
    <row r="214" spans="1:13" ht="7" customHeight="1">
      <c r="A214" s="2"/>
      <c r="B214" s="61"/>
      <c r="C214" s="8"/>
      <c r="D214" s="55"/>
      <c r="E214" s="303"/>
      <c r="F214" s="303"/>
      <c r="G214" s="303"/>
      <c r="H214" s="303"/>
      <c r="I214" s="303"/>
      <c r="J214" s="303"/>
      <c r="K214" s="171"/>
      <c r="L214" s="28"/>
      <c r="M214" s="37"/>
    </row>
    <row r="215" spans="1:13" ht="20.149999999999999" customHeight="1">
      <c r="A215" s="26">
        <v>19</v>
      </c>
      <c r="B215" s="296" t="s">
        <v>806</v>
      </c>
      <c r="C215" s="26"/>
      <c r="D215" s="10" t="s">
        <v>12</v>
      </c>
      <c r="E215" s="304" t="s">
        <v>186</v>
      </c>
      <c r="F215" s="304"/>
      <c r="G215" s="304"/>
      <c r="H215" s="304"/>
      <c r="I215" s="304"/>
      <c r="J215" s="304"/>
      <c r="K215" s="170"/>
      <c r="L215" s="25"/>
      <c r="M215" s="169"/>
    </row>
    <row r="216" spans="1:13" ht="55.5" customHeight="1">
      <c r="A216" s="172"/>
      <c r="B216" s="296"/>
      <c r="C216" s="26"/>
      <c r="D216" s="178"/>
      <c r="E216" s="305" t="s">
        <v>272</v>
      </c>
      <c r="F216" s="305"/>
      <c r="G216" s="305"/>
      <c r="H216" s="305"/>
      <c r="I216" s="305"/>
      <c r="J216" s="305"/>
      <c r="K216" s="170"/>
      <c r="L216" s="25" t="s">
        <v>11</v>
      </c>
      <c r="M216" s="169" t="s">
        <v>188</v>
      </c>
    </row>
    <row r="217" spans="1:13" ht="20.149999999999999" customHeight="1">
      <c r="A217" s="172"/>
      <c r="B217" s="326"/>
      <c r="C217" s="8"/>
      <c r="D217" s="55" t="s">
        <v>60</v>
      </c>
      <c r="E217" s="303" t="s">
        <v>187</v>
      </c>
      <c r="F217" s="303"/>
      <c r="G217" s="303"/>
      <c r="H217" s="303"/>
      <c r="I217" s="303"/>
      <c r="J217" s="303"/>
      <c r="K217" s="171"/>
      <c r="L217" s="28"/>
      <c r="M217" s="37"/>
    </row>
    <row r="218" spans="1:13" ht="49" customHeight="1">
      <c r="A218" s="172"/>
      <c r="B218" s="326"/>
      <c r="C218" s="26"/>
      <c r="D218" s="178"/>
      <c r="E218" s="305" t="s">
        <v>271</v>
      </c>
      <c r="F218" s="305"/>
      <c r="G218" s="305"/>
      <c r="H218" s="305"/>
      <c r="I218" s="305"/>
      <c r="J218" s="305"/>
      <c r="K218" s="170"/>
      <c r="L218" s="25" t="s">
        <v>11</v>
      </c>
      <c r="M218" s="169" t="s">
        <v>189</v>
      </c>
    </row>
    <row r="219" spans="1:13" ht="6" customHeight="1">
      <c r="A219" s="26"/>
      <c r="B219" s="168"/>
      <c r="C219" s="26"/>
      <c r="D219" s="16"/>
      <c r="E219" s="16"/>
      <c r="F219" s="16"/>
      <c r="G219" s="177"/>
      <c r="H219" s="177"/>
      <c r="I219" s="177"/>
      <c r="J219" s="177"/>
      <c r="K219" s="20"/>
      <c r="L219" s="27"/>
      <c r="M219" s="54"/>
    </row>
    <row r="220" spans="1:13" ht="6.65" customHeight="1">
      <c r="A220" s="2"/>
      <c r="B220" s="61"/>
      <c r="C220" s="8"/>
      <c r="D220" s="55"/>
      <c r="E220" s="303"/>
      <c r="F220" s="303"/>
      <c r="G220" s="303"/>
      <c r="H220" s="303"/>
      <c r="I220" s="303"/>
      <c r="J220" s="303"/>
      <c r="K220" s="171"/>
      <c r="L220" s="28"/>
      <c r="M220" s="37"/>
    </row>
    <row r="221" spans="1:13" ht="47.15" customHeight="1">
      <c r="A221" s="26">
        <v>20</v>
      </c>
      <c r="B221" s="168" t="s">
        <v>190</v>
      </c>
      <c r="C221" s="26"/>
      <c r="D221" s="178"/>
      <c r="E221" s="305" t="s">
        <v>191</v>
      </c>
      <c r="F221" s="305"/>
      <c r="G221" s="305"/>
      <c r="H221" s="305"/>
      <c r="I221" s="305"/>
      <c r="J221" s="305"/>
      <c r="K221" s="170"/>
      <c r="L221" s="25" t="s">
        <v>11</v>
      </c>
      <c r="M221" s="169" t="s">
        <v>192</v>
      </c>
    </row>
    <row r="222" spans="1:13" ht="6" customHeight="1">
      <c r="A222" s="26"/>
      <c r="B222" s="170"/>
      <c r="C222" s="26"/>
      <c r="D222" s="21"/>
      <c r="E222" s="21"/>
      <c r="F222" s="21"/>
      <c r="G222" s="166"/>
      <c r="H222" s="166"/>
      <c r="I222" s="166"/>
      <c r="J222" s="166"/>
      <c r="K222" s="20"/>
      <c r="L222" s="27"/>
      <c r="M222" s="47"/>
    </row>
    <row r="223" spans="1:13" ht="7" customHeight="1">
      <c r="A223" s="2"/>
      <c r="B223" s="61"/>
      <c r="C223" s="8"/>
      <c r="D223" s="55"/>
      <c r="E223" s="303"/>
      <c r="F223" s="303"/>
      <c r="G223" s="303"/>
      <c r="H223" s="303"/>
      <c r="I223" s="303"/>
      <c r="J223" s="303"/>
      <c r="K223" s="171"/>
      <c r="L223" s="28"/>
      <c r="M223" s="37"/>
    </row>
    <row r="224" spans="1:13" ht="16.5" customHeight="1">
      <c r="A224" s="172">
        <v>21</v>
      </c>
      <c r="B224" s="296" t="s">
        <v>193</v>
      </c>
      <c r="C224" s="26"/>
      <c r="D224" s="10" t="s">
        <v>12</v>
      </c>
      <c r="E224" s="304" t="s">
        <v>740</v>
      </c>
      <c r="F224" s="304"/>
      <c r="G224" s="304"/>
      <c r="H224" s="304"/>
      <c r="I224" s="304"/>
      <c r="J224" s="304"/>
      <c r="K224" s="170"/>
      <c r="L224" s="25"/>
      <c r="M224" s="169"/>
    </row>
    <row r="225" spans="1:13" ht="60" customHeight="1">
      <c r="A225" s="26"/>
      <c r="B225" s="296"/>
      <c r="C225" s="26"/>
      <c r="D225" s="21"/>
      <c r="E225" s="305" t="s">
        <v>873</v>
      </c>
      <c r="F225" s="305"/>
      <c r="G225" s="305"/>
      <c r="H225" s="305"/>
      <c r="I225" s="305"/>
      <c r="J225" s="305"/>
      <c r="K225" s="170"/>
      <c r="L225" s="25" t="s">
        <v>11</v>
      </c>
      <c r="M225" s="169" t="s">
        <v>741</v>
      </c>
    </row>
    <row r="226" spans="1:13" ht="20.149999999999999" customHeight="1">
      <c r="A226" s="172"/>
      <c r="B226" s="326"/>
      <c r="C226" s="8"/>
      <c r="D226" s="55" t="s">
        <v>60</v>
      </c>
      <c r="E226" s="303" t="s">
        <v>194</v>
      </c>
      <c r="F226" s="303"/>
      <c r="G226" s="303"/>
      <c r="H226" s="303"/>
      <c r="I226" s="303"/>
      <c r="J226" s="303"/>
      <c r="K226" s="171"/>
      <c r="L226" s="28"/>
      <c r="M226" s="37"/>
    </row>
    <row r="227" spans="1:13" ht="55" customHeight="1">
      <c r="A227" s="172"/>
      <c r="B227" s="326"/>
      <c r="C227" s="26"/>
      <c r="D227" s="178"/>
      <c r="E227" s="305" t="s">
        <v>195</v>
      </c>
      <c r="F227" s="305"/>
      <c r="G227" s="305"/>
      <c r="H227" s="305"/>
      <c r="I227" s="305"/>
      <c r="J227" s="305"/>
      <c r="K227" s="170"/>
      <c r="L227" s="25" t="s">
        <v>11</v>
      </c>
      <c r="M227" s="169" t="s">
        <v>196</v>
      </c>
    </row>
    <row r="228" spans="1:13" ht="6.65" customHeight="1">
      <c r="A228" s="26"/>
      <c r="B228" s="168"/>
      <c r="C228" s="26"/>
      <c r="D228" s="16"/>
      <c r="E228" s="16"/>
      <c r="F228" s="16"/>
      <c r="G228" s="177"/>
      <c r="H228" s="177"/>
      <c r="I228" s="177"/>
      <c r="J228" s="177"/>
      <c r="K228" s="20"/>
      <c r="L228" s="27"/>
      <c r="M228" s="54"/>
    </row>
    <row r="229" spans="1:13" ht="7" customHeight="1">
      <c r="A229" s="2"/>
      <c r="B229" s="61"/>
      <c r="C229" s="8"/>
      <c r="D229" s="55"/>
      <c r="E229" s="303"/>
      <c r="F229" s="303"/>
      <c r="G229" s="303"/>
      <c r="H229" s="303"/>
      <c r="I229" s="303"/>
      <c r="J229" s="303"/>
      <c r="K229" s="171"/>
      <c r="L229" s="28"/>
      <c r="M229" s="37"/>
    </row>
    <row r="230" spans="1:13" ht="49" customHeight="1">
      <c r="A230" s="26">
        <v>22</v>
      </c>
      <c r="B230" s="168" t="s">
        <v>197</v>
      </c>
      <c r="C230" s="26"/>
      <c r="D230" s="10"/>
      <c r="E230" s="305" t="s">
        <v>198</v>
      </c>
      <c r="F230" s="305"/>
      <c r="G230" s="305"/>
      <c r="H230" s="305"/>
      <c r="I230" s="305"/>
      <c r="J230" s="305"/>
      <c r="K230" s="170"/>
      <c r="L230" s="25" t="s">
        <v>11</v>
      </c>
      <c r="M230" s="169" t="s">
        <v>199</v>
      </c>
    </row>
    <row r="231" spans="1:13" ht="6" customHeight="1">
      <c r="A231" s="26"/>
      <c r="B231" s="168"/>
      <c r="C231" s="26"/>
      <c r="D231" s="16"/>
      <c r="E231" s="16"/>
      <c r="F231" s="16"/>
      <c r="G231" s="177"/>
      <c r="H231" s="177"/>
      <c r="I231" s="177"/>
      <c r="J231" s="177"/>
      <c r="K231" s="20"/>
      <c r="L231" s="27"/>
      <c r="M231" s="54"/>
    </row>
    <row r="232" spans="1:13" ht="95.15" customHeight="1">
      <c r="A232" s="26"/>
      <c r="B232" s="170"/>
      <c r="C232" s="34"/>
      <c r="D232" s="297" t="s">
        <v>200</v>
      </c>
      <c r="E232" s="310"/>
      <c r="F232" s="310"/>
      <c r="G232" s="310"/>
      <c r="H232" s="310"/>
      <c r="I232" s="310"/>
      <c r="J232" s="311"/>
      <c r="K232" s="26"/>
      <c r="L232" s="27"/>
      <c r="M232" s="29"/>
    </row>
    <row r="233" spans="1:13" ht="6" customHeight="1">
      <c r="A233" s="26"/>
      <c r="B233" s="168"/>
      <c r="C233" s="26"/>
      <c r="D233" s="16"/>
      <c r="E233" s="16"/>
      <c r="F233" s="16"/>
      <c r="G233" s="177"/>
      <c r="H233" s="177"/>
      <c r="I233" s="177"/>
      <c r="J233" s="177"/>
      <c r="K233" s="20"/>
      <c r="L233" s="27"/>
      <c r="M233" s="54"/>
    </row>
    <row r="234" spans="1:13" ht="7" customHeight="1">
      <c r="A234" s="2"/>
      <c r="B234" s="61"/>
      <c r="C234" s="8"/>
      <c r="D234" s="55"/>
      <c r="E234" s="303"/>
      <c r="F234" s="303"/>
      <c r="G234" s="303"/>
      <c r="H234" s="303"/>
      <c r="I234" s="303"/>
      <c r="J234" s="303"/>
      <c r="K234" s="171"/>
      <c r="L234" s="28"/>
      <c r="M234" s="37"/>
    </row>
    <row r="235" spans="1:13" ht="20.149999999999999" customHeight="1">
      <c r="A235" s="26">
        <v>23</v>
      </c>
      <c r="B235" s="296" t="s">
        <v>807</v>
      </c>
      <c r="C235" s="26"/>
      <c r="D235" s="10" t="s">
        <v>12</v>
      </c>
      <c r="E235" s="304" t="s">
        <v>201</v>
      </c>
      <c r="F235" s="304"/>
      <c r="G235" s="304"/>
      <c r="H235" s="304"/>
      <c r="I235" s="304"/>
      <c r="J235" s="304"/>
      <c r="K235" s="170"/>
      <c r="L235" s="25"/>
      <c r="M235" s="169"/>
    </row>
    <row r="236" spans="1:13" ht="40" customHeight="1">
      <c r="A236" s="172"/>
      <c r="B236" s="296"/>
      <c r="C236" s="26"/>
      <c r="D236" s="178"/>
      <c r="E236" s="305" t="s">
        <v>205</v>
      </c>
      <c r="F236" s="305"/>
      <c r="G236" s="305"/>
      <c r="H236" s="305"/>
      <c r="I236" s="305"/>
      <c r="J236" s="305"/>
      <c r="K236" s="170"/>
      <c r="L236" s="25" t="s">
        <v>11</v>
      </c>
      <c r="M236" s="169" t="s">
        <v>203</v>
      </c>
    </row>
    <row r="237" spans="1:13" ht="6" customHeight="1">
      <c r="A237" s="26"/>
      <c r="B237" s="168"/>
      <c r="C237" s="26"/>
      <c r="D237" s="16"/>
      <c r="E237" s="16"/>
      <c r="F237" s="16"/>
      <c r="G237" s="177"/>
      <c r="H237" s="177"/>
      <c r="I237" s="177"/>
      <c r="J237" s="177"/>
      <c r="K237" s="20"/>
      <c r="L237" s="27"/>
      <c r="M237" s="54"/>
    </row>
    <row r="238" spans="1:13" ht="93" customHeight="1">
      <c r="A238" s="26"/>
      <c r="B238" s="170"/>
      <c r="C238" s="34"/>
      <c r="D238" s="297" t="s">
        <v>209</v>
      </c>
      <c r="E238" s="310"/>
      <c r="F238" s="310"/>
      <c r="G238" s="310"/>
      <c r="H238" s="310"/>
      <c r="I238" s="310"/>
      <c r="J238" s="311"/>
      <c r="K238" s="26"/>
      <c r="L238" s="27"/>
      <c r="M238" s="29"/>
    </row>
    <row r="239" spans="1:13" ht="6" customHeight="1">
      <c r="A239" s="26"/>
      <c r="B239" s="168"/>
      <c r="C239" s="26"/>
      <c r="D239" s="21"/>
      <c r="E239" s="21"/>
      <c r="F239" s="21"/>
      <c r="G239" s="166"/>
      <c r="H239" s="166"/>
      <c r="I239" s="166"/>
      <c r="J239" s="166"/>
      <c r="K239" s="20"/>
      <c r="L239" s="27"/>
      <c r="M239" s="54"/>
    </row>
    <row r="240" spans="1:13" ht="72" customHeight="1">
      <c r="A240" s="26"/>
      <c r="B240" s="170"/>
      <c r="C240" s="26"/>
      <c r="D240" s="300" t="s">
        <v>208</v>
      </c>
      <c r="E240" s="312"/>
      <c r="F240" s="312"/>
      <c r="G240" s="312"/>
      <c r="H240" s="312"/>
      <c r="I240" s="312"/>
      <c r="J240" s="313"/>
      <c r="K240" s="20"/>
      <c r="L240" s="27"/>
      <c r="M240" s="29"/>
    </row>
    <row r="241" spans="1:13" ht="6" customHeight="1">
      <c r="A241" s="26"/>
      <c r="B241" s="168"/>
      <c r="C241" s="26"/>
      <c r="D241" s="16"/>
      <c r="E241" s="16"/>
      <c r="F241" s="16"/>
      <c r="G241" s="177"/>
      <c r="H241" s="177"/>
      <c r="I241" s="177"/>
      <c r="J241" s="177"/>
      <c r="K241" s="20"/>
      <c r="L241" s="27"/>
      <c r="M241" s="54"/>
    </row>
    <row r="242" spans="1:13" ht="20.149999999999999" customHeight="1">
      <c r="A242" s="172"/>
      <c r="B242" s="326"/>
      <c r="C242" s="8"/>
      <c r="D242" s="55" t="s">
        <v>60</v>
      </c>
      <c r="E242" s="303" t="s">
        <v>202</v>
      </c>
      <c r="F242" s="303"/>
      <c r="G242" s="303"/>
      <c r="H242" s="303"/>
      <c r="I242" s="303"/>
      <c r="J242" s="303"/>
      <c r="K242" s="171"/>
      <c r="L242" s="28"/>
      <c r="M242" s="37"/>
    </row>
    <row r="243" spans="1:13" ht="32.5" customHeight="1">
      <c r="A243" s="172"/>
      <c r="B243" s="326"/>
      <c r="C243" s="26"/>
      <c r="D243" s="178"/>
      <c r="E243" s="305" t="s">
        <v>206</v>
      </c>
      <c r="F243" s="305"/>
      <c r="G243" s="305"/>
      <c r="H243" s="305"/>
      <c r="I243" s="305"/>
      <c r="J243" s="305"/>
      <c r="K243" s="170"/>
      <c r="L243" s="25" t="s">
        <v>11</v>
      </c>
      <c r="M243" s="169" t="s">
        <v>204</v>
      </c>
    </row>
    <row r="244" spans="1:13" ht="6" customHeight="1">
      <c r="A244" s="26"/>
      <c r="B244" s="168"/>
      <c r="C244" s="26"/>
      <c r="D244" s="16"/>
      <c r="E244" s="16"/>
      <c r="F244" s="16"/>
      <c r="G244" s="177"/>
      <c r="H244" s="177"/>
      <c r="I244" s="177"/>
      <c r="J244" s="177"/>
      <c r="K244" s="20"/>
      <c r="L244" s="27"/>
      <c r="M244" s="54"/>
    </row>
    <row r="245" spans="1:13" ht="63.65" customHeight="1">
      <c r="A245" s="26"/>
      <c r="B245" s="170"/>
      <c r="C245" s="34"/>
      <c r="D245" s="297" t="s">
        <v>207</v>
      </c>
      <c r="E245" s="310"/>
      <c r="F245" s="310"/>
      <c r="G245" s="310"/>
      <c r="H245" s="310"/>
      <c r="I245" s="310"/>
      <c r="J245" s="311"/>
      <c r="K245" s="26"/>
      <c r="L245" s="27"/>
      <c r="M245" s="29"/>
    </row>
    <row r="246" spans="1:13" ht="6" customHeight="1">
      <c r="A246" s="26"/>
      <c r="B246" s="168"/>
      <c r="C246" s="26"/>
      <c r="D246" s="16"/>
      <c r="E246" s="16"/>
      <c r="F246" s="16"/>
      <c r="G246" s="177"/>
      <c r="H246" s="177"/>
      <c r="I246" s="177"/>
      <c r="J246" s="177"/>
      <c r="K246" s="20"/>
      <c r="L246" s="27"/>
      <c r="M246" s="54"/>
    </row>
    <row r="247" spans="1:13" ht="7" customHeight="1">
      <c r="A247" s="2"/>
      <c r="B247" s="61"/>
      <c r="C247" s="8"/>
      <c r="D247" s="55"/>
      <c r="E247" s="303"/>
      <c r="F247" s="303"/>
      <c r="G247" s="303"/>
      <c r="H247" s="303"/>
      <c r="I247" s="303"/>
      <c r="J247" s="303"/>
      <c r="K247" s="171"/>
      <c r="L247" s="28"/>
      <c r="M247" s="37"/>
    </row>
    <row r="248" spans="1:13" ht="20.149999999999999" customHeight="1">
      <c r="A248" s="26">
        <v>24</v>
      </c>
      <c r="B248" s="296" t="s">
        <v>210</v>
      </c>
      <c r="C248" s="26"/>
      <c r="D248" s="10" t="s">
        <v>12</v>
      </c>
      <c r="E248" s="304" t="s">
        <v>211</v>
      </c>
      <c r="F248" s="304"/>
      <c r="G248" s="304"/>
      <c r="H248" s="304"/>
      <c r="I248" s="304"/>
      <c r="J248" s="304"/>
      <c r="K248" s="170"/>
      <c r="L248" s="25"/>
      <c r="M248" s="169"/>
    </row>
    <row r="249" spans="1:13" ht="68.5" customHeight="1">
      <c r="A249" s="172"/>
      <c r="B249" s="296"/>
      <c r="C249" s="26"/>
      <c r="D249" s="178"/>
      <c r="E249" s="305" t="s">
        <v>213</v>
      </c>
      <c r="F249" s="305"/>
      <c r="G249" s="305"/>
      <c r="H249" s="305"/>
      <c r="I249" s="305"/>
      <c r="J249" s="305"/>
      <c r="K249" s="170"/>
      <c r="L249" s="25" t="s">
        <v>11</v>
      </c>
      <c r="M249" s="169" t="s">
        <v>216</v>
      </c>
    </row>
    <row r="250" spans="1:13" ht="20.149999999999999" customHeight="1">
      <c r="A250" s="172"/>
      <c r="B250" s="326"/>
      <c r="C250" s="8"/>
      <c r="D250" s="55" t="s">
        <v>60</v>
      </c>
      <c r="E250" s="303" t="s">
        <v>212</v>
      </c>
      <c r="F250" s="303"/>
      <c r="G250" s="303"/>
      <c r="H250" s="303"/>
      <c r="I250" s="303"/>
      <c r="J250" s="303"/>
      <c r="K250" s="171"/>
      <c r="L250" s="28"/>
      <c r="M250" s="37"/>
    </row>
    <row r="251" spans="1:13" ht="67.5" customHeight="1">
      <c r="A251" s="172"/>
      <c r="B251" s="326"/>
      <c r="C251" s="26"/>
      <c r="D251" s="178"/>
      <c r="E251" s="305" t="s">
        <v>993</v>
      </c>
      <c r="F251" s="305"/>
      <c r="G251" s="305"/>
      <c r="H251" s="305"/>
      <c r="I251" s="305"/>
      <c r="J251" s="305"/>
      <c r="K251" s="170"/>
      <c r="L251" s="25" t="s">
        <v>11</v>
      </c>
      <c r="M251" s="169" t="s">
        <v>217</v>
      </c>
    </row>
    <row r="252" spans="1:13" ht="13" customHeight="1">
      <c r="A252" s="172"/>
      <c r="B252" s="186"/>
      <c r="C252" s="26"/>
      <c r="D252" s="178"/>
      <c r="E252" s="327" t="s">
        <v>214</v>
      </c>
      <c r="F252" s="327"/>
      <c r="G252" s="327"/>
      <c r="H252" s="327"/>
      <c r="I252" s="327"/>
      <c r="J252" s="327"/>
      <c r="K252" s="170"/>
      <c r="L252" s="169"/>
      <c r="M252" s="169"/>
    </row>
    <row r="253" spans="1:13" ht="6" customHeight="1">
      <c r="A253" s="26"/>
      <c r="B253" s="168"/>
      <c r="C253" s="26"/>
      <c r="D253" s="21"/>
      <c r="E253" s="21"/>
      <c r="F253" s="21"/>
      <c r="G253" s="166"/>
      <c r="H253" s="166"/>
      <c r="I253" s="166"/>
      <c r="J253" s="166"/>
      <c r="K253" s="20"/>
      <c r="L253" s="27"/>
      <c r="M253" s="54"/>
    </row>
    <row r="254" spans="1:13" ht="7" customHeight="1">
      <c r="A254" s="2"/>
      <c r="B254" s="61"/>
      <c r="C254" s="8"/>
      <c r="D254" s="55"/>
      <c r="E254" s="303"/>
      <c r="F254" s="303"/>
      <c r="G254" s="303"/>
      <c r="H254" s="303"/>
      <c r="I254" s="303"/>
      <c r="J254" s="303"/>
      <c r="K254" s="171"/>
      <c r="L254" s="28"/>
      <c r="M254" s="37"/>
    </row>
    <row r="255" spans="1:13" ht="20.149999999999999" customHeight="1">
      <c r="A255" s="26">
        <v>25</v>
      </c>
      <c r="B255" s="296" t="s">
        <v>218</v>
      </c>
      <c r="C255" s="26"/>
      <c r="D255" s="10" t="s">
        <v>12</v>
      </c>
      <c r="E255" s="304" t="s">
        <v>219</v>
      </c>
      <c r="F255" s="304"/>
      <c r="G255" s="304"/>
      <c r="H255" s="304"/>
      <c r="I255" s="304"/>
      <c r="J255" s="304"/>
      <c r="K255" s="170"/>
      <c r="L255" s="25"/>
      <c r="M255" s="169"/>
    </row>
    <row r="256" spans="1:13" ht="43" customHeight="1">
      <c r="A256" s="172"/>
      <c r="B256" s="296"/>
      <c r="C256" s="26"/>
      <c r="D256" s="178"/>
      <c r="E256" s="305" t="s">
        <v>220</v>
      </c>
      <c r="F256" s="305"/>
      <c r="G256" s="305"/>
      <c r="H256" s="305"/>
      <c r="I256" s="305"/>
      <c r="J256" s="305"/>
      <c r="K256" s="170"/>
      <c r="L256" s="25" t="s">
        <v>11</v>
      </c>
      <c r="M256" s="169" t="s">
        <v>223</v>
      </c>
    </row>
    <row r="257" spans="1:13" ht="20.149999999999999" customHeight="1">
      <c r="A257" s="172"/>
      <c r="B257" s="326"/>
      <c r="C257" s="8"/>
      <c r="D257" s="55" t="s">
        <v>60</v>
      </c>
      <c r="E257" s="303" t="s">
        <v>222</v>
      </c>
      <c r="F257" s="303"/>
      <c r="G257" s="303"/>
      <c r="H257" s="303"/>
      <c r="I257" s="303"/>
      <c r="J257" s="303"/>
      <c r="K257" s="171"/>
      <c r="L257" s="28"/>
      <c r="M257" s="37"/>
    </row>
    <row r="258" spans="1:13" ht="58.5" customHeight="1">
      <c r="A258" s="172"/>
      <c r="B258" s="326"/>
      <c r="C258" s="26"/>
      <c r="D258" s="178"/>
      <c r="E258" s="305" t="s">
        <v>221</v>
      </c>
      <c r="F258" s="305"/>
      <c r="G258" s="305"/>
      <c r="H258" s="305"/>
      <c r="I258" s="305"/>
      <c r="J258" s="305"/>
      <c r="K258" s="170"/>
      <c r="L258" s="25" t="s">
        <v>11</v>
      </c>
      <c r="M258" s="169" t="s">
        <v>224</v>
      </c>
    </row>
    <row r="259" spans="1:13" ht="20.149999999999999" customHeight="1">
      <c r="A259" s="172"/>
      <c r="B259" s="326"/>
      <c r="C259" s="8"/>
      <c r="D259" s="55" t="s">
        <v>165</v>
      </c>
      <c r="E259" s="303" t="s">
        <v>229</v>
      </c>
      <c r="F259" s="303"/>
      <c r="G259" s="303"/>
      <c r="H259" s="303"/>
      <c r="I259" s="303"/>
      <c r="J259" s="303"/>
      <c r="K259" s="171"/>
      <c r="L259" s="28"/>
      <c r="M259" s="37"/>
    </row>
    <row r="260" spans="1:13" ht="65.150000000000006" customHeight="1">
      <c r="A260" s="172"/>
      <c r="B260" s="326"/>
      <c r="C260" s="26"/>
      <c r="D260" s="178"/>
      <c r="E260" s="305" t="s">
        <v>226</v>
      </c>
      <c r="F260" s="305"/>
      <c r="G260" s="305"/>
      <c r="H260" s="305"/>
      <c r="I260" s="305"/>
      <c r="J260" s="305"/>
      <c r="K260" s="170"/>
      <c r="L260" s="25" t="s">
        <v>11</v>
      </c>
      <c r="M260" s="169" t="s">
        <v>232</v>
      </c>
    </row>
    <row r="261" spans="1:13" ht="20.149999999999999" customHeight="1">
      <c r="A261" s="172"/>
      <c r="B261" s="326"/>
      <c r="C261" s="8"/>
      <c r="D261" s="55" t="s">
        <v>166</v>
      </c>
      <c r="E261" s="303" t="s">
        <v>230</v>
      </c>
      <c r="F261" s="303"/>
      <c r="G261" s="303"/>
      <c r="H261" s="303"/>
      <c r="I261" s="303"/>
      <c r="J261" s="303"/>
      <c r="K261" s="171"/>
      <c r="L261" s="28"/>
      <c r="M261" s="37"/>
    </row>
    <row r="262" spans="1:13" ht="58" customHeight="1">
      <c r="A262" s="172"/>
      <c r="B262" s="326"/>
      <c r="C262" s="26"/>
      <c r="D262" s="178"/>
      <c r="E262" s="305" t="s">
        <v>227</v>
      </c>
      <c r="F262" s="305"/>
      <c r="G262" s="305"/>
      <c r="H262" s="305"/>
      <c r="I262" s="305"/>
      <c r="J262" s="305"/>
      <c r="K262" s="170"/>
      <c r="L262" s="25" t="s">
        <v>11</v>
      </c>
      <c r="M262" s="169" t="s">
        <v>233</v>
      </c>
    </row>
    <row r="263" spans="1:13" ht="20.149999999999999" customHeight="1">
      <c r="A263" s="172"/>
      <c r="B263" s="326"/>
      <c r="C263" s="8"/>
      <c r="D263" s="55" t="s">
        <v>225</v>
      </c>
      <c r="E263" s="303" t="s">
        <v>231</v>
      </c>
      <c r="F263" s="303"/>
      <c r="G263" s="303"/>
      <c r="H263" s="303"/>
      <c r="I263" s="303"/>
      <c r="J263" s="303"/>
      <c r="K263" s="171"/>
      <c r="L263" s="28"/>
      <c r="M263" s="37"/>
    </row>
    <row r="264" spans="1:13" ht="60.65" customHeight="1">
      <c r="A264" s="172"/>
      <c r="B264" s="326"/>
      <c r="C264" s="26"/>
      <c r="D264" s="178"/>
      <c r="E264" s="305" t="s">
        <v>228</v>
      </c>
      <c r="F264" s="305"/>
      <c r="G264" s="305"/>
      <c r="H264" s="305"/>
      <c r="I264" s="305"/>
      <c r="J264" s="305"/>
      <c r="K264" s="170"/>
      <c r="L264" s="25" t="s">
        <v>11</v>
      </c>
      <c r="M264" s="169" t="s">
        <v>234</v>
      </c>
    </row>
    <row r="265" spans="1:13" ht="6.65" customHeight="1">
      <c r="A265" s="2"/>
      <c r="B265" s="61"/>
      <c r="C265" s="8"/>
      <c r="D265" s="55"/>
      <c r="E265" s="303"/>
      <c r="F265" s="303"/>
      <c r="G265" s="303"/>
      <c r="H265" s="303"/>
      <c r="I265" s="303"/>
      <c r="J265" s="303"/>
      <c r="K265" s="171"/>
      <c r="L265" s="28"/>
      <c r="M265" s="37"/>
    </row>
    <row r="266" spans="1:13" ht="65.150000000000006" customHeight="1">
      <c r="A266" s="26">
        <v>26</v>
      </c>
      <c r="B266" s="168" t="s">
        <v>238</v>
      </c>
      <c r="C266" s="26"/>
      <c r="D266" s="178"/>
      <c r="E266" s="305" t="s">
        <v>236</v>
      </c>
      <c r="F266" s="305"/>
      <c r="G266" s="305"/>
      <c r="H266" s="305"/>
      <c r="I266" s="305"/>
      <c r="J266" s="305"/>
      <c r="K266" s="170"/>
      <c r="L266" s="25" t="s">
        <v>11</v>
      </c>
      <c r="M266" s="169" t="s">
        <v>237</v>
      </c>
    </row>
    <row r="267" spans="1:13" ht="49.5" customHeight="1">
      <c r="A267" s="26"/>
      <c r="B267" s="170"/>
      <c r="C267" s="26"/>
      <c r="D267" s="21"/>
      <c r="E267" s="305" t="s">
        <v>235</v>
      </c>
      <c r="F267" s="305"/>
      <c r="G267" s="305"/>
      <c r="H267" s="305"/>
      <c r="I267" s="305"/>
      <c r="J267" s="305"/>
      <c r="K267" s="20"/>
      <c r="L267" s="25" t="s">
        <v>11</v>
      </c>
      <c r="M267" s="169"/>
    </row>
    <row r="268" spans="1:13" ht="6" customHeight="1">
      <c r="A268" s="26"/>
      <c r="B268" s="168"/>
      <c r="C268" s="26"/>
      <c r="D268" s="16"/>
      <c r="E268" s="16"/>
      <c r="F268" s="16"/>
      <c r="G268" s="177"/>
      <c r="H268" s="177"/>
      <c r="I268" s="177"/>
      <c r="J268" s="177"/>
      <c r="K268" s="20"/>
      <c r="L268" s="27"/>
      <c r="M268" s="54"/>
    </row>
    <row r="269" spans="1:13" ht="7" customHeight="1">
      <c r="A269" s="2"/>
      <c r="B269" s="61"/>
      <c r="C269" s="8"/>
      <c r="D269" s="55"/>
      <c r="E269" s="303"/>
      <c r="F269" s="303"/>
      <c r="G269" s="303"/>
      <c r="H269" s="303"/>
      <c r="I269" s="303"/>
      <c r="J269" s="303"/>
      <c r="K269" s="171"/>
      <c r="L269" s="28"/>
      <c r="M269" s="37"/>
    </row>
    <row r="270" spans="1:13" ht="20.149999999999999" customHeight="1">
      <c r="A270" s="26">
        <v>27</v>
      </c>
      <c r="B270" s="296" t="s">
        <v>245</v>
      </c>
      <c r="C270" s="26"/>
      <c r="D270" s="10" t="s">
        <v>12</v>
      </c>
      <c r="E270" s="304" t="s">
        <v>239</v>
      </c>
      <c r="F270" s="304"/>
      <c r="G270" s="304"/>
      <c r="H270" s="304"/>
      <c r="I270" s="304"/>
      <c r="J270" s="304"/>
      <c r="K270" s="170"/>
      <c r="L270" s="25"/>
      <c r="M270" s="169"/>
    </row>
    <row r="271" spans="1:13" ht="57" customHeight="1">
      <c r="A271" s="172"/>
      <c r="B271" s="296"/>
      <c r="C271" s="26"/>
      <c r="D271" s="178"/>
      <c r="E271" s="305" t="s">
        <v>241</v>
      </c>
      <c r="F271" s="305"/>
      <c r="G271" s="305"/>
      <c r="H271" s="305"/>
      <c r="I271" s="305"/>
      <c r="J271" s="305"/>
      <c r="K271" s="170"/>
      <c r="L271" s="25" t="s">
        <v>11</v>
      </c>
      <c r="M271" s="169" t="s">
        <v>243</v>
      </c>
    </row>
    <row r="272" spans="1:13" ht="58" customHeight="1">
      <c r="A272" s="172"/>
      <c r="B272" s="296"/>
      <c r="C272" s="26"/>
      <c r="D272" s="178"/>
      <c r="E272" s="300" t="s">
        <v>246</v>
      </c>
      <c r="F272" s="301"/>
      <c r="G272" s="301"/>
      <c r="H272" s="301"/>
      <c r="I272" s="301"/>
      <c r="J272" s="302"/>
      <c r="K272" s="170"/>
      <c r="L272" s="169"/>
      <c r="M272" s="169"/>
    </row>
    <row r="273" spans="1:13" ht="20.149999999999999" customHeight="1">
      <c r="A273" s="172"/>
      <c r="B273" s="296"/>
      <c r="C273" s="26"/>
      <c r="D273" s="10" t="s">
        <v>60</v>
      </c>
      <c r="E273" s="304" t="s">
        <v>240</v>
      </c>
      <c r="F273" s="304"/>
      <c r="G273" s="304"/>
      <c r="H273" s="304"/>
      <c r="I273" s="304"/>
      <c r="J273" s="304"/>
      <c r="K273" s="170"/>
      <c r="L273" s="25"/>
      <c r="M273" s="169"/>
    </row>
    <row r="274" spans="1:13" ht="70" customHeight="1">
      <c r="A274" s="172"/>
      <c r="B274" s="296"/>
      <c r="C274" s="26"/>
      <c r="D274" s="178"/>
      <c r="E274" s="305" t="s">
        <v>242</v>
      </c>
      <c r="F274" s="305"/>
      <c r="G274" s="305"/>
      <c r="H274" s="305"/>
      <c r="I274" s="305"/>
      <c r="J274" s="305"/>
      <c r="K274" s="170"/>
      <c r="L274" s="25" t="s">
        <v>11</v>
      </c>
      <c r="M274" s="169" t="s">
        <v>244</v>
      </c>
    </row>
    <row r="275" spans="1:13" ht="7" customHeight="1">
      <c r="A275" s="2"/>
      <c r="B275" s="61"/>
      <c r="C275" s="8"/>
      <c r="D275" s="55"/>
      <c r="E275" s="303"/>
      <c r="F275" s="303"/>
      <c r="G275" s="303"/>
      <c r="H275" s="303"/>
      <c r="I275" s="303"/>
      <c r="J275" s="303"/>
      <c r="K275" s="171"/>
      <c r="L275" s="28"/>
      <c r="M275" s="37"/>
    </row>
    <row r="276" spans="1:13" ht="20.149999999999999" customHeight="1">
      <c r="A276" s="26">
        <v>28</v>
      </c>
      <c r="B276" s="296" t="s">
        <v>731</v>
      </c>
      <c r="C276" s="26"/>
      <c r="D276" s="10" t="s">
        <v>12</v>
      </c>
      <c r="E276" s="304" t="s">
        <v>248</v>
      </c>
      <c r="F276" s="304"/>
      <c r="G276" s="304"/>
      <c r="H276" s="304"/>
      <c r="I276" s="304"/>
      <c r="J276" s="304"/>
      <c r="K276" s="170"/>
      <c r="L276" s="25"/>
      <c r="M276" s="169"/>
    </row>
    <row r="277" spans="1:13" ht="60.65" customHeight="1">
      <c r="A277" s="172"/>
      <c r="B277" s="296"/>
      <c r="C277" s="26"/>
      <c r="D277" s="178"/>
      <c r="E277" s="305" t="s">
        <v>250</v>
      </c>
      <c r="F277" s="305"/>
      <c r="G277" s="305"/>
      <c r="H277" s="305"/>
      <c r="I277" s="305"/>
      <c r="J277" s="305"/>
      <c r="K277" s="170"/>
      <c r="L277" s="25" t="s">
        <v>11</v>
      </c>
      <c r="M277" s="169" t="s">
        <v>252</v>
      </c>
    </row>
    <row r="278" spans="1:13" ht="20.149999999999999" customHeight="1">
      <c r="A278" s="172"/>
      <c r="B278" s="326"/>
      <c r="C278" s="8"/>
      <c r="D278" s="55" t="s">
        <v>60</v>
      </c>
      <c r="E278" s="303" t="s">
        <v>249</v>
      </c>
      <c r="F278" s="303"/>
      <c r="G278" s="303"/>
      <c r="H278" s="303"/>
      <c r="I278" s="303"/>
      <c r="J278" s="303"/>
      <c r="K278" s="171"/>
      <c r="L278" s="28"/>
      <c r="M278" s="37"/>
    </row>
    <row r="279" spans="1:13" ht="39.65" customHeight="1">
      <c r="A279" s="172"/>
      <c r="B279" s="326"/>
      <c r="C279" s="26"/>
      <c r="D279" s="178"/>
      <c r="E279" s="305" t="s">
        <v>251</v>
      </c>
      <c r="F279" s="305"/>
      <c r="G279" s="305"/>
      <c r="H279" s="305"/>
      <c r="I279" s="305"/>
      <c r="J279" s="305"/>
      <c r="K279" s="170"/>
      <c r="L279" s="25" t="s">
        <v>11</v>
      </c>
      <c r="M279" s="169" t="s">
        <v>253</v>
      </c>
    </row>
    <row r="280" spans="1:13" ht="6.65" customHeight="1">
      <c r="A280" s="172"/>
      <c r="B280" s="186"/>
      <c r="C280" s="26"/>
      <c r="D280" s="178"/>
      <c r="E280" s="327"/>
      <c r="F280" s="327"/>
      <c r="G280" s="327"/>
      <c r="H280" s="327"/>
      <c r="I280" s="327"/>
      <c r="J280" s="327"/>
      <c r="K280" s="170"/>
      <c r="L280" s="169"/>
      <c r="M280" s="169"/>
    </row>
    <row r="281" spans="1:13" ht="6.65" customHeight="1">
      <c r="A281" s="2"/>
      <c r="B281" s="61"/>
      <c r="C281" s="8"/>
      <c r="D281" s="55"/>
      <c r="E281" s="303"/>
      <c r="F281" s="303"/>
      <c r="G281" s="303"/>
      <c r="H281" s="303"/>
      <c r="I281" s="303"/>
      <c r="J281" s="303"/>
      <c r="K281" s="171"/>
      <c r="L281" s="28"/>
      <c r="M281" s="37"/>
    </row>
    <row r="282" spans="1:13" ht="221.5" customHeight="1">
      <c r="A282" s="26">
        <v>29</v>
      </c>
      <c r="B282" s="296" t="s">
        <v>254</v>
      </c>
      <c r="C282" s="26"/>
      <c r="D282" s="178"/>
      <c r="E282" s="305" t="s">
        <v>927</v>
      </c>
      <c r="F282" s="305"/>
      <c r="G282" s="305"/>
      <c r="H282" s="305"/>
      <c r="I282" s="305"/>
      <c r="J282" s="305"/>
      <c r="K282" s="170"/>
      <c r="L282" s="25" t="s">
        <v>11</v>
      </c>
      <c r="M282" s="169" t="s">
        <v>255</v>
      </c>
    </row>
    <row r="283" spans="1:13" ht="6" customHeight="1">
      <c r="A283" s="172"/>
      <c r="B283" s="296"/>
      <c r="C283" s="26"/>
      <c r="D283" s="21"/>
      <c r="E283" s="21"/>
      <c r="F283" s="21"/>
      <c r="G283" s="166"/>
      <c r="H283" s="166"/>
      <c r="I283" s="166"/>
      <c r="J283" s="166"/>
      <c r="K283" s="20"/>
      <c r="L283" s="27"/>
      <c r="M283" s="47"/>
    </row>
    <row r="284" spans="1:13" ht="7" customHeight="1">
      <c r="A284" s="2"/>
      <c r="B284" s="61"/>
      <c r="C284" s="8"/>
      <c r="D284" s="55"/>
      <c r="E284" s="303"/>
      <c r="F284" s="303"/>
      <c r="G284" s="303"/>
      <c r="H284" s="303"/>
      <c r="I284" s="303"/>
      <c r="J284" s="303"/>
      <c r="K284" s="171"/>
      <c r="L284" s="28"/>
      <c r="M284" s="37"/>
    </row>
    <row r="285" spans="1:13" ht="20.149999999999999" customHeight="1">
      <c r="A285" s="26">
        <v>30</v>
      </c>
      <c r="B285" s="296" t="s">
        <v>256</v>
      </c>
      <c r="C285" s="26"/>
      <c r="D285" s="10" t="s">
        <v>12</v>
      </c>
      <c r="E285" s="304" t="s">
        <v>257</v>
      </c>
      <c r="F285" s="304"/>
      <c r="G285" s="304"/>
      <c r="H285" s="304"/>
      <c r="I285" s="304"/>
      <c r="J285" s="304"/>
      <c r="K285" s="170"/>
      <c r="L285" s="25"/>
      <c r="M285" s="169"/>
    </row>
    <row r="286" spans="1:13" ht="54" customHeight="1">
      <c r="A286" s="172"/>
      <c r="B286" s="296"/>
      <c r="C286" s="26"/>
      <c r="D286" s="178"/>
      <c r="E286" s="325" t="s">
        <v>258</v>
      </c>
      <c r="F286" s="325"/>
      <c r="G286" s="325"/>
      <c r="H286" s="325"/>
      <c r="I286" s="325"/>
      <c r="J286" s="325"/>
      <c r="K286" s="170"/>
      <c r="L286" s="25" t="s">
        <v>11</v>
      </c>
      <c r="M286" s="169" t="s">
        <v>259</v>
      </c>
    </row>
    <row r="287" spans="1:13" ht="6" customHeight="1">
      <c r="A287" s="26"/>
      <c r="B287" s="168"/>
      <c r="C287" s="26"/>
      <c r="D287" s="16"/>
      <c r="E287" s="16"/>
      <c r="F287" s="16"/>
      <c r="G287" s="177"/>
      <c r="H287" s="177"/>
      <c r="I287" s="177"/>
      <c r="J287" s="177"/>
      <c r="K287" s="20"/>
      <c r="L287" s="27"/>
      <c r="M287" s="54"/>
    </row>
    <row r="288" spans="1:13" ht="178.5" customHeight="1">
      <c r="A288" s="26"/>
      <c r="B288" s="170"/>
      <c r="C288" s="34"/>
      <c r="D288" s="297" t="s">
        <v>1004</v>
      </c>
      <c r="E288" s="310"/>
      <c r="F288" s="310"/>
      <c r="G288" s="310"/>
      <c r="H288" s="310"/>
      <c r="I288" s="310"/>
      <c r="J288" s="311"/>
      <c r="K288" s="26"/>
      <c r="L288" s="27"/>
      <c r="M288" s="29"/>
    </row>
    <row r="289" spans="1:13" ht="6" customHeight="1">
      <c r="A289" s="26"/>
      <c r="B289" s="168"/>
      <c r="C289" s="26"/>
      <c r="D289" s="21"/>
      <c r="E289" s="21"/>
      <c r="F289" s="21"/>
      <c r="G289" s="166"/>
      <c r="H289" s="166"/>
      <c r="I289" s="166"/>
      <c r="J289" s="166"/>
      <c r="K289" s="20"/>
      <c r="L289" s="27"/>
      <c r="M289" s="54"/>
    </row>
    <row r="290" spans="1:13" ht="41.15" customHeight="1">
      <c r="A290" s="26"/>
      <c r="B290" s="170"/>
      <c r="C290" s="26"/>
      <c r="D290" s="300" t="s">
        <v>961</v>
      </c>
      <c r="E290" s="312"/>
      <c r="F290" s="312"/>
      <c r="G290" s="312"/>
      <c r="H290" s="312"/>
      <c r="I290" s="312"/>
      <c r="J290" s="313"/>
      <c r="K290" s="20"/>
      <c r="L290" s="27"/>
      <c r="M290" s="29"/>
    </row>
    <row r="291" spans="1:13" ht="6" customHeight="1">
      <c r="A291" s="26"/>
      <c r="B291" s="168"/>
      <c r="C291" s="17"/>
      <c r="D291" s="16"/>
      <c r="E291" s="16"/>
      <c r="F291" s="16"/>
      <c r="G291" s="177"/>
      <c r="H291" s="177"/>
      <c r="I291" s="177"/>
      <c r="J291" s="177"/>
      <c r="K291" s="17"/>
      <c r="L291" s="31"/>
      <c r="M291" s="48"/>
    </row>
    <row r="292" spans="1:13" ht="20.149999999999999" customHeight="1">
      <c r="A292" s="172"/>
      <c r="B292" s="326"/>
      <c r="C292" s="8"/>
      <c r="D292" s="55" t="s">
        <v>60</v>
      </c>
      <c r="E292" s="303" t="s">
        <v>260</v>
      </c>
      <c r="F292" s="303"/>
      <c r="G292" s="303"/>
      <c r="H292" s="303"/>
      <c r="I292" s="303"/>
      <c r="J292" s="303"/>
      <c r="K292" s="171"/>
      <c r="L292" s="28"/>
      <c r="M292" s="37"/>
    </row>
    <row r="293" spans="1:13" ht="50.5" customHeight="1">
      <c r="A293" s="172"/>
      <c r="B293" s="326"/>
      <c r="C293" s="26"/>
      <c r="D293" s="178"/>
      <c r="E293" s="305" t="s">
        <v>970</v>
      </c>
      <c r="F293" s="305"/>
      <c r="G293" s="305"/>
      <c r="H293" s="305"/>
      <c r="I293" s="305"/>
      <c r="J293" s="305"/>
      <c r="K293" s="170"/>
      <c r="L293" s="25" t="s">
        <v>11</v>
      </c>
      <c r="M293" s="169" t="s">
        <v>261</v>
      </c>
    </row>
    <row r="294" spans="1:13" ht="6" customHeight="1">
      <c r="A294" s="26"/>
      <c r="B294" s="168"/>
      <c r="C294" s="26"/>
      <c r="D294" s="16"/>
      <c r="E294" s="16"/>
      <c r="F294" s="16"/>
      <c r="G294" s="177"/>
      <c r="H294" s="177"/>
      <c r="I294" s="177"/>
      <c r="J294" s="177"/>
      <c r="K294" s="20"/>
      <c r="L294" s="27"/>
      <c r="M294" s="54"/>
    </row>
    <row r="295" spans="1:13" ht="92.5" customHeight="1">
      <c r="A295" s="26"/>
      <c r="B295" s="170"/>
      <c r="C295" s="34"/>
      <c r="D295" s="297" t="s">
        <v>1005</v>
      </c>
      <c r="E295" s="310"/>
      <c r="F295" s="310"/>
      <c r="G295" s="310"/>
      <c r="H295" s="310"/>
      <c r="I295" s="310"/>
      <c r="J295" s="311"/>
      <c r="K295" s="26"/>
      <c r="L295" s="27"/>
      <c r="M295" s="29"/>
    </row>
    <row r="296" spans="1:13" ht="6" customHeight="1">
      <c r="A296" s="26"/>
      <c r="B296" s="168"/>
      <c r="C296" s="26"/>
      <c r="D296" s="21"/>
      <c r="E296" s="21"/>
      <c r="F296" s="21"/>
      <c r="G296" s="166"/>
      <c r="H296" s="166"/>
      <c r="I296" s="166"/>
      <c r="J296" s="166"/>
      <c r="K296" s="20"/>
      <c r="L296" s="27"/>
      <c r="M296" s="54"/>
    </row>
    <row r="297" spans="1:13" ht="35" customHeight="1">
      <c r="A297" s="26"/>
      <c r="B297" s="170"/>
      <c r="C297" s="26"/>
      <c r="D297" s="300" t="s">
        <v>960</v>
      </c>
      <c r="E297" s="312"/>
      <c r="F297" s="312"/>
      <c r="G297" s="312"/>
      <c r="H297" s="312"/>
      <c r="I297" s="312"/>
      <c r="J297" s="313"/>
      <c r="K297" s="20"/>
      <c r="L297" s="27"/>
      <c r="M297" s="29"/>
    </row>
    <row r="298" spans="1:13" ht="6" customHeight="1">
      <c r="A298" s="26"/>
      <c r="B298" s="168"/>
      <c r="C298" s="15"/>
      <c r="D298" s="16"/>
      <c r="E298" s="16"/>
      <c r="F298" s="16"/>
      <c r="G298" s="177"/>
      <c r="H298" s="177"/>
      <c r="I298" s="177"/>
      <c r="J298" s="177"/>
      <c r="K298" s="17"/>
      <c r="L298" s="31"/>
      <c r="M298" s="48"/>
    </row>
    <row r="299" spans="1:13" ht="20.149999999999999" customHeight="1">
      <c r="A299" s="172"/>
      <c r="B299" s="326"/>
      <c r="C299" s="8"/>
      <c r="D299" s="55" t="s">
        <v>165</v>
      </c>
      <c r="E299" s="303" t="s">
        <v>263</v>
      </c>
      <c r="F299" s="303"/>
      <c r="G299" s="303"/>
      <c r="H299" s="303"/>
      <c r="I299" s="303"/>
      <c r="J299" s="303"/>
      <c r="K299" s="171"/>
      <c r="L299" s="28"/>
      <c r="M299" s="37"/>
    </row>
    <row r="300" spans="1:13" ht="50.5" customHeight="1">
      <c r="A300" s="172"/>
      <c r="B300" s="326"/>
      <c r="C300" s="26"/>
      <c r="D300" s="178"/>
      <c r="E300" s="304" t="s">
        <v>264</v>
      </c>
      <c r="F300" s="304"/>
      <c r="G300" s="304"/>
      <c r="H300" s="304"/>
      <c r="I300" s="304"/>
      <c r="J300" s="304"/>
      <c r="K300" s="170"/>
      <c r="L300" s="25" t="s">
        <v>11</v>
      </c>
      <c r="M300" s="169" t="s">
        <v>265</v>
      </c>
    </row>
    <row r="301" spans="1:13" ht="6" customHeight="1">
      <c r="A301" s="26"/>
      <c r="B301" s="168"/>
      <c r="C301" s="26"/>
      <c r="D301" s="21"/>
      <c r="E301" s="21"/>
      <c r="F301" s="21"/>
      <c r="G301" s="166"/>
      <c r="H301" s="166"/>
      <c r="I301" s="166"/>
      <c r="J301" s="166"/>
      <c r="K301" s="20"/>
      <c r="L301" s="27"/>
      <c r="M301" s="54"/>
    </row>
    <row r="302" spans="1:13" ht="57" customHeight="1">
      <c r="A302" s="26"/>
      <c r="B302" s="170"/>
      <c r="C302" s="26"/>
      <c r="D302" s="300" t="s">
        <v>1006</v>
      </c>
      <c r="E302" s="312"/>
      <c r="F302" s="312"/>
      <c r="G302" s="312"/>
      <c r="H302" s="312"/>
      <c r="I302" s="312"/>
      <c r="J302" s="313"/>
      <c r="K302" s="20"/>
      <c r="L302" s="27"/>
      <c r="M302" s="29"/>
    </row>
    <row r="303" spans="1:13" ht="6" customHeight="1">
      <c r="A303" s="26"/>
      <c r="B303" s="168"/>
      <c r="C303" s="15"/>
      <c r="D303" s="16"/>
      <c r="E303" s="16"/>
      <c r="F303" s="16"/>
      <c r="G303" s="177"/>
      <c r="H303" s="177"/>
      <c r="I303" s="177"/>
      <c r="J303" s="177"/>
      <c r="K303" s="17"/>
      <c r="L303" s="31"/>
      <c r="M303" s="48"/>
    </row>
    <row r="304" spans="1:13" ht="20.149999999999999" customHeight="1">
      <c r="A304" s="172"/>
      <c r="B304" s="326"/>
      <c r="C304" s="8"/>
      <c r="D304" s="55" t="s">
        <v>166</v>
      </c>
      <c r="E304" s="303" t="s">
        <v>267</v>
      </c>
      <c r="F304" s="303"/>
      <c r="G304" s="303"/>
      <c r="H304" s="303"/>
      <c r="I304" s="303"/>
      <c r="J304" s="303"/>
      <c r="K304" s="171"/>
      <c r="L304" s="28"/>
      <c r="M304" s="37"/>
    </row>
    <row r="305" spans="1:13" ht="43" customHeight="1">
      <c r="A305" s="172"/>
      <c r="B305" s="326"/>
      <c r="C305" s="26"/>
      <c r="D305" s="178"/>
      <c r="E305" s="305" t="s">
        <v>962</v>
      </c>
      <c r="F305" s="305"/>
      <c r="G305" s="305"/>
      <c r="H305" s="305"/>
      <c r="I305" s="305"/>
      <c r="J305" s="305"/>
      <c r="K305" s="170"/>
      <c r="L305" s="25" t="s">
        <v>11</v>
      </c>
      <c r="M305" s="169" t="s">
        <v>269</v>
      </c>
    </row>
    <row r="306" spans="1:13" ht="6" customHeight="1">
      <c r="A306" s="26"/>
      <c r="B306" s="168"/>
      <c r="C306" s="26"/>
      <c r="D306" s="21"/>
      <c r="E306" s="21"/>
      <c r="F306" s="21"/>
      <c r="G306" s="166"/>
      <c r="H306" s="166"/>
      <c r="I306" s="166"/>
      <c r="J306" s="166"/>
      <c r="K306" s="20"/>
      <c r="L306" s="27"/>
      <c r="M306" s="54"/>
    </row>
    <row r="307" spans="1:13" ht="6.65" customHeight="1">
      <c r="A307" s="2"/>
      <c r="B307" s="61"/>
      <c r="C307" s="8"/>
      <c r="D307" s="162"/>
      <c r="E307" s="309"/>
      <c r="F307" s="309"/>
      <c r="G307" s="309"/>
      <c r="H307" s="309"/>
      <c r="I307" s="309"/>
      <c r="J307" s="309"/>
      <c r="K307" s="171"/>
      <c r="L307" s="37"/>
      <c r="M307" s="37"/>
    </row>
    <row r="308" spans="1:13" ht="46" customHeight="1">
      <c r="A308" s="26">
        <v>31</v>
      </c>
      <c r="B308" s="168" t="s">
        <v>274</v>
      </c>
      <c r="C308" s="26"/>
      <c r="D308" s="178"/>
      <c r="E308" s="305" t="s">
        <v>275</v>
      </c>
      <c r="F308" s="305"/>
      <c r="G308" s="305"/>
      <c r="H308" s="305"/>
      <c r="I308" s="305"/>
      <c r="J308" s="305"/>
      <c r="K308" s="170"/>
      <c r="L308" s="25" t="s">
        <v>11</v>
      </c>
      <c r="M308" s="169" t="s">
        <v>276</v>
      </c>
    </row>
    <row r="309" spans="1:13" ht="6" customHeight="1">
      <c r="A309" s="26"/>
      <c r="B309" s="168"/>
      <c r="C309" s="26"/>
      <c r="D309" s="16"/>
      <c r="E309" s="16"/>
      <c r="F309" s="16"/>
      <c r="G309" s="177"/>
      <c r="H309" s="177"/>
      <c r="I309" s="177"/>
      <c r="J309" s="177"/>
      <c r="K309" s="20"/>
      <c r="L309" s="27"/>
      <c r="M309" s="54"/>
    </row>
    <row r="310" spans="1:13" ht="97.5" customHeight="1">
      <c r="A310" s="26"/>
      <c r="B310" s="168"/>
      <c r="C310" s="34"/>
      <c r="D310" s="297" t="s">
        <v>277</v>
      </c>
      <c r="E310" s="310"/>
      <c r="F310" s="310"/>
      <c r="G310" s="310"/>
      <c r="H310" s="310"/>
      <c r="I310" s="310"/>
      <c r="J310" s="311"/>
      <c r="K310" s="26"/>
      <c r="L310" s="27"/>
      <c r="M310" s="29"/>
    </row>
    <row r="311" spans="1:13" ht="6" customHeight="1">
      <c r="A311" s="26"/>
      <c r="B311" s="168"/>
      <c r="C311" s="15"/>
      <c r="D311" s="16"/>
      <c r="E311" s="16"/>
      <c r="F311" s="16"/>
      <c r="G311" s="177"/>
      <c r="H311" s="177"/>
      <c r="I311" s="177"/>
      <c r="J311" s="177"/>
      <c r="K311" s="17"/>
      <c r="L311" s="31"/>
      <c r="M311" s="48"/>
    </row>
    <row r="312" spans="1:13" ht="6.65" customHeight="1">
      <c r="A312" s="2"/>
      <c r="B312" s="61"/>
      <c r="C312" s="8"/>
      <c r="D312" s="162"/>
      <c r="E312" s="309"/>
      <c r="F312" s="309"/>
      <c r="G312" s="309"/>
      <c r="H312" s="309"/>
      <c r="I312" s="309"/>
      <c r="J312" s="309"/>
      <c r="K312" s="171"/>
      <c r="L312" s="37"/>
      <c r="M312" s="37"/>
    </row>
    <row r="313" spans="1:13" ht="54" customHeight="1">
      <c r="A313" s="26">
        <v>32</v>
      </c>
      <c r="B313" s="168" t="s">
        <v>278</v>
      </c>
      <c r="C313" s="26"/>
      <c r="D313" s="178"/>
      <c r="E313" s="305" t="s">
        <v>279</v>
      </c>
      <c r="F313" s="305"/>
      <c r="G313" s="305"/>
      <c r="H313" s="305"/>
      <c r="I313" s="305"/>
      <c r="J313" s="305"/>
      <c r="K313" s="170"/>
      <c r="L313" s="25" t="s">
        <v>11</v>
      </c>
      <c r="M313" s="169" t="s">
        <v>280</v>
      </c>
    </row>
    <row r="314" spans="1:13" ht="6" customHeight="1">
      <c r="A314" s="26"/>
      <c r="B314" s="168"/>
      <c r="C314" s="26"/>
      <c r="D314" s="16"/>
      <c r="E314" s="16"/>
      <c r="F314" s="16"/>
      <c r="G314" s="177"/>
      <c r="H314" s="177"/>
      <c r="I314" s="177"/>
      <c r="J314" s="177"/>
      <c r="K314" s="20"/>
      <c r="L314" s="27"/>
      <c r="M314" s="54"/>
    </row>
    <row r="315" spans="1:13" ht="120" customHeight="1">
      <c r="A315" s="26"/>
      <c r="B315" s="168"/>
      <c r="C315" s="34"/>
      <c r="D315" s="297" t="s">
        <v>281</v>
      </c>
      <c r="E315" s="310"/>
      <c r="F315" s="310"/>
      <c r="G315" s="310"/>
      <c r="H315" s="310"/>
      <c r="I315" s="310"/>
      <c r="J315" s="311"/>
      <c r="K315" s="26"/>
      <c r="L315" s="27"/>
      <c r="M315" s="29"/>
    </row>
    <row r="316" spans="1:13" ht="7" customHeight="1">
      <c r="A316" s="26"/>
      <c r="B316" s="168"/>
      <c r="C316" s="26"/>
      <c r="D316" s="173"/>
      <c r="E316" s="62"/>
      <c r="F316" s="62"/>
      <c r="G316" s="62"/>
      <c r="H316" s="62"/>
      <c r="I316" s="62"/>
      <c r="J316" s="62"/>
      <c r="K316" s="20"/>
      <c r="L316" s="27"/>
      <c r="M316" s="29"/>
    </row>
    <row r="317" spans="1:13" ht="7" customHeight="1">
      <c r="A317" s="2"/>
      <c r="B317" s="61"/>
      <c r="C317" s="8"/>
      <c r="D317" s="55"/>
      <c r="E317" s="303"/>
      <c r="F317" s="303"/>
      <c r="G317" s="303"/>
      <c r="H317" s="303"/>
      <c r="I317" s="303"/>
      <c r="J317" s="303"/>
      <c r="K317" s="171"/>
      <c r="L317" s="28"/>
      <c r="M317" s="37"/>
    </row>
    <row r="318" spans="1:13" ht="20.149999999999999" customHeight="1">
      <c r="A318" s="26">
        <v>33</v>
      </c>
      <c r="B318" s="296" t="s">
        <v>282</v>
      </c>
      <c r="C318" s="26"/>
      <c r="D318" s="10" t="s">
        <v>12</v>
      </c>
      <c r="E318" s="304" t="s">
        <v>283</v>
      </c>
      <c r="F318" s="304"/>
      <c r="G318" s="304"/>
      <c r="H318" s="304"/>
      <c r="I318" s="304"/>
      <c r="J318" s="304"/>
      <c r="K318" s="170"/>
      <c r="L318" s="25"/>
      <c r="M318" s="169"/>
    </row>
    <row r="319" spans="1:13" ht="69.650000000000006" customHeight="1">
      <c r="A319" s="172"/>
      <c r="B319" s="296"/>
      <c r="C319" s="26"/>
      <c r="D319" s="178"/>
      <c r="E319" s="325" t="s">
        <v>284</v>
      </c>
      <c r="F319" s="325"/>
      <c r="G319" s="325"/>
      <c r="H319" s="325"/>
      <c r="I319" s="325"/>
      <c r="J319" s="325"/>
      <c r="K319" s="170"/>
      <c r="L319" s="25" t="s">
        <v>11</v>
      </c>
      <c r="M319" s="169" t="s">
        <v>285</v>
      </c>
    </row>
    <row r="320" spans="1:13" ht="6" customHeight="1">
      <c r="A320" s="26"/>
      <c r="B320" s="168"/>
      <c r="C320" s="15"/>
      <c r="D320" s="16"/>
      <c r="E320" s="16"/>
      <c r="F320" s="16"/>
      <c r="G320" s="177"/>
      <c r="H320" s="177"/>
      <c r="I320" s="177"/>
      <c r="J320" s="177"/>
      <c r="K320" s="17"/>
      <c r="L320" s="31"/>
      <c r="M320" s="48"/>
    </row>
    <row r="321" spans="1:13" ht="20.149999999999999" customHeight="1">
      <c r="A321" s="172"/>
      <c r="B321" s="326"/>
      <c r="C321" s="8"/>
      <c r="D321" s="55" t="s">
        <v>60</v>
      </c>
      <c r="E321" s="303" t="s">
        <v>286</v>
      </c>
      <c r="F321" s="303"/>
      <c r="G321" s="303"/>
      <c r="H321" s="303"/>
      <c r="I321" s="303"/>
      <c r="J321" s="303"/>
      <c r="K321" s="171"/>
      <c r="L321" s="28"/>
      <c r="M321" s="37"/>
    </row>
    <row r="322" spans="1:13" ht="50.5" customHeight="1">
      <c r="A322" s="172"/>
      <c r="B322" s="326"/>
      <c r="C322" s="26"/>
      <c r="D322" s="178"/>
      <c r="E322" s="305" t="s">
        <v>287</v>
      </c>
      <c r="F322" s="305"/>
      <c r="G322" s="305"/>
      <c r="H322" s="305"/>
      <c r="I322" s="305"/>
      <c r="J322" s="305"/>
      <c r="K322" s="170"/>
      <c r="L322" s="25" t="s">
        <v>11</v>
      </c>
      <c r="M322" s="169" t="s">
        <v>288</v>
      </c>
    </row>
    <row r="323" spans="1:13" ht="6" customHeight="1">
      <c r="A323" s="26"/>
      <c r="B323" s="168"/>
      <c r="C323" s="26"/>
      <c r="D323" s="21"/>
      <c r="E323" s="21"/>
      <c r="F323" s="21"/>
      <c r="G323" s="166"/>
      <c r="H323" s="166"/>
      <c r="I323" s="166"/>
      <c r="J323" s="166"/>
      <c r="K323" s="20"/>
      <c r="L323" s="27"/>
      <c r="M323" s="54"/>
    </row>
    <row r="324" spans="1:13" ht="51.65" customHeight="1">
      <c r="A324" s="26"/>
      <c r="B324" s="170"/>
      <c r="C324" s="26"/>
      <c r="D324" s="300" t="s">
        <v>289</v>
      </c>
      <c r="E324" s="312"/>
      <c r="F324" s="312"/>
      <c r="G324" s="312"/>
      <c r="H324" s="312"/>
      <c r="I324" s="312"/>
      <c r="J324" s="313"/>
      <c r="K324" s="20"/>
      <c r="L324" s="27"/>
      <c r="M324" s="29"/>
    </row>
    <row r="325" spans="1:13" ht="6" customHeight="1">
      <c r="A325" s="26"/>
      <c r="B325" s="168"/>
      <c r="C325" s="26"/>
      <c r="D325" s="21"/>
      <c r="E325" s="21"/>
      <c r="F325" s="21"/>
      <c r="G325" s="166"/>
      <c r="H325" s="166"/>
      <c r="I325" s="166"/>
      <c r="J325" s="166"/>
      <c r="K325" s="20"/>
      <c r="L325" s="27"/>
      <c r="M325" s="54"/>
    </row>
    <row r="326" spans="1:13" ht="149.5" customHeight="1">
      <c r="A326" s="26"/>
      <c r="B326" s="170"/>
      <c r="C326" s="26"/>
      <c r="D326" s="297" t="s">
        <v>290</v>
      </c>
      <c r="E326" s="310"/>
      <c r="F326" s="310"/>
      <c r="G326" s="310"/>
      <c r="H326" s="310"/>
      <c r="I326" s="310"/>
      <c r="J326" s="311"/>
      <c r="K326" s="20"/>
      <c r="L326" s="27"/>
      <c r="M326" s="29"/>
    </row>
    <row r="327" spans="1:13" ht="6" customHeight="1">
      <c r="A327" s="26"/>
      <c r="B327" s="168"/>
      <c r="C327" s="15"/>
      <c r="D327" s="16"/>
      <c r="E327" s="16"/>
      <c r="F327" s="16"/>
      <c r="G327" s="177"/>
      <c r="H327" s="177"/>
      <c r="I327" s="177"/>
      <c r="J327" s="177"/>
      <c r="K327" s="17"/>
      <c r="L327" s="31"/>
      <c r="M327" s="48"/>
    </row>
    <row r="328" spans="1:13" ht="20.149999999999999" customHeight="1">
      <c r="A328" s="172"/>
      <c r="B328" s="326"/>
      <c r="C328" s="8"/>
      <c r="D328" s="55" t="s">
        <v>165</v>
      </c>
      <c r="E328" s="303" t="s">
        <v>291</v>
      </c>
      <c r="F328" s="303"/>
      <c r="G328" s="303"/>
      <c r="H328" s="303"/>
      <c r="I328" s="303"/>
      <c r="J328" s="303"/>
      <c r="K328" s="171"/>
      <c r="L328" s="28"/>
      <c r="M328" s="37"/>
    </row>
    <row r="329" spans="1:13" ht="56.5" customHeight="1">
      <c r="A329" s="172"/>
      <c r="B329" s="326"/>
      <c r="C329" s="26"/>
      <c r="D329" s="63" t="s">
        <v>293</v>
      </c>
      <c r="E329" s="305" t="s">
        <v>296</v>
      </c>
      <c r="F329" s="305"/>
      <c r="G329" s="305"/>
      <c r="H329" s="305"/>
      <c r="I329" s="305"/>
      <c r="J329" s="305"/>
      <c r="K329" s="170"/>
      <c r="L329" s="25" t="s">
        <v>11</v>
      </c>
      <c r="M329" s="169" t="s">
        <v>292</v>
      </c>
    </row>
    <row r="330" spans="1:13" ht="42" customHeight="1">
      <c r="A330" s="172"/>
      <c r="B330" s="186"/>
      <c r="C330" s="26"/>
      <c r="D330" s="63" t="s">
        <v>294</v>
      </c>
      <c r="E330" s="305" t="s">
        <v>297</v>
      </c>
      <c r="F330" s="305"/>
      <c r="G330" s="305"/>
      <c r="H330" s="305"/>
      <c r="I330" s="305"/>
      <c r="J330" s="305"/>
      <c r="K330" s="170"/>
      <c r="L330" s="25" t="s">
        <v>11</v>
      </c>
      <c r="M330" s="169"/>
    </row>
    <row r="331" spans="1:13" ht="38.15" customHeight="1">
      <c r="A331" s="172"/>
      <c r="B331" s="186"/>
      <c r="C331" s="26"/>
      <c r="D331" s="63" t="s">
        <v>295</v>
      </c>
      <c r="E331" s="305" t="s">
        <v>298</v>
      </c>
      <c r="F331" s="305"/>
      <c r="G331" s="305"/>
      <c r="H331" s="305"/>
      <c r="I331" s="305"/>
      <c r="J331" s="305"/>
      <c r="K331" s="170"/>
      <c r="L331" s="25" t="s">
        <v>11</v>
      </c>
      <c r="M331" s="169"/>
    </row>
    <row r="332" spans="1:13" ht="6" customHeight="1">
      <c r="A332" s="26"/>
      <c r="B332" s="168"/>
      <c r="C332" s="26"/>
      <c r="D332" s="21"/>
      <c r="E332" s="21"/>
      <c r="F332" s="21"/>
      <c r="G332" s="166"/>
      <c r="H332" s="166"/>
      <c r="I332" s="166"/>
      <c r="J332" s="166"/>
      <c r="K332" s="20"/>
      <c r="L332" s="27"/>
      <c r="M332" s="54"/>
    </row>
    <row r="333" spans="1:13" ht="89" customHeight="1">
      <c r="A333" s="26"/>
      <c r="B333" s="170"/>
      <c r="C333" s="26"/>
      <c r="D333" s="300" t="s">
        <v>994</v>
      </c>
      <c r="E333" s="312"/>
      <c r="F333" s="312"/>
      <c r="G333" s="312"/>
      <c r="H333" s="312"/>
      <c r="I333" s="312"/>
      <c r="J333" s="313"/>
      <c r="K333" s="20"/>
      <c r="L333" s="27"/>
      <c r="M333" s="29"/>
    </row>
    <row r="334" spans="1:13" ht="6" customHeight="1">
      <c r="A334" s="26"/>
      <c r="B334" s="168"/>
      <c r="C334" s="26"/>
      <c r="D334" s="21"/>
      <c r="E334" s="21"/>
      <c r="F334" s="21"/>
      <c r="G334" s="166"/>
      <c r="H334" s="166"/>
      <c r="I334" s="166"/>
      <c r="J334" s="166"/>
      <c r="K334" s="20"/>
      <c r="L334" s="27"/>
      <c r="M334" s="54"/>
    </row>
    <row r="335" spans="1:13" ht="40" customHeight="1">
      <c r="A335" s="26"/>
      <c r="B335" s="170"/>
      <c r="C335" s="26"/>
      <c r="D335" s="300" t="s">
        <v>875</v>
      </c>
      <c r="E335" s="312"/>
      <c r="F335" s="312"/>
      <c r="G335" s="312"/>
      <c r="H335" s="312"/>
      <c r="I335" s="312"/>
      <c r="J335" s="313"/>
      <c r="K335" s="20"/>
      <c r="L335" s="27"/>
      <c r="M335" s="29"/>
    </row>
    <row r="336" spans="1:13" ht="6" customHeight="1">
      <c r="A336" s="26"/>
      <c r="B336" s="168"/>
      <c r="C336" s="15"/>
      <c r="D336" s="16"/>
      <c r="E336" s="16"/>
      <c r="F336" s="16"/>
      <c r="G336" s="177"/>
      <c r="H336" s="177"/>
      <c r="I336" s="177"/>
      <c r="J336" s="177"/>
      <c r="K336" s="17"/>
      <c r="L336" s="31"/>
      <c r="M336" s="48"/>
    </row>
    <row r="337" spans="1:13" ht="7" customHeight="1">
      <c r="A337" s="2"/>
      <c r="B337" s="61"/>
      <c r="C337" s="8"/>
      <c r="D337" s="55"/>
      <c r="E337" s="303"/>
      <c r="F337" s="303"/>
      <c r="G337" s="303"/>
      <c r="H337" s="303"/>
      <c r="I337" s="303"/>
      <c r="J337" s="303"/>
      <c r="K337" s="171"/>
      <c r="L337" s="28"/>
      <c r="M337" s="37"/>
    </row>
    <row r="338" spans="1:13" ht="20.149999999999999" customHeight="1">
      <c r="A338" s="26">
        <v>34</v>
      </c>
      <c r="B338" s="24" t="s">
        <v>299</v>
      </c>
      <c r="C338" s="26"/>
      <c r="D338" s="10" t="s">
        <v>12</v>
      </c>
      <c r="E338" s="304" t="s">
        <v>300</v>
      </c>
      <c r="F338" s="304"/>
      <c r="G338" s="304"/>
      <c r="H338" s="304"/>
      <c r="I338" s="304"/>
      <c r="J338" s="304"/>
      <c r="K338" s="170"/>
      <c r="L338" s="25"/>
      <c r="M338" s="169"/>
    </row>
    <row r="339" spans="1:13" ht="101.5" customHeight="1">
      <c r="A339" s="172"/>
      <c r="B339" s="24"/>
      <c r="C339" s="26"/>
      <c r="D339" s="178"/>
      <c r="E339" s="305" t="s">
        <v>303</v>
      </c>
      <c r="F339" s="305"/>
      <c r="G339" s="305"/>
      <c r="H339" s="305"/>
      <c r="I339" s="305"/>
      <c r="J339" s="305"/>
      <c r="K339" s="170"/>
      <c r="L339" s="25" t="s">
        <v>11</v>
      </c>
      <c r="M339" s="185" t="s">
        <v>301</v>
      </c>
    </row>
    <row r="340" spans="1:13" ht="79.5" customHeight="1">
      <c r="A340" s="172"/>
      <c r="B340" s="24"/>
      <c r="C340" s="26"/>
      <c r="D340" s="178"/>
      <c r="E340" s="300" t="s">
        <v>302</v>
      </c>
      <c r="F340" s="301"/>
      <c r="G340" s="301"/>
      <c r="H340" s="301"/>
      <c r="I340" s="301"/>
      <c r="J340" s="302"/>
      <c r="K340" s="170"/>
      <c r="L340" s="169"/>
      <c r="M340" s="169"/>
    </row>
    <row r="341" spans="1:13" ht="8.5" customHeight="1">
      <c r="A341" s="172"/>
      <c r="B341" s="24"/>
      <c r="C341" s="26"/>
      <c r="D341" s="178"/>
      <c r="E341" s="181"/>
      <c r="F341" s="181"/>
      <c r="G341" s="181"/>
      <c r="H341" s="181"/>
      <c r="I341" s="181"/>
      <c r="J341" s="181"/>
      <c r="K341" s="170"/>
      <c r="L341" s="169"/>
      <c r="M341" s="169"/>
    </row>
    <row r="342" spans="1:13" ht="32.5" customHeight="1">
      <c r="A342" s="172"/>
      <c r="B342" s="24"/>
      <c r="C342" s="380" t="s">
        <v>304</v>
      </c>
      <c r="D342" s="381"/>
      <c r="E342" s="381"/>
      <c r="F342" s="381"/>
      <c r="G342" s="381"/>
      <c r="H342" s="381"/>
      <c r="I342" s="381"/>
      <c r="J342" s="381"/>
      <c r="K342" s="382"/>
      <c r="L342" s="64"/>
      <c r="M342" s="64"/>
    </row>
    <row r="343" spans="1:13" ht="17.5" customHeight="1">
      <c r="A343" s="172"/>
      <c r="B343" s="296"/>
      <c r="C343" s="8"/>
      <c r="D343" s="55" t="s">
        <v>60</v>
      </c>
      <c r="E343" s="303" t="s">
        <v>305</v>
      </c>
      <c r="F343" s="303"/>
      <c r="G343" s="303"/>
      <c r="H343" s="303"/>
      <c r="I343" s="303"/>
      <c r="J343" s="303"/>
      <c r="K343" s="171"/>
      <c r="L343" s="28"/>
      <c r="M343" s="37"/>
    </row>
    <row r="344" spans="1:13" ht="36.65" customHeight="1">
      <c r="A344" s="172"/>
      <c r="B344" s="296"/>
      <c r="C344" s="26"/>
      <c r="D344" s="178"/>
      <c r="E344" s="305" t="s">
        <v>306</v>
      </c>
      <c r="F344" s="305"/>
      <c r="G344" s="305"/>
      <c r="H344" s="305"/>
      <c r="I344" s="305"/>
      <c r="J344" s="305"/>
      <c r="K344" s="170"/>
      <c r="L344" s="25" t="s">
        <v>11</v>
      </c>
      <c r="M344" s="169"/>
    </row>
    <row r="345" spans="1:13" ht="6" customHeight="1">
      <c r="A345" s="26"/>
      <c r="B345" s="168"/>
      <c r="C345" s="15"/>
      <c r="D345" s="16"/>
      <c r="E345" s="16"/>
      <c r="F345" s="16"/>
      <c r="G345" s="177"/>
      <c r="H345" s="177"/>
      <c r="I345" s="177"/>
      <c r="J345" s="177"/>
      <c r="K345" s="17"/>
      <c r="L345" s="31"/>
      <c r="M345" s="48"/>
    </row>
    <row r="346" spans="1:13" ht="17.5" customHeight="1">
      <c r="A346" s="172"/>
      <c r="B346" s="296"/>
      <c r="C346" s="8"/>
      <c r="D346" s="55" t="s">
        <v>165</v>
      </c>
      <c r="E346" s="303" t="s">
        <v>307</v>
      </c>
      <c r="F346" s="303"/>
      <c r="G346" s="303"/>
      <c r="H346" s="303"/>
      <c r="I346" s="303"/>
      <c r="J346" s="303"/>
      <c r="K346" s="171"/>
      <c r="L346" s="28"/>
      <c r="M346" s="37"/>
    </row>
    <row r="347" spans="1:13" ht="38.15" customHeight="1">
      <c r="A347" s="172"/>
      <c r="B347" s="296"/>
      <c r="C347" s="26"/>
      <c r="D347" s="178"/>
      <c r="E347" s="305" t="s">
        <v>308</v>
      </c>
      <c r="F347" s="305"/>
      <c r="G347" s="305"/>
      <c r="H347" s="305"/>
      <c r="I347" s="305"/>
      <c r="J347" s="305"/>
      <c r="K347" s="170"/>
      <c r="L347" s="25" t="s">
        <v>11</v>
      </c>
      <c r="M347" s="169"/>
    </row>
    <row r="348" spans="1:13" ht="24.65" customHeight="1">
      <c r="A348" s="172"/>
      <c r="B348" s="168"/>
      <c r="C348" s="26"/>
      <c r="D348" s="383" t="s">
        <v>536</v>
      </c>
      <c r="E348" s="347"/>
      <c r="F348" s="347"/>
      <c r="G348" s="384" t="s">
        <v>537</v>
      </c>
      <c r="H348" s="384"/>
      <c r="I348" s="384"/>
      <c r="J348" s="385"/>
      <c r="K348" s="170"/>
      <c r="L348" s="25"/>
      <c r="M348" s="169"/>
    </row>
    <row r="349" spans="1:13" ht="6" customHeight="1">
      <c r="A349" s="26"/>
      <c r="B349" s="168"/>
      <c r="C349" s="15"/>
      <c r="D349" s="16"/>
      <c r="E349" s="16"/>
      <c r="F349" s="16"/>
      <c r="G349" s="177"/>
      <c r="H349" s="177"/>
      <c r="I349" s="177"/>
      <c r="J349" s="177"/>
      <c r="K349" s="17"/>
      <c r="L349" s="31"/>
      <c r="M349" s="48"/>
    </row>
    <row r="350" spans="1:13" ht="17.5" customHeight="1">
      <c r="A350" s="172"/>
      <c r="B350" s="296"/>
      <c r="C350" s="8"/>
      <c r="D350" s="55" t="s">
        <v>166</v>
      </c>
      <c r="E350" s="303" t="s">
        <v>309</v>
      </c>
      <c r="F350" s="303"/>
      <c r="G350" s="303"/>
      <c r="H350" s="303"/>
      <c r="I350" s="303"/>
      <c r="J350" s="303"/>
      <c r="K350" s="171"/>
      <c r="L350" s="28"/>
      <c r="M350" s="37"/>
    </row>
    <row r="351" spans="1:13" ht="41.15" customHeight="1">
      <c r="A351" s="172"/>
      <c r="B351" s="296"/>
      <c r="C351" s="26"/>
      <c r="D351" s="178"/>
      <c r="E351" s="305" t="s">
        <v>310</v>
      </c>
      <c r="F351" s="305"/>
      <c r="G351" s="305"/>
      <c r="H351" s="305"/>
      <c r="I351" s="305"/>
      <c r="J351" s="305"/>
      <c r="K351" s="170"/>
      <c r="L351" s="25" t="s">
        <v>11</v>
      </c>
      <c r="M351" s="169"/>
    </row>
    <row r="352" spans="1:13" ht="56.15" customHeight="1">
      <c r="A352" s="172"/>
      <c r="B352" s="168"/>
      <c r="C352" s="26"/>
      <c r="D352" s="386" t="s">
        <v>311</v>
      </c>
      <c r="E352" s="384"/>
      <c r="F352" s="384"/>
      <c r="G352" s="384"/>
      <c r="H352" s="384"/>
      <c r="I352" s="384"/>
      <c r="J352" s="385"/>
      <c r="K352" s="170"/>
      <c r="L352" s="25"/>
      <c r="M352" s="169"/>
    </row>
    <row r="353" spans="1:13" ht="6" customHeight="1">
      <c r="A353" s="26"/>
      <c r="B353" s="168"/>
      <c r="C353" s="15"/>
      <c r="D353" s="16"/>
      <c r="E353" s="16"/>
      <c r="F353" s="16"/>
      <c r="G353" s="177"/>
      <c r="H353" s="177"/>
      <c r="I353" s="177"/>
      <c r="J353" s="177"/>
      <c r="K353" s="17"/>
      <c r="L353" s="31"/>
      <c r="M353" s="48"/>
    </row>
    <row r="354" spans="1:13" ht="17.5" customHeight="1">
      <c r="A354" s="172"/>
      <c r="B354" s="296"/>
      <c r="C354" s="8"/>
      <c r="D354" s="55" t="s">
        <v>225</v>
      </c>
      <c r="E354" s="303" t="s">
        <v>317</v>
      </c>
      <c r="F354" s="303"/>
      <c r="G354" s="303"/>
      <c r="H354" s="303"/>
      <c r="I354" s="303"/>
      <c r="J354" s="303"/>
      <c r="K354" s="171"/>
      <c r="L354" s="28"/>
      <c r="M354" s="37"/>
    </row>
    <row r="355" spans="1:13" ht="42.65" customHeight="1">
      <c r="A355" s="172"/>
      <c r="B355" s="296"/>
      <c r="C355" s="26"/>
      <c r="D355" s="178"/>
      <c r="E355" s="305" t="s">
        <v>318</v>
      </c>
      <c r="F355" s="305"/>
      <c r="G355" s="305"/>
      <c r="H355" s="305"/>
      <c r="I355" s="305"/>
      <c r="J355" s="305"/>
      <c r="K355" s="170"/>
      <c r="L355" s="25" t="s">
        <v>11</v>
      </c>
      <c r="M355" s="169"/>
    </row>
    <row r="356" spans="1:13" ht="6" customHeight="1">
      <c r="A356" s="26"/>
      <c r="B356" s="168"/>
      <c r="C356" s="15"/>
      <c r="D356" s="16"/>
      <c r="E356" s="16"/>
      <c r="F356" s="16"/>
      <c r="G356" s="177"/>
      <c r="H356" s="177"/>
      <c r="I356" s="177"/>
      <c r="J356" s="177"/>
      <c r="K356" s="17"/>
      <c r="L356" s="31"/>
      <c r="M356" s="48"/>
    </row>
    <row r="357" spans="1:13" ht="17.5" customHeight="1">
      <c r="A357" s="172"/>
      <c r="B357" s="296"/>
      <c r="C357" s="8"/>
      <c r="D357" s="55" t="s">
        <v>312</v>
      </c>
      <c r="E357" s="303" t="s">
        <v>319</v>
      </c>
      <c r="F357" s="303"/>
      <c r="G357" s="303"/>
      <c r="H357" s="303"/>
      <c r="I357" s="303"/>
      <c r="J357" s="303"/>
      <c r="K357" s="171"/>
      <c r="L357" s="28"/>
      <c r="M357" s="37"/>
    </row>
    <row r="358" spans="1:13" ht="42.65" customHeight="1">
      <c r="A358" s="172"/>
      <c r="B358" s="296"/>
      <c r="C358" s="26"/>
      <c r="D358" s="178"/>
      <c r="E358" s="305" t="s">
        <v>320</v>
      </c>
      <c r="F358" s="305"/>
      <c r="G358" s="305"/>
      <c r="H358" s="305"/>
      <c r="I358" s="305"/>
      <c r="J358" s="305"/>
      <c r="K358" s="170"/>
      <c r="L358" s="25" t="s">
        <v>11</v>
      </c>
      <c r="M358" s="169"/>
    </row>
    <row r="359" spans="1:13" ht="6" customHeight="1">
      <c r="A359" s="26"/>
      <c r="B359" s="168"/>
      <c r="C359" s="15"/>
      <c r="D359" s="16"/>
      <c r="E359" s="16"/>
      <c r="F359" s="16"/>
      <c r="G359" s="177"/>
      <c r="H359" s="177"/>
      <c r="I359" s="177"/>
      <c r="J359" s="177"/>
      <c r="K359" s="17"/>
      <c r="L359" s="31"/>
      <c r="M359" s="48"/>
    </row>
    <row r="360" spans="1:13" ht="17.5" customHeight="1">
      <c r="A360" s="172"/>
      <c r="B360" s="296"/>
      <c r="C360" s="8"/>
      <c r="D360" s="55" t="s">
        <v>313</v>
      </c>
      <c r="E360" s="303" t="s">
        <v>321</v>
      </c>
      <c r="F360" s="303"/>
      <c r="G360" s="303"/>
      <c r="H360" s="303"/>
      <c r="I360" s="303"/>
      <c r="J360" s="303"/>
      <c r="K360" s="171"/>
      <c r="L360" s="28"/>
      <c r="M360" s="37"/>
    </row>
    <row r="361" spans="1:13" ht="42.65" customHeight="1">
      <c r="A361" s="172"/>
      <c r="B361" s="296"/>
      <c r="C361" s="26"/>
      <c r="D361" s="178"/>
      <c r="E361" s="305" t="s">
        <v>322</v>
      </c>
      <c r="F361" s="305"/>
      <c r="G361" s="305"/>
      <c r="H361" s="305"/>
      <c r="I361" s="305"/>
      <c r="J361" s="305"/>
      <c r="K361" s="170"/>
      <c r="L361" s="25" t="s">
        <v>11</v>
      </c>
      <c r="M361" s="169"/>
    </row>
    <row r="362" spans="1:13" ht="6" customHeight="1">
      <c r="A362" s="26"/>
      <c r="B362" s="168"/>
      <c r="C362" s="15"/>
      <c r="D362" s="16"/>
      <c r="E362" s="16"/>
      <c r="F362" s="16"/>
      <c r="G362" s="177"/>
      <c r="H362" s="177"/>
      <c r="I362" s="177"/>
      <c r="J362" s="177"/>
      <c r="K362" s="17"/>
      <c r="L362" s="31"/>
      <c r="M362" s="48"/>
    </row>
    <row r="363" spans="1:13" ht="17.5" customHeight="1">
      <c r="A363" s="172"/>
      <c r="B363" s="296"/>
      <c r="C363" s="8"/>
      <c r="D363" s="55" t="s">
        <v>314</v>
      </c>
      <c r="E363" s="303" t="s">
        <v>323</v>
      </c>
      <c r="F363" s="303"/>
      <c r="G363" s="303"/>
      <c r="H363" s="303"/>
      <c r="I363" s="303"/>
      <c r="J363" s="303"/>
      <c r="K363" s="171"/>
      <c r="L363" s="28"/>
      <c r="M363" s="37"/>
    </row>
    <row r="364" spans="1:13" ht="37.5" customHeight="1">
      <c r="A364" s="172"/>
      <c r="B364" s="296"/>
      <c r="C364" s="26"/>
      <c r="D364" s="178"/>
      <c r="E364" s="305" t="s">
        <v>324</v>
      </c>
      <c r="F364" s="305"/>
      <c r="G364" s="305"/>
      <c r="H364" s="305"/>
      <c r="I364" s="305"/>
      <c r="J364" s="305"/>
      <c r="K364" s="170"/>
      <c r="L364" s="25" t="s">
        <v>11</v>
      </c>
      <c r="M364" s="169"/>
    </row>
    <row r="365" spans="1:13" ht="6" customHeight="1">
      <c r="A365" s="26"/>
      <c r="B365" s="168"/>
      <c r="C365" s="15"/>
      <c r="D365" s="16"/>
      <c r="E365" s="16"/>
      <c r="F365" s="16"/>
      <c r="G365" s="177"/>
      <c r="H365" s="177"/>
      <c r="I365" s="177"/>
      <c r="J365" s="177"/>
      <c r="K365" s="17"/>
      <c r="L365" s="31"/>
      <c r="M365" s="48"/>
    </row>
    <row r="366" spans="1:13" ht="17.5" customHeight="1">
      <c r="A366" s="172"/>
      <c r="B366" s="296"/>
      <c r="C366" s="8"/>
      <c r="D366" s="55" t="s">
        <v>315</v>
      </c>
      <c r="E366" s="303" t="s">
        <v>325</v>
      </c>
      <c r="F366" s="303"/>
      <c r="G366" s="303"/>
      <c r="H366" s="303"/>
      <c r="I366" s="303"/>
      <c r="J366" s="303"/>
      <c r="K366" s="171"/>
      <c r="L366" s="28"/>
      <c r="M366" s="37"/>
    </row>
    <row r="367" spans="1:13" ht="35.5" customHeight="1">
      <c r="A367" s="172"/>
      <c r="B367" s="296"/>
      <c r="C367" s="26"/>
      <c r="D367" s="178"/>
      <c r="E367" s="305" t="s">
        <v>326</v>
      </c>
      <c r="F367" s="305"/>
      <c r="G367" s="305"/>
      <c r="H367" s="305"/>
      <c r="I367" s="305"/>
      <c r="J367" s="305"/>
      <c r="K367" s="170"/>
      <c r="L367" s="25" t="s">
        <v>11</v>
      </c>
      <c r="M367" s="169"/>
    </row>
    <row r="368" spans="1:13" ht="6" customHeight="1">
      <c r="A368" s="26"/>
      <c r="B368" s="168"/>
      <c r="C368" s="15"/>
      <c r="D368" s="16"/>
      <c r="E368" s="16"/>
      <c r="F368" s="16"/>
      <c r="G368" s="177"/>
      <c r="H368" s="177"/>
      <c r="I368" s="177"/>
      <c r="J368" s="177"/>
      <c r="K368" s="17"/>
      <c r="L368" s="31"/>
      <c r="M368" s="48"/>
    </row>
    <row r="369" spans="1:13" ht="17.5" customHeight="1">
      <c r="A369" s="172"/>
      <c r="B369" s="296"/>
      <c r="C369" s="8"/>
      <c r="D369" s="55" t="s">
        <v>316</v>
      </c>
      <c r="E369" s="303" t="s">
        <v>327</v>
      </c>
      <c r="F369" s="303"/>
      <c r="G369" s="303"/>
      <c r="H369" s="303"/>
      <c r="I369" s="303"/>
      <c r="J369" s="303"/>
      <c r="K369" s="171"/>
      <c r="L369" s="28"/>
      <c r="M369" s="37"/>
    </row>
    <row r="370" spans="1:13" ht="42" customHeight="1">
      <c r="A370" s="172"/>
      <c r="B370" s="296"/>
      <c r="C370" s="26"/>
      <c r="D370" s="178"/>
      <c r="E370" s="305" t="s">
        <v>328</v>
      </c>
      <c r="F370" s="305"/>
      <c r="G370" s="305"/>
      <c r="H370" s="305"/>
      <c r="I370" s="305"/>
      <c r="J370" s="305"/>
      <c r="K370" s="170"/>
      <c r="L370" s="25" t="s">
        <v>11</v>
      </c>
      <c r="M370" s="169"/>
    </row>
    <row r="371" spans="1:13" ht="6" customHeight="1">
      <c r="A371" s="26"/>
      <c r="B371" s="168"/>
      <c r="C371" s="15"/>
      <c r="D371" s="16"/>
      <c r="E371" s="16"/>
      <c r="F371" s="16"/>
      <c r="G371" s="177"/>
      <c r="H371" s="177"/>
      <c r="I371" s="177"/>
      <c r="J371" s="177"/>
      <c r="K371" s="17"/>
      <c r="L371" s="31"/>
      <c r="M371" s="48"/>
    </row>
    <row r="372" spans="1:13" ht="6.65" customHeight="1">
      <c r="A372" s="2"/>
      <c r="B372" s="61"/>
      <c r="C372" s="8"/>
      <c r="D372" s="162"/>
      <c r="E372" s="309"/>
      <c r="F372" s="309"/>
      <c r="G372" s="309"/>
      <c r="H372" s="309"/>
      <c r="I372" s="309"/>
      <c r="J372" s="309"/>
      <c r="K372" s="171"/>
      <c r="L372" s="37"/>
      <c r="M372" s="37"/>
    </row>
    <row r="373" spans="1:13" ht="53" customHeight="1">
      <c r="A373" s="26">
        <v>35</v>
      </c>
      <c r="B373" s="296" t="s">
        <v>329</v>
      </c>
      <c r="C373" s="26"/>
      <c r="D373" s="178"/>
      <c r="E373" s="305" t="s">
        <v>330</v>
      </c>
      <c r="F373" s="305"/>
      <c r="G373" s="305"/>
      <c r="H373" s="305"/>
      <c r="I373" s="305"/>
      <c r="J373" s="305"/>
      <c r="K373" s="170"/>
      <c r="L373" s="25" t="s">
        <v>11</v>
      </c>
      <c r="M373" s="169" t="s">
        <v>331</v>
      </c>
    </row>
    <row r="374" spans="1:13" ht="6" customHeight="1">
      <c r="A374" s="26"/>
      <c r="B374" s="296"/>
      <c r="C374" s="26"/>
      <c r="D374" s="16"/>
      <c r="E374" s="16"/>
      <c r="F374" s="16"/>
      <c r="G374" s="177"/>
      <c r="H374" s="177"/>
      <c r="I374" s="177"/>
      <c r="J374" s="177"/>
      <c r="K374" s="20"/>
      <c r="L374" s="27"/>
      <c r="M374" s="54"/>
    </row>
    <row r="375" spans="1:13" ht="73" customHeight="1">
      <c r="A375" s="26"/>
      <c r="B375" s="296"/>
      <c r="C375" s="34"/>
      <c r="D375" s="297" t="s">
        <v>332</v>
      </c>
      <c r="E375" s="310"/>
      <c r="F375" s="310"/>
      <c r="G375" s="310"/>
      <c r="H375" s="310"/>
      <c r="I375" s="310"/>
      <c r="J375" s="311"/>
      <c r="K375" s="26"/>
      <c r="L375" s="27"/>
      <c r="M375" s="29"/>
    </row>
    <row r="376" spans="1:13" ht="6" customHeight="1">
      <c r="A376" s="26"/>
      <c r="B376" s="168"/>
      <c r="C376" s="15"/>
      <c r="D376" s="16"/>
      <c r="E376" s="16"/>
      <c r="F376" s="16"/>
      <c r="G376" s="177"/>
      <c r="H376" s="177"/>
      <c r="I376" s="177"/>
      <c r="J376" s="177"/>
      <c r="K376" s="17"/>
      <c r="L376" s="31"/>
      <c r="M376" s="48"/>
    </row>
    <row r="377" spans="1:13" ht="7" customHeight="1">
      <c r="A377" s="2"/>
      <c r="B377" s="61"/>
      <c r="C377" s="8"/>
      <c r="D377" s="55"/>
      <c r="E377" s="303"/>
      <c r="F377" s="303"/>
      <c r="G377" s="303"/>
      <c r="H377" s="303"/>
      <c r="I377" s="303"/>
      <c r="J377" s="303"/>
      <c r="K377" s="171"/>
      <c r="L377" s="28"/>
      <c r="M377" s="37"/>
    </row>
    <row r="378" spans="1:13" ht="20.149999999999999" customHeight="1">
      <c r="A378" s="26">
        <v>36</v>
      </c>
      <c r="B378" s="387" t="s">
        <v>333</v>
      </c>
      <c r="C378" s="26"/>
      <c r="D378" s="10" t="s">
        <v>12</v>
      </c>
      <c r="E378" s="304" t="s">
        <v>334</v>
      </c>
      <c r="F378" s="304"/>
      <c r="G378" s="304"/>
      <c r="H378" s="304"/>
      <c r="I378" s="304"/>
      <c r="J378" s="304"/>
      <c r="K378" s="170"/>
      <c r="L378" s="25"/>
      <c r="M378" s="169"/>
    </row>
    <row r="379" spans="1:13" ht="33" customHeight="1">
      <c r="A379" s="172"/>
      <c r="B379" s="387"/>
      <c r="C379" s="26"/>
      <c r="D379" s="178"/>
      <c r="E379" s="325" t="s">
        <v>340</v>
      </c>
      <c r="F379" s="325"/>
      <c r="G379" s="325"/>
      <c r="H379" s="325"/>
      <c r="I379" s="325"/>
      <c r="J379" s="325"/>
      <c r="K379" s="170"/>
      <c r="L379" s="25" t="s">
        <v>11</v>
      </c>
      <c r="M379" s="169" t="s">
        <v>337</v>
      </c>
    </row>
    <row r="380" spans="1:13" ht="6" customHeight="1">
      <c r="A380" s="26"/>
      <c r="B380" s="387"/>
      <c r="C380" s="15"/>
      <c r="D380" s="16"/>
      <c r="E380" s="16"/>
      <c r="F380" s="16"/>
      <c r="G380" s="177"/>
      <c r="H380" s="177"/>
      <c r="I380" s="177"/>
      <c r="J380" s="177"/>
      <c r="K380" s="17"/>
      <c r="L380" s="31"/>
      <c r="M380" s="48"/>
    </row>
    <row r="381" spans="1:13" ht="20.149999999999999" customHeight="1">
      <c r="A381" s="172"/>
      <c r="B381" s="387"/>
      <c r="C381" s="8"/>
      <c r="D381" s="55" t="s">
        <v>60</v>
      </c>
      <c r="E381" s="303" t="s">
        <v>335</v>
      </c>
      <c r="F381" s="303"/>
      <c r="G381" s="303"/>
      <c r="H381" s="303"/>
      <c r="I381" s="303"/>
      <c r="J381" s="303"/>
      <c r="K381" s="171"/>
      <c r="L381" s="28"/>
      <c r="M381" s="37"/>
    </row>
    <row r="382" spans="1:13" ht="40" customHeight="1">
      <c r="A382" s="172"/>
      <c r="B382" s="387"/>
      <c r="C382" s="26"/>
      <c r="D382" s="178"/>
      <c r="E382" s="305" t="s">
        <v>341</v>
      </c>
      <c r="F382" s="305"/>
      <c r="G382" s="305"/>
      <c r="H382" s="305"/>
      <c r="I382" s="305"/>
      <c r="J382" s="305"/>
      <c r="K382" s="170"/>
      <c r="L382" s="25" t="s">
        <v>11</v>
      </c>
      <c r="M382" s="169" t="s">
        <v>338</v>
      </c>
    </row>
    <row r="383" spans="1:13" ht="20.149999999999999" customHeight="1">
      <c r="A383" s="172"/>
      <c r="B383" s="326"/>
      <c r="C383" s="8"/>
      <c r="D383" s="55" t="s">
        <v>165</v>
      </c>
      <c r="E383" s="303" t="s">
        <v>336</v>
      </c>
      <c r="F383" s="303"/>
      <c r="G383" s="303"/>
      <c r="H383" s="303"/>
      <c r="I383" s="303"/>
      <c r="J383" s="303"/>
      <c r="K383" s="171"/>
      <c r="L383" s="28"/>
      <c r="M383" s="37"/>
    </row>
    <row r="384" spans="1:13" ht="62.15" customHeight="1">
      <c r="A384" s="172"/>
      <c r="B384" s="326"/>
      <c r="C384" s="26"/>
      <c r="D384" s="178"/>
      <c r="E384" s="305" t="s">
        <v>342</v>
      </c>
      <c r="F384" s="305"/>
      <c r="G384" s="305"/>
      <c r="H384" s="305"/>
      <c r="I384" s="305"/>
      <c r="J384" s="305"/>
      <c r="K384" s="170"/>
      <c r="L384" s="25" t="s">
        <v>11</v>
      </c>
      <c r="M384" s="169" t="s">
        <v>339</v>
      </c>
    </row>
    <row r="385" spans="1:13" ht="20.149999999999999" customHeight="1">
      <c r="A385" s="172"/>
      <c r="B385" s="326"/>
      <c r="C385" s="8"/>
      <c r="D385" s="55" t="s">
        <v>166</v>
      </c>
      <c r="E385" s="303" t="s">
        <v>336</v>
      </c>
      <c r="F385" s="303"/>
      <c r="G385" s="303"/>
      <c r="H385" s="303"/>
      <c r="I385" s="303"/>
      <c r="J385" s="303"/>
      <c r="K385" s="171"/>
      <c r="L385" s="28"/>
      <c r="M385" s="37"/>
    </row>
    <row r="386" spans="1:13" ht="62.15" customHeight="1">
      <c r="A386" s="172"/>
      <c r="B386" s="326"/>
      <c r="C386" s="26"/>
      <c r="D386" s="178"/>
      <c r="E386" s="305" t="s">
        <v>928</v>
      </c>
      <c r="F386" s="305"/>
      <c r="G386" s="305"/>
      <c r="H386" s="305"/>
      <c r="I386" s="305"/>
      <c r="J386" s="305"/>
      <c r="K386" s="170"/>
      <c r="L386" s="25" t="s">
        <v>11</v>
      </c>
      <c r="M386" s="169" t="s">
        <v>929</v>
      </c>
    </row>
    <row r="387" spans="1:13" ht="6" customHeight="1">
      <c r="A387" s="26"/>
      <c r="B387" s="168"/>
      <c r="C387" s="26"/>
      <c r="D387" s="21"/>
      <c r="E387" s="21"/>
      <c r="F387" s="21"/>
      <c r="G387" s="166"/>
      <c r="H387" s="166"/>
      <c r="I387" s="166"/>
      <c r="J387" s="166"/>
      <c r="K387" s="20"/>
      <c r="L387" s="27"/>
      <c r="M387" s="54"/>
    </row>
    <row r="388" spans="1:13" ht="6.65" customHeight="1">
      <c r="A388" s="2"/>
      <c r="B388" s="61"/>
      <c r="C388" s="8"/>
      <c r="D388" s="162"/>
      <c r="E388" s="309"/>
      <c r="F388" s="309"/>
      <c r="G388" s="309"/>
      <c r="H388" s="309"/>
      <c r="I388" s="309"/>
      <c r="J388" s="309"/>
      <c r="K388" s="171"/>
      <c r="L388" s="37"/>
      <c r="M388" s="37"/>
    </row>
    <row r="389" spans="1:13" ht="49" customHeight="1">
      <c r="A389" s="26">
        <v>37</v>
      </c>
      <c r="B389" s="168" t="s">
        <v>343</v>
      </c>
      <c r="C389" s="26"/>
      <c r="D389" s="178"/>
      <c r="E389" s="305" t="s">
        <v>344</v>
      </c>
      <c r="F389" s="305"/>
      <c r="G389" s="305"/>
      <c r="H389" s="305"/>
      <c r="I389" s="305"/>
      <c r="J389" s="305"/>
      <c r="K389" s="170"/>
      <c r="L389" s="25" t="s">
        <v>11</v>
      </c>
      <c r="M389" s="169" t="s">
        <v>345</v>
      </c>
    </row>
    <row r="390" spans="1:13" ht="6" customHeight="1">
      <c r="A390" s="26"/>
      <c r="B390" s="168"/>
      <c r="C390" s="26"/>
      <c r="D390" s="16"/>
      <c r="E390" s="16"/>
      <c r="F390" s="16"/>
      <c r="G390" s="177"/>
      <c r="H390" s="177"/>
      <c r="I390" s="177"/>
      <c r="J390" s="177"/>
      <c r="K390" s="20"/>
      <c r="L390" s="27"/>
      <c r="M390" s="54"/>
    </row>
    <row r="391" spans="1:13" ht="198" customHeight="1">
      <c r="A391" s="26"/>
      <c r="B391" s="168"/>
      <c r="C391" s="34"/>
      <c r="D391" s="297" t="s">
        <v>346</v>
      </c>
      <c r="E391" s="310"/>
      <c r="F391" s="310"/>
      <c r="G391" s="310"/>
      <c r="H391" s="310"/>
      <c r="I391" s="310"/>
      <c r="J391" s="311"/>
      <c r="K391" s="26"/>
      <c r="L391" s="27"/>
      <c r="M391" s="29"/>
    </row>
    <row r="392" spans="1:13" ht="6" customHeight="1">
      <c r="A392" s="26"/>
      <c r="B392" s="168"/>
      <c r="C392" s="15"/>
      <c r="D392" s="16"/>
      <c r="E392" s="16"/>
      <c r="F392" s="16"/>
      <c r="G392" s="177"/>
      <c r="H392" s="177"/>
      <c r="I392" s="177"/>
      <c r="J392" s="177"/>
      <c r="K392" s="17"/>
      <c r="L392" s="31"/>
      <c r="M392" s="48"/>
    </row>
    <row r="393" spans="1:13" ht="7" customHeight="1">
      <c r="A393" s="2"/>
      <c r="B393" s="61"/>
      <c r="C393" s="8"/>
      <c r="D393" s="55"/>
      <c r="E393" s="303"/>
      <c r="F393" s="303"/>
      <c r="G393" s="303"/>
      <c r="H393" s="303"/>
      <c r="I393" s="303"/>
      <c r="J393" s="303"/>
      <c r="K393" s="171"/>
      <c r="L393" s="28"/>
      <c r="M393" s="37"/>
    </row>
    <row r="394" spans="1:13" ht="20.149999999999999" customHeight="1">
      <c r="A394" s="26">
        <v>38</v>
      </c>
      <c r="B394" s="296" t="s">
        <v>348</v>
      </c>
      <c r="C394" s="26"/>
      <c r="D394" s="10" t="s">
        <v>12</v>
      </c>
      <c r="E394" s="304" t="s">
        <v>876</v>
      </c>
      <c r="F394" s="304"/>
      <c r="G394" s="304"/>
      <c r="H394" s="304"/>
      <c r="I394" s="304"/>
      <c r="J394" s="304"/>
      <c r="K394" s="170"/>
      <c r="L394" s="25"/>
      <c r="M394" s="169"/>
    </row>
    <row r="395" spans="1:13" ht="39" customHeight="1">
      <c r="A395" s="172"/>
      <c r="B395" s="296"/>
      <c r="C395" s="26"/>
      <c r="D395" s="178"/>
      <c r="E395" s="305" t="s">
        <v>349</v>
      </c>
      <c r="F395" s="305"/>
      <c r="G395" s="305"/>
      <c r="H395" s="305"/>
      <c r="I395" s="305"/>
      <c r="J395" s="305"/>
      <c r="K395" s="170"/>
      <c r="L395" s="25" t="s">
        <v>11</v>
      </c>
      <c r="M395" s="185" t="s">
        <v>350</v>
      </c>
    </row>
    <row r="396" spans="1:13" ht="61.5" customHeight="1">
      <c r="A396" s="172"/>
      <c r="B396" s="24"/>
      <c r="C396" s="26"/>
      <c r="D396" s="178"/>
      <c r="E396" s="297" t="s">
        <v>1007</v>
      </c>
      <c r="F396" s="298"/>
      <c r="G396" s="298"/>
      <c r="H396" s="298"/>
      <c r="I396" s="298"/>
      <c r="J396" s="299"/>
      <c r="K396" s="170"/>
      <c r="L396" s="169"/>
      <c r="M396" s="169"/>
    </row>
    <row r="397" spans="1:13" ht="8.5" customHeight="1">
      <c r="A397" s="172"/>
      <c r="B397" s="24"/>
      <c r="C397" s="26"/>
      <c r="D397" s="178"/>
      <c r="E397" s="181"/>
      <c r="F397" s="181"/>
      <c r="G397" s="181"/>
      <c r="H397" s="181"/>
      <c r="I397" s="181"/>
      <c r="J397" s="181"/>
      <c r="K397" s="170"/>
      <c r="L397" s="169"/>
      <c r="M397" s="169"/>
    </row>
    <row r="398" spans="1:13" ht="17.5" customHeight="1">
      <c r="A398" s="172"/>
      <c r="B398" s="296"/>
      <c r="C398" s="8"/>
      <c r="D398" s="55" t="s">
        <v>60</v>
      </c>
      <c r="E398" s="303" t="s">
        <v>351</v>
      </c>
      <c r="F398" s="303"/>
      <c r="G398" s="303"/>
      <c r="H398" s="303"/>
      <c r="I398" s="303"/>
      <c r="J398" s="303"/>
      <c r="K398" s="171"/>
      <c r="L398" s="28"/>
      <c r="M398" s="37"/>
    </row>
    <row r="399" spans="1:13" ht="34" customHeight="1">
      <c r="A399" s="172"/>
      <c r="B399" s="296"/>
      <c r="C399" s="26"/>
      <c r="D399" s="178"/>
      <c r="E399" s="305" t="s">
        <v>352</v>
      </c>
      <c r="F399" s="305"/>
      <c r="G399" s="305"/>
      <c r="H399" s="305"/>
      <c r="I399" s="305"/>
      <c r="J399" s="305"/>
      <c r="K399" s="170"/>
      <c r="L399" s="25" t="s">
        <v>11</v>
      </c>
      <c r="M399" s="169" t="s">
        <v>353</v>
      </c>
    </row>
    <row r="400" spans="1:13" ht="61.5" customHeight="1">
      <c r="A400" s="172"/>
      <c r="B400" s="24"/>
      <c r="C400" s="26"/>
      <c r="D400" s="178"/>
      <c r="E400" s="297" t="s">
        <v>1008</v>
      </c>
      <c r="F400" s="298"/>
      <c r="G400" s="298"/>
      <c r="H400" s="298"/>
      <c r="I400" s="298"/>
      <c r="J400" s="299"/>
      <c r="K400" s="170"/>
      <c r="L400" s="169"/>
      <c r="M400" s="169"/>
    </row>
    <row r="401" spans="1:13" ht="6" customHeight="1">
      <c r="A401" s="26"/>
      <c r="B401" s="168"/>
      <c r="C401" s="15"/>
      <c r="D401" s="16"/>
      <c r="E401" s="16"/>
      <c r="F401" s="16"/>
      <c r="G401" s="177"/>
      <c r="H401" s="177"/>
      <c r="I401" s="177"/>
      <c r="J401" s="177"/>
      <c r="K401" s="17"/>
      <c r="L401" s="31"/>
      <c r="M401" s="48"/>
    </row>
    <row r="402" spans="1:13" ht="17.5" customHeight="1">
      <c r="A402" s="172"/>
      <c r="B402" s="296"/>
      <c r="C402" s="8"/>
      <c r="D402" s="55" t="s">
        <v>165</v>
      </c>
      <c r="E402" s="303" t="s">
        <v>355</v>
      </c>
      <c r="F402" s="303"/>
      <c r="G402" s="303"/>
      <c r="H402" s="303"/>
      <c r="I402" s="303"/>
      <c r="J402" s="303"/>
      <c r="K402" s="171"/>
      <c r="L402" s="28"/>
      <c r="M402" s="37"/>
    </row>
    <row r="403" spans="1:13" ht="30.65" customHeight="1">
      <c r="A403" s="172"/>
      <c r="B403" s="296"/>
      <c r="C403" s="26"/>
      <c r="D403" s="178"/>
      <c r="E403" s="305" t="s">
        <v>356</v>
      </c>
      <c r="F403" s="305"/>
      <c r="G403" s="305"/>
      <c r="H403" s="305"/>
      <c r="I403" s="305"/>
      <c r="J403" s="305"/>
      <c r="K403" s="170"/>
      <c r="L403" s="25" t="s">
        <v>11</v>
      </c>
      <c r="M403" s="169" t="s">
        <v>354</v>
      </c>
    </row>
    <row r="404" spans="1:13" ht="19" customHeight="1">
      <c r="A404" s="172"/>
      <c r="B404" s="168"/>
      <c r="C404" s="26"/>
      <c r="D404" s="180"/>
      <c r="E404" s="180" t="s">
        <v>357</v>
      </c>
      <c r="F404" s="180"/>
      <c r="G404" s="180"/>
      <c r="H404" s="180"/>
      <c r="I404" s="180"/>
      <c r="J404" s="180"/>
      <c r="K404" s="170"/>
      <c r="L404" s="25"/>
      <c r="M404" s="169"/>
    </row>
    <row r="405" spans="1:13" ht="24" customHeight="1">
      <c r="A405" s="172"/>
      <c r="B405" s="24"/>
      <c r="C405" s="26"/>
      <c r="D405" s="178"/>
      <c r="E405" s="323" t="s">
        <v>359</v>
      </c>
      <c r="F405" s="388"/>
      <c r="G405" s="323" t="s">
        <v>360</v>
      </c>
      <c r="H405" s="388"/>
      <c r="I405" s="323" t="s">
        <v>358</v>
      </c>
      <c r="J405" s="388"/>
      <c r="K405" s="170"/>
      <c r="L405" s="169"/>
      <c r="M405" s="169"/>
    </row>
    <row r="406" spans="1:13" ht="37.5" customHeight="1">
      <c r="A406" s="172"/>
      <c r="B406" s="24"/>
      <c r="C406" s="26"/>
      <c r="D406" s="178"/>
      <c r="E406" s="323"/>
      <c r="F406" s="388"/>
      <c r="G406" s="323"/>
      <c r="H406" s="388"/>
      <c r="I406" s="323"/>
      <c r="J406" s="388"/>
      <c r="K406" s="170"/>
      <c r="L406" s="169"/>
      <c r="M406" s="169"/>
    </row>
    <row r="407" spans="1:13" ht="6" customHeight="1">
      <c r="A407" s="172"/>
      <c r="B407" s="24"/>
      <c r="C407" s="26"/>
      <c r="D407" s="178"/>
      <c r="E407" s="165"/>
      <c r="F407" s="165"/>
      <c r="G407" s="165"/>
      <c r="H407" s="165"/>
      <c r="I407" s="165"/>
      <c r="J407" s="165"/>
      <c r="K407" s="170"/>
      <c r="L407" s="169"/>
      <c r="M407" s="169"/>
    </row>
    <row r="408" spans="1:13" ht="48" customHeight="1">
      <c r="A408" s="172"/>
      <c r="B408" s="24"/>
      <c r="C408" s="26"/>
      <c r="D408" s="178"/>
      <c r="E408" s="297" t="s">
        <v>1009</v>
      </c>
      <c r="F408" s="298"/>
      <c r="G408" s="298"/>
      <c r="H408" s="298"/>
      <c r="I408" s="298"/>
      <c r="J408" s="299"/>
      <c r="K408" s="170"/>
      <c r="L408" s="169"/>
      <c r="M408" s="169"/>
    </row>
    <row r="409" spans="1:13" ht="6" customHeight="1">
      <c r="A409" s="172"/>
      <c r="B409" s="24"/>
      <c r="C409" s="26"/>
      <c r="D409" s="178"/>
      <c r="E409" s="173"/>
      <c r="F409" s="173"/>
      <c r="G409" s="173"/>
      <c r="H409" s="173"/>
      <c r="I409" s="173"/>
      <c r="J409" s="173"/>
      <c r="K409" s="170"/>
      <c r="L409" s="169"/>
      <c r="M409" s="169"/>
    </row>
    <row r="410" spans="1:13" ht="145" customHeight="1">
      <c r="A410" s="172"/>
      <c r="B410" s="24"/>
      <c r="C410" s="26"/>
      <c r="D410" s="178"/>
      <c r="E410" s="300" t="s">
        <v>361</v>
      </c>
      <c r="F410" s="301"/>
      <c r="G410" s="301"/>
      <c r="H410" s="301"/>
      <c r="I410" s="301"/>
      <c r="J410" s="302"/>
      <c r="K410" s="170"/>
      <c r="L410" s="169"/>
      <c r="M410" s="169"/>
    </row>
    <row r="411" spans="1:13" ht="6" customHeight="1">
      <c r="A411" s="26"/>
      <c r="B411" s="168"/>
      <c r="C411" s="15"/>
      <c r="D411" s="16"/>
      <c r="E411" s="16"/>
      <c r="F411" s="16"/>
      <c r="G411" s="177"/>
      <c r="H411" s="177"/>
      <c r="I411" s="177"/>
      <c r="J411" s="177"/>
      <c r="K411" s="17"/>
      <c r="L411" s="31"/>
      <c r="M411" s="48"/>
    </row>
    <row r="412" spans="1:13" ht="7" customHeight="1">
      <c r="A412" s="2"/>
      <c r="B412" s="61"/>
      <c r="C412" s="8"/>
      <c r="D412" s="55"/>
      <c r="E412" s="303"/>
      <c r="F412" s="303"/>
      <c r="G412" s="303"/>
      <c r="H412" s="303"/>
      <c r="I412" s="303"/>
      <c r="J412" s="303"/>
      <c r="K412" s="171"/>
      <c r="L412" s="28"/>
      <c r="M412" s="37"/>
    </row>
    <row r="413" spans="1:13" ht="20.149999999999999" customHeight="1">
      <c r="A413" s="26">
        <v>39</v>
      </c>
      <c r="B413" s="296" t="s">
        <v>362</v>
      </c>
      <c r="C413" s="26"/>
      <c r="D413" s="10" t="s">
        <v>12</v>
      </c>
      <c r="E413" s="304" t="s">
        <v>363</v>
      </c>
      <c r="F413" s="304"/>
      <c r="G413" s="304"/>
      <c r="H413" s="304"/>
      <c r="I413" s="304"/>
      <c r="J413" s="304"/>
      <c r="K413" s="170"/>
      <c r="L413" s="25"/>
      <c r="M413" s="169"/>
    </row>
    <row r="414" spans="1:13" ht="39" customHeight="1">
      <c r="A414" s="172"/>
      <c r="B414" s="296"/>
      <c r="C414" s="26"/>
      <c r="D414" s="178"/>
      <c r="E414" s="305" t="s">
        <v>364</v>
      </c>
      <c r="F414" s="305"/>
      <c r="G414" s="305"/>
      <c r="H414" s="305"/>
      <c r="I414" s="305"/>
      <c r="J414" s="305"/>
      <c r="K414" s="170"/>
      <c r="L414" s="25" t="s">
        <v>11</v>
      </c>
      <c r="M414" s="185" t="s">
        <v>365</v>
      </c>
    </row>
    <row r="415" spans="1:13" ht="44.15" customHeight="1">
      <c r="A415" s="172"/>
      <c r="B415" s="24"/>
      <c r="C415" s="26"/>
      <c r="D415" s="178"/>
      <c r="E415" s="306" t="s">
        <v>366</v>
      </c>
      <c r="F415" s="307"/>
      <c r="G415" s="307"/>
      <c r="H415" s="307"/>
      <c r="I415" s="307"/>
      <c r="J415" s="308"/>
      <c r="K415" s="170"/>
      <c r="L415" s="169"/>
      <c r="M415" s="169"/>
    </row>
    <row r="416" spans="1:13" ht="23.15" customHeight="1">
      <c r="A416" s="172"/>
      <c r="B416" s="24"/>
      <c r="C416" s="26"/>
      <c r="D416" s="178"/>
      <c r="E416" s="314" t="s">
        <v>367</v>
      </c>
      <c r="F416" s="315"/>
      <c r="G416" s="121" t="s">
        <v>535</v>
      </c>
      <c r="H416" s="314"/>
      <c r="I416" s="315"/>
      <c r="J416" s="322"/>
      <c r="K416" s="170"/>
      <c r="L416" s="169"/>
      <c r="M416" s="169"/>
    </row>
    <row r="417" spans="1:13" ht="31" customHeight="1">
      <c r="A417" s="172"/>
      <c r="B417" s="24"/>
      <c r="C417" s="26"/>
      <c r="D417" s="178"/>
      <c r="E417" s="314" t="s">
        <v>368</v>
      </c>
      <c r="F417" s="315"/>
      <c r="G417" s="121" t="s">
        <v>535</v>
      </c>
      <c r="H417" s="122" t="s">
        <v>842</v>
      </c>
      <c r="I417" s="320"/>
      <c r="J417" s="321"/>
      <c r="K417" s="170"/>
      <c r="L417" s="169"/>
      <c r="M417" s="169"/>
    </row>
    <row r="418" spans="1:13" ht="8.5" customHeight="1">
      <c r="A418" s="172"/>
      <c r="B418" s="24"/>
      <c r="C418" s="26"/>
      <c r="D418" s="178"/>
      <c r="E418" s="181"/>
      <c r="F418" s="181"/>
      <c r="G418" s="181"/>
      <c r="H418" s="181"/>
      <c r="I418" s="181"/>
      <c r="J418" s="181"/>
      <c r="K418" s="170"/>
      <c r="L418" s="169"/>
      <c r="M418" s="169"/>
    </row>
    <row r="419" spans="1:13" ht="76" customHeight="1">
      <c r="A419" s="172"/>
      <c r="B419" s="24"/>
      <c r="C419" s="26"/>
      <c r="D419" s="178"/>
      <c r="E419" s="297" t="s">
        <v>369</v>
      </c>
      <c r="F419" s="298"/>
      <c r="G419" s="298"/>
      <c r="H419" s="298"/>
      <c r="I419" s="298"/>
      <c r="J419" s="299"/>
      <c r="K419" s="170"/>
      <c r="L419" s="169"/>
      <c r="M419" s="169"/>
    </row>
    <row r="420" spans="1:13" ht="8.5" customHeight="1">
      <c r="A420" s="172"/>
      <c r="B420" s="24"/>
      <c r="C420" s="26"/>
      <c r="D420" s="178"/>
      <c r="E420" s="181"/>
      <c r="F420" s="181"/>
      <c r="G420" s="181"/>
      <c r="H420" s="181"/>
      <c r="I420" s="181"/>
      <c r="J420" s="181"/>
      <c r="K420" s="170"/>
      <c r="L420" s="169"/>
      <c r="M420" s="169"/>
    </row>
    <row r="421" spans="1:13" ht="53.5" customHeight="1">
      <c r="A421" s="172"/>
      <c r="B421" s="24"/>
      <c r="C421" s="26"/>
      <c r="D421" s="178"/>
      <c r="E421" s="300" t="s">
        <v>370</v>
      </c>
      <c r="F421" s="301"/>
      <c r="G421" s="301"/>
      <c r="H421" s="301"/>
      <c r="I421" s="301"/>
      <c r="J421" s="302"/>
      <c r="K421" s="170"/>
      <c r="L421" s="169"/>
      <c r="M421" s="169"/>
    </row>
    <row r="422" spans="1:13" ht="8.5" customHeight="1">
      <c r="A422" s="172"/>
      <c r="B422" s="24"/>
      <c r="C422" s="26"/>
      <c r="D422" s="178"/>
      <c r="E422" s="181"/>
      <c r="F422" s="181"/>
      <c r="G422" s="181"/>
      <c r="H422" s="181"/>
      <c r="I422" s="181"/>
      <c r="J422" s="181"/>
      <c r="K422" s="170"/>
      <c r="L422" s="169"/>
      <c r="M422" s="169"/>
    </row>
    <row r="423" spans="1:13" ht="17.5" customHeight="1">
      <c r="A423" s="172"/>
      <c r="B423" s="296"/>
      <c r="C423" s="8"/>
      <c r="D423" s="55" t="s">
        <v>60</v>
      </c>
      <c r="E423" s="303" t="s">
        <v>371</v>
      </c>
      <c r="F423" s="303"/>
      <c r="G423" s="303"/>
      <c r="H423" s="303"/>
      <c r="I423" s="303"/>
      <c r="J423" s="303"/>
      <c r="K423" s="171"/>
      <c r="L423" s="28"/>
      <c r="M423" s="37"/>
    </row>
    <row r="424" spans="1:13" ht="34" customHeight="1">
      <c r="A424" s="172"/>
      <c r="B424" s="296"/>
      <c r="C424" s="26"/>
      <c r="D424" s="178"/>
      <c r="E424" s="305" t="s">
        <v>352</v>
      </c>
      <c r="F424" s="305"/>
      <c r="G424" s="305"/>
      <c r="H424" s="305"/>
      <c r="I424" s="305"/>
      <c r="J424" s="305"/>
      <c r="K424" s="170"/>
      <c r="L424" s="25" t="s">
        <v>11</v>
      </c>
      <c r="M424" s="169" t="s">
        <v>372</v>
      </c>
    </row>
    <row r="425" spans="1:13" ht="87" customHeight="1">
      <c r="A425" s="172"/>
      <c r="B425" s="24"/>
      <c r="C425" s="26"/>
      <c r="D425" s="178"/>
      <c r="E425" s="297" t="s">
        <v>1010</v>
      </c>
      <c r="F425" s="298"/>
      <c r="G425" s="298"/>
      <c r="H425" s="298"/>
      <c r="I425" s="298"/>
      <c r="J425" s="299"/>
      <c r="K425" s="170"/>
      <c r="L425" s="169"/>
      <c r="M425" s="169"/>
    </row>
    <row r="426" spans="1:13" ht="6" customHeight="1">
      <c r="A426" s="26"/>
      <c r="B426" s="168"/>
      <c r="C426" s="15"/>
      <c r="D426" s="16"/>
      <c r="E426" s="16"/>
      <c r="F426" s="16"/>
      <c r="G426" s="177"/>
      <c r="H426" s="177"/>
      <c r="I426" s="177"/>
      <c r="J426" s="177"/>
      <c r="K426" s="17"/>
      <c r="L426" s="31"/>
      <c r="M426" s="48"/>
    </row>
    <row r="427" spans="1:13" ht="17.5" customHeight="1">
      <c r="A427" s="172"/>
      <c r="B427" s="296"/>
      <c r="C427" s="8"/>
      <c r="D427" s="55" t="s">
        <v>165</v>
      </c>
      <c r="E427" s="303" t="s">
        <v>373</v>
      </c>
      <c r="F427" s="303"/>
      <c r="G427" s="303"/>
      <c r="H427" s="303"/>
      <c r="I427" s="303"/>
      <c r="J427" s="303"/>
      <c r="K427" s="171"/>
      <c r="L427" s="28"/>
      <c r="M427" s="37"/>
    </row>
    <row r="428" spans="1:13" ht="42.65" customHeight="1">
      <c r="A428" s="172"/>
      <c r="B428" s="296"/>
      <c r="C428" s="26"/>
      <c r="D428" s="178"/>
      <c r="E428" s="305" t="s">
        <v>375</v>
      </c>
      <c r="F428" s="305"/>
      <c r="G428" s="305"/>
      <c r="H428" s="305"/>
      <c r="I428" s="305"/>
      <c r="J428" s="305"/>
      <c r="K428" s="170"/>
      <c r="L428" s="25" t="s">
        <v>11</v>
      </c>
      <c r="M428" s="169" t="s">
        <v>374</v>
      </c>
    </row>
    <row r="429" spans="1:13" ht="21.65" customHeight="1">
      <c r="A429" s="172"/>
      <c r="B429" s="168"/>
      <c r="C429" s="26"/>
      <c r="D429" s="180"/>
      <c r="E429" s="180" t="s">
        <v>376</v>
      </c>
      <c r="F429" s="180"/>
      <c r="G429" s="180"/>
      <c r="H429" s="180"/>
      <c r="I429" s="180"/>
      <c r="J429" s="180"/>
      <c r="K429" s="170"/>
      <c r="L429" s="25"/>
      <c r="M429" s="169"/>
    </row>
    <row r="430" spans="1:13" ht="20.5" customHeight="1">
      <c r="A430" s="172"/>
      <c r="B430" s="24"/>
      <c r="C430" s="26"/>
      <c r="D430" s="178"/>
      <c r="E430" s="74" t="s">
        <v>535</v>
      </c>
      <c r="F430" s="317" t="s">
        <v>381</v>
      </c>
      <c r="G430" s="318"/>
      <c r="H430" s="318"/>
      <c r="I430" s="318"/>
      <c r="J430" s="319"/>
      <c r="K430" s="170"/>
      <c r="L430" s="169"/>
      <c r="M430" s="169"/>
    </row>
    <row r="431" spans="1:13" ht="20.5" customHeight="1">
      <c r="A431" s="172"/>
      <c r="B431" s="24"/>
      <c r="C431" s="26"/>
      <c r="D431" s="178"/>
      <c r="E431" s="74" t="s">
        <v>535</v>
      </c>
      <c r="F431" s="317" t="s">
        <v>382</v>
      </c>
      <c r="G431" s="318"/>
      <c r="H431" s="318"/>
      <c r="I431" s="318"/>
      <c r="J431" s="319"/>
      <c r="K431" s="170"/>
      <c r="L431" s="169"/>
      <c r="M431" s="169"/>
    </row>
    <row r="432" spans="1:13" ht="20.5" customHeight="1">
      <c r="A432" s="172"/>
      <c r="B432" s="24"/>
      <c r="C432" s="26"/>
      <c r="D432" s="178"/>
      <c r="E432" s="74" t="s">
        <v>535</v>
      </c>
      <c r="F432" s="317" t="s">
        <v>383</v>
      </c>
      <c r="G432" s="318"/>
      <c r="H432" s="318"/>
      <c r="I432" s="318"/>
      <c r="J432" s="319"/>
      <c r="K432" s="170"/>
      <c r="L432" s="169"/>
      <c r="M432" s="169"/>
    </row>
    <row r="433" spans="1:13" ht="20.5" customHeight="1">
      <c r="A433" s="172"/>
      <c r="B433" s="24"/>
      <c r="C433" s="26"/>
      <c r="D433" s="178"/>
      <c r="E433" s="74" t="s">
        <v>535</v>
      </c>
      <c r="F433" s="317" t="s">
        <v>384</v>
      </c>
      <c r="G433" s="318"/>
      <c r="H433" s="318"/>
      <c r="I433" s="318"/>
      <c r="J433" s="319"/>
      <c r="K433" s="170"/>
      <c r="L433" s="169"/>
      <c r="M433" s="169"/>
    </row>
    <row r="434" spans="1:13" ht="6" customHeight="1">
      <c r="A434" s="172"/>
      <c r="B434" s="24"/>
      <c r="C434" s="26"/>
      <c r="D434" s="178"/>
      <c r="E434" s="173"/>
      <c r="F434" s="173"/>
      <c r="G434" s="173"/>
      <c r="H434" s="173"/>
      <c r="I434" s="173"/>
      <c r="J434" s="173"/>
      <c r="K434" s="170"/>
      <c r="L434" s="169"/>
      <c r="M434" s="169"/>
    </row>
    <row r="435" spans="1:13" ht="17.149999999999999" customHeight="1">
      <c r="A435" s="172"/>
      <c r="B435" s="24"/>
      <c r="C435" s="26"/>
      <c r="D435" s="178"/>
      <c r="E435" s="316" t="s">
        <v>380</v>
      </c>
      <c r="F435" s="316"/>
      <c r="G435" s="316"/>
      <c r="H435" s="316"/>
      <c r="I435" s="316"/>
      <c r="J435" s="316"/>
      <c r="K435" s="170"/>
      <c r="L435" s="169"/>
      <c r="M435" s="169"/>
    </row>
    <row r="436" spans="1:13" ht="34.5" customHeight="1">
      <c r="A436" s="172"/>
      <c r="B436" s="24"/>
      <c r="C436" s="26"/>
      <c r="D436" s="178"/>
      <c r="E436" s="300" t="s">
        <v>385</v>
      </c>
      <c r="F436" s="301"/>
      <c r="G436" s="301"/>
      <c r="H436" s="301"/>
      <c r="I436" s="301"/>
      <c r="J436" s="302"/>
      <c r="K436" s="170"/>
      <c r="L436" s="169"/>
      <c r="M436" s="169"/>
    </row>
    <row r="437" spans="1:13" ht="6" customHeight="1">
      <c r="A437" s="172"/>
      <c r="B437" s="24"/>
      <c r="C437" s="26"/>
      <c r="D437" s="178"/>
      <c r="E437" s="181"/>
      <c r="F437" s="181"/>
      <c r="G437" s="181"/>
      <c r="H437" s="181"/>
      <c r="I437" s="181"/>
      <c r="J437" s="181"/>
      <c r="K437" s="170"/>
      <c r="L437" s="169"/>
      <c r="M437" s="169"/>
    </row>
    <row r="438" spans="1:13" ht="7" customHeight="1">
      <c r="A438" s="2"/>
      <c r="B438" s="61"/>
      <c r="C438" s="8"/>
      <c r="D438" s="55"/>
      <c r="E438" s="303"/>
      <c r="F438" s="303"/>
      <c r="G438" s="303"/>
      <c r="H438" s="303"/>
      <c r="I438" s="303"/>
      <c r="J438" s="303"/>
      <c r="K438" s="171"/>
      <c r="L438" s="28"/>
      <c r="M438" s="37"/>
    </row>
    <row r="439" spans="1:13" ht="22" customHeight="1">
      <c r="A439" s="26">
        <v>40</v>
      </c>
      <c r="B439" s="168" t="s">
        <v>386</v>
      </c>
      <c r="C439" s="26"/>
      <c r="D439" s="10"/>
      <c r="E439" s="304" t="s">
        <v>387</v>
      </c>
      <c r="F439" s="304"/>
      <c r="G439" s="304"/>
      <c r="H439" s="304"/>
      <c r="I439" s="304"/>
      <c r="J439" s="304"/>
      <c r="K439" s="170"/>
      <c r="L439" s="169"/>
      <c r="M439" s="185"/>
    </row>
    <row r="440" spans="1:13" ht="37.5" customHeight="1">
      <c r="A440" s="172"/>
      <c r="B440" s="24"/>
      <c r="C440" s="26"/>
      <c r="D440" s="178"/>
      <c r="E440" s="305" t="s">
        <v>388</v>
      </c>
      <c r="F440" s="305"/>
      <c r="G440" s="305"/>
      <c r="H440" s="305"/>
      <c r="I440" s="305"/>
      <c r="J440" s="305"/>
      <c r="K440" s="170"/>
      <c r="L440" s="25" t="s">
        <v>11</v>
      </c>
      <c r="M440" s="389" t="s">
        <v>390</v>
      </c>
    </row>
    <row r="441" spans="1:13" ht="21" customHeight="1">
      <c r="A441" s="172"/>
      <c r="B441" s="24"/>
      <c r="C441" s="26"/>
      <c r="D441" s="178"/>
      <c r="E441" s="305" t="s">
        <v>389</v>
      </c>
      <c r="F441" s="305"/>
      <c r="G441" s="305"/>
      <c r="H441" s="305"/>
      <c r="I441" s="305"/>
      <c r="J441" s="305"/>
      <c r="K441" s="170"/>
      <c r="L441" s="25"/>
      <c r="M441" s="389"/>
    </row>
    <row r="442" spans="1:13" ht="21" customHeight="1">
      <c r="A442" s="172"/>
      <c r="B442" s="24"/>
      <c r="C442" s="26"/>
      <c r="D442" s="178"/>
      <c r="E442" s="305" t="s">
        <v>376</v>
      </c>
      <c r="F442" s="305"/>
      <c r="G442" s="305"/>
      <c r="H442" s="305"/>
      <c r="I442" s="305"/>
      <c r="J442" s="305"/>
      <c r="K442" s="170"/>
      <c r="L442" s="25"/>
      <c r="M442" s="389"/>
    </row>
    <row r="443" spans="1:13" ht="16" customHeight="1">
      <c r="A443" s="172"/>
      <c r="B443" s="24"/>
      <c r="C443" s="26"/>
      <c r="D443" s="178"/>
      <c r="E443" s="305" t="s">
        <v>391</v>
      </c>
      <c r="F443" s="305"/>
      <c r="G443" s="305"/>
      <c r="H443" s="305"/>
      <c r="I443" s="305"/>
      <c r="J443" s="305"/>
      <c r="K443" s="170"/>
      <c r="L443" s="25"/>
      <c r="M443" s="185"/>
    </row>
    <row r="444" spans="1:13" ht="8.5" customHeight="1">
      <c r="A444" s="172"/>
      <c r="B444" s="24"/>
      <c r="C444" s="26"/>
      <c r="D444" s="178"/>
      <c r="E444" s="181"/>
      <c r="F444" s="181"/>
      <c r="G444" s="181"/>
      <c r="H444" s="181"/>
      <c r="I444" s="181"/>
      <c r="J444" s="181"/>
      <c r="K444" s="170"/>
      <c r="L444" s="169"/>
      <c r="M444" s="169"/>
    </row>
    <row r="445" spans="1:13" ht="20.5" customHeight="1">
      <c r="A445" s="172"/>
      <c r="B445" s="24"/>
      <c r="C445" s="26"/>
      <c r="D445" s="178"/>
      <c r="E445" s="74" t="s">
        <v>535</v>
      </c>
      <c r="F445" s="317" t="s">
        <v>393</v>
      </c>
      <c r="G445" s="318"/>
      <c r="H445" s="318"/>
      <c r="I445" s="318"/>
      <c r="J445" s="319"/>
      <c r="K445" s="170"/>
      <c r="L445" s="169"/>
      <c r="M445" s="169"/>
    </row>
    <row r="446" spans="1:13" ht="20.5" customHeight="1">
      <c r="A446" s="172"/>
      <c r="B446" s="24"/>
      <c r="C446" s="26"/>
      <c r="D446" s="178"/>
      <c r="E446" s="74" t="s">
        <v>535</v>
      </c>
      <c r="F446" s="317" t="s">
        <v>394</v>
      </c>
      <c r="G446" s="318"/>
      <c r="H446" s="318"/>
      <c r="I446" s="318"/>
      <c r="J446" s="319"/>
      <c r="K446" s="170"/>
      <c r="L446" s="169"/>
      <c r="M446" s="169"/>
    </row>
    <row r="447" spans="1:13" ht="20.5" customHeight="1">
      <c r="A447" s="172"/>
      <c r="B447" s="24"/>
      <c r="C447" s="26"/>
      <c r="D447" s="178"/>
      <c r="E447" s="74" t="s">
        <v>535</v>
      </c>
      <c r="F447" s="317" t="s">
        <v>395</v>
      </c>
      <c r="G447" s="318"/>
      <c r="H447" s="318"/>
      <c r="I447" s="318"/>
      <c r="J447" s="319"/>
      <c r="K447" s="170"/>
      <c r="L447" s="169"/>
      <c r="M447" s="169"/>
    </row>
    <row r="448" spans="1:13" ht="20.5" customHeight="1">
      <c r="A448" s="172"/>
      <c r="B448" s="24"/>
      <c r="C448" s="26"/>
      <c r="D448" s="178"/>
      <c r="E448" s="74" t="s">
        <v>535</v>
      </c>
      <c r="F448" s="317" t="s">
        <v>396</v>
      </c>
      <c r="G448" s="318"/>
      <c r="H448" s="318"/>
      <c r="I448" s="318"/>
      <c r="J448" s="319"/>
      <c r="K448" s="170"/>
      <c r="L448" s="169"/>
      <c r="M448" s="169"/>
    </row>
    <row r="449" spans="1:13" ht="8.5" customHeight="1">
      <c r="A449" s="172"/>
      <c r="B449" s="24"/>
      <c r="C449" s="26"/>
      <c r="D449" s="178"/>
      <c r="E449" s="181"/>
      <c r="F449" s="181"/>
      <c r="G449" s="181"/>
      <c r="H449" s="181"/>
      <c r="I449" s="181"/>
      <c r="J449" s="181"/>
      <c r="K449" s="170"/>
      <c r="L449" s="169"/>
      <c r="M449" s="169"/>
    </row>
    <row r="450" spans="1:13" ht="16" customHeight="1">
      <c r="A450" s="172"/>
      <c r="B450" s="24"/>
      <c r="C450" s="26"/>
      <c r="D450" s="178"/>
      <c r="E450" s="305" t="s">
        <v>392</v>
      </c>
      <c r="F450" s="305"/>
      <c r="G450" s="305"/>
      <c r="H450" s="305"/>
      <c r="I450" s="305"/>
      <c r="J450" s="305"/>
      <c r="K450" s="170"/>
      <c r="L450" s="25"/>
      <c r="M450" s="185"/>
    </row>
    <row r="451" spans="1:13" ht="8.5" customHeight="1">
      <c r="A451" s="172"/>
      <c r="B451" s="24"/>
      <c r="C451" s="26"/>
      <c r="D451" s="178"/>
      <c r="E451" s="181"/>
      <c r="F451" s="181"/>
      <c r="G451" s="181"/>
      <c r="H451" s="181"/>
      <c r="I451" s="181"/>
      <c r="J451" s="181"/>
      <c r="K451" s="170"/>
      <c r="L451" s="169"/>
      <c r="M451" s="169"/>
    </row>
    <row r="452" spans="1:13" ht="20.5" customHeight="1">
      <c r="A452" s="172"/>
      <c r="B452" s="24"/>
      <c r="C452" s="26"/>
      <c r="D452" s="178"/>
      <c r="E452" s="74" t="s">
        <v>535</v>
      </c>
      <c r="F452" s="317" t="s">
        <v>393</v>
      </c>
      <c r="G452" s="318"/>
      <c r="H452" s="318"/>
      <c r="I452" s="318"/>
      <c r="J452" s="319"/>
      <c r="K452" s="170"/>
      <c r="L452" s="169"/>
      <c r="M452" s="169"/>
    </row>
    <row r="453" spans="1:13" ht="20.5" customHeight="1">
      <c r="A453" s="172"/>
      <c r="B453" s="24"/>
      <c r="C453" s="26"/>
      <c r="D453" s="178"/>
      <c r="E453" s="74" t="s">
        <v>535</v>
      </c>
      <c r="F453" s="317" t="s">
        <v>394</v>
      </c>
      <c r="G453" s="318"/>
      <c r="H453" s="318"/>
      <c r="I453" s="318"/>
      <c r="J453" s="319"/>
      <c r="K453" s="170"/>
      <c r="L453" s="169"/>
      <c r="M453" s="169"/>
    </row>
    <row r="454" spans="1:13" ht="20.5" customHeight="1">
      <c r="A454" s="172"/>
      <c r="B454" s="24"/>
      <c r="C454" s="26"/>
      <c r="D454" s="178"/>
      <c r="E454" s="74" t="s">
        <v>535</v>
      </c>
      <c r="F454" s="317" t="s">
        <v>395</v>
      </c>
      <c r="G454" s="318"/>
      <c r="H454" s="318"/>
      <c r="I454" s="318"/>
      <c r="J454" s="319"/>
      <c r="K454" s="170"/>
      <c r="L454" s="169"/>
      <c r="M454" s="169"/>
    </row>
    <row r="455" spans="1:13" ht="20.5" customHeight="1">
      <c r="A455" s="172"/>
      <c r="B455" s="24"/>
      <c r="C455" s="26"/>
      <c r="D455" s="178"/>
      <c r="E455" s="74" t="s">
        <v>535</v>
      </c>
      <c r="F455" s="317" t="s">
        <v>396</v>
      </c>
      <c r="G455" s="318"/>
      <c r="H455" s="318"/>
      <c r="I455" s="318"/>
      <c r="J455" s="319"/>
      <c r="K455" s="170"/>
      <c r="L455" s="169"/>
      <c r="M455" s="169"/>
    </row>
    <row r="456" spans="1:13" ht="12" customHeight="1">
      <c r="A456" s="172"/>
      <c r="B456" s="24"/>
      <c r="C456" s="26"/>
      <c r="D456" s="178"/>
      <c r="E456" s="181"/>
      <c r="F456" s="181"/>
      <c r="G456" s="181"/>
      <c r="H456" s="181"/>
      <c r="I456" s="181"/>
      <c r="J456" s="181"/>
      <c r="K456" s="170"/>
      <c r="L456" s="169"/>
      <c r="M456" s="169"/>
    </row>
    <row r="457" spans="1:13" ht="16" customHeight="1">
      <c r="A457" s="172"/>
      <c r="B457" s="24"/>
      <c r="C457" s="26"/>
      <c r="D457" s="178"/>
      <c r="E457" s="317" t="s">
        <v>397</v>
      </c>
      <c r="F457" s="318"/>
      <c r="G457" s="318"/>
      <c r="H457" s="318"/>
      <c r="I457" s="318"/>
      <c r="J457" s="319"/>
      <c r="K457" s="170"/>
      <c r="L457" s="169"/>
      <c r="M457" s="169"/>
    </row>
    <row r="458" spans="1:13" ht="12.5" customHeight="1">
      <c r="A458" s="172"/>
      <c r="B458" s="24"/>
      <c r="C458" s="26"/>
      <c r="D458" s="178"/>
      <c r="E458" s="181"/>
      <c r="F458" s="181"/>
      <c r="G458" s="181"/>
      <c r="H458" s="181"/>
      <c r="I458" s="181"/>
      <c r="J458" s="181"/>
      <c r="K458" s="170"/>
      <c r="L458" s="169"/>
      <c r="M458" s="169"/>
    </row>
    <row r="459" spans="1:13" ht="7" customHeight="1">
      <c r="A459" s="2"/>
      <c r="B459" s="61"/>
      <c r="C459" s="8"/>
      <c r="D459" s="55"/>
      <c r="E459" s="303"/>
      <c r="F459" s="303"/>
      <c r="G459" s="303"/>
      <c r="H459" s="303"/>
      <c r="I459" s="303"/>
      <c r="J459" s="303"/>
      <c r="K459" s="171"/>
      <c r="L459" s="28"/>
      <c r="M459" s="37"/>
    </row>
    <row r="460" spans="1:13" ht="50.5" customHeight="1">
      <c r="A460" s="26">
        <v>41</v>
      </c>
      <c r="B460" s="168" t="s">
        <v>398</v>
      </c>
      <c r="C460" s="26"/>
      <c r="D460" s="178"/>
      <c r="E460" s="305" t="s">
        <v>399</v>
      </c>
      <c r="F460" s="305"/>
      <c r="G460" s="305"/>
      <c r="H460" s="305"/>
      <c r="I460" s="305"/>
      <c r="J460" s="305"/>
      <c r="K460" s="170"/>
      <c r="L460" s="25" t="s">
        <v>11</v>
      </c>
      <c r="M460" s="169" t="s">
        <v>400</v>
      </c>
    </row>
    <row r="461" spans="1:13" ht="8.15" customHeight="1">
      <c r="A461" s="172"/>
      <c r="B461" s="24"/>
      <c r="C461" s="26"/>
      <c r="D461" s="178"/>
      <c r="E461" s="305"/>
      <c r="F461" s="305"/>
      <c r="G461" s="305"/>
      <c r="H461" s="305"/>
      <c r="I461" s="305"/>
      <c r="J461" s="305"/>
      <c r="K461" s="170"/>
      <c r="L461" s="25"/>
      <c r="M461" s="169"/>
    </row>
    <row r="462" spans="1:13" ht="58.5" customHeight="1">
      <c r="A462" s="172"/>
      <c r="B462" s="24"/>
      <c r="C462" s="26"/>
      <c r="D462" s="178"/>
      <c r="E462" s="297" t="s">
        <v>401</v>
      </c>
      <c r="F462" s="298"/>
      <c r="G462" s="298"/>
      <c r="H462" s="298"/>
      <c r="I462" s="298"/>
      <c r="J462" s="299"/>
      <c r="K462" s="170"/>
      <c r="L462" s="169"/>
      <c r="M462" s="169"/>
    </row>
    <row r="463" spans="1:13" ht="6" customHeight="1">
      <c r="A463" s="26"/>
      <c r="B463" s="168"/>
      <c r="C463" s="15"/>
      <c r="D463" s="16"/>
      <c r="E463" s="16"/>
      <c r="F463" s="16"/>
      <c r="G463" s="177"/>
      <c r="H463" s="177"/>
      <c r="I463" s="177"/>
      <c r="J463" s="177"/>
      <c r="K463" s="17"/>
      <c r="L463" s="31"/>
      <c r="M463" s="48"/>
    </row>
    <row r="464" spans="1:13" ht="7" customHeight="1">
      <c r="A464" s="2"/>
      <c r="B464" s="61"/>
      <c r="C464" s="8"/>
      <c r="D464" s="55"/>
      <c r="E464" s="303"/>
      <c r="F464" s="303"/>
      <c r="G464" s="303"/>
      <c r="H464" s="303"/>
      <c r="I464" s="303"/>
      <c r="J464" s="303"/>
      <c r="K464" s="171"/>
      <c r="L464" s="28"/>
      <c r="M464" s="37"/>
    </row>
    <row r="465" spans="1:13" ht="47.5" customHeight="1">
      <c r="A465" s="26">
        <v>42</v>
      </c>
      <c r="B465" s="168" t="s">
        <v>402</v>
      </c>
      <c r="C465" s="26"/>
      <c r="D465" s="178"/>
      <c r="E465" s="305" t="s">
        <v>403</v>
      </c>
      <c r="F465" s="305"/>
      <c r="G465" s="305"/>
      <c r="H465" s="305"/>
      <c r="I465" s="305"/>
      <c r="J465" s="305"/>
      <c r="K465" s="170"/>
      <c r="L465" s="25" t="s">
        <v>11</v>
      </c>
      <c r="M465" s="169" t="s">
        <v>404</v>
      </c>
    </row>
    <row r="466" spans="1:13" ht="8.15" customHeight="1">
      <c r="A466" s="172"/>
      <c r="B466" s="24"/>
      <c r="C466" s="26"/>
      <c r="D466" s="178"/>
      <c r="E466" s="305"/>
      <c r="F466" s="305"/>
      <c r="G466" s="305"/>
      <c r="H466" s="305"/>
      <c r="I466" s="305"/>
      <c r="J466" s="305"/>
      <c r="K466" s="170"/>
      <c r="L466" s="25"/>
      <c r="M466" s="169"/>
    </row>
    <row r="467" spans="1:13" ht="85.5" customHeight="1">
      <c r="A467" s="172"/>
      <c r="B467" s="24"/>
      <c r="C467" s="26"/>
      <c r="D467" s="178"/>
      <c r="E467" s="297" t="s">
        <v>1011</v>
      </c>
      <c r="F467" s="298"/>
      <c r="G467" s="298"/>
      <c r="H467" s="298"/>
      <c r="I467" s="298"/>
      <c r="J467" s="299"/>
      <c r="K467" s="170"/>
      <c r="L467" s="169"/>
      <c r="M467" s="169"/>
    </row>
    <row r="468" spans="1:13" ht="8.15" customHeight="1">
      <c r="A468" s="172"/>
      <c r="B468" s="24"/>
      <c r="C468" s="26"/>
      <c r="D468" s="178"/>
      <c r="E468" s="305"/>
      <c r="F468" s="305"/>
      <c r="G468" s="305"/>
      <c r="H468" s="305"/>
      <c r="I468" s="305"/>
      <c r="J468" s="305"/>
      <c r="K468" s="170"/>
      <c r="L468" s="25"/>
      <c r="M468" s="169"/>
    </row>
    <row r="469" spans="1:13" ht="53.15" customHeight="1">
      <c r="A469" s="172"/>
      <c r="B469" s="24"/>
      <c r="C469" s="26"/>
      <c r="D469" s="178"/>
      <c r="E469" s="297" t="s">
        <v>405</v>
      </c>
      <c r="F469" s="298"/>
      <c r="G469" s="298"/>
      <c r="H469" s="298"/>
      <c r="I469" s="298"/>
      <c r="J469" s="299"/>
      <c r="K469" s="170"/>
      <c r="L469" s="169"/>
      <c r="M469" s="169"/>
    </row>
    <row r="470" spans="1:13" ht="6" customHeight="1">
      <c r="A470" s="26"/>
      <c r="B470" s="168"/>
      <c r="C470" s="15"/>
      <c r="D470" s="16"/>
      <c r="E470" s="16"/>
      <c r="F470" s="16"/>
      <c r="G470" s="177"/>
      <c r="H470" s="177"/>
      <c r="I470" s="177"/>
      <c r="J470" s="177"/>
      <c r="K470" s="17"/>
      <c r="L470" s="31"/>
      <c r="M470" s="48"/>
    </row>
    <row r="471" spans="1:13" ht="7" customHeight="1">
      <c r="A471" s="2"/>
      <c r="B471" s="61"/>
      <c r="C471" s="8"/>
      <c r="D471" s="55"/>
      <c r="E471" s="303"/>
      <c r="F471" s="303"/>
      <c r="G471" s="303"/>
      <c r="H471" s="303"/>
      <c r="I471" s="303"/>
      <c r="J471" s="303"/>
      <c r="K471" s="171"/>
      <c r="L471" s="28"/>
      <c r="M471" s="37"/>
    </row>
    <row r="472" spans="1:13" ht="16.5" customHeight="1">
      <c r="A472" s="26">
        <v>43</v>
      </c>
      <c r="B472" s="296" t="s">
        <v>406</v>
      </c>
      <c r="C472" s="26"/>
      <c r="D472" s="10" t="s">
        <v>12</v>
      </c>
      <c r="E472" s="304" t="s">
        <v>407</v>
      </c>
      <c r="F472" s="304"/>
      <c r="G472" s="304"/>
      <c r="H472" s="304"/>
      <c r="I472" s="304"/>
      <c r="J472" s="304"/>
      <c r="K472" s="170"/>
      <c r="L472" s="25"/>
      <c r="M472" s="169"/>
    </row>
    <row r="473" spans="1:13" ht="52" customHeight="1">
      <c r="A473" s="172"/>
      <c r="B473" s="296"/>
      <c r="C473" s="26"/>
      <c r="D473" s="178"/>
      <c r="E473" s="305" t="s">
        <v>410</v>
      </c>
      <c r="F473" s="305"/>
      <c r="G473" s="305"/>
      <c r="H473" s="305"/>
      <c r="I473" s="305"/>
      <c r="J473" s="305"/>
      <c r="K473" s="170"/>
      <c r="L473" s="25" t="s">
        <v>11</v>
      </c>
      <c r="M473" s="185" t="s">
        <v>408</v>
      </c>
    </row>
    <row r="474" spans="1:13" ht="8.5" customHeight="1">
      <c r="A474" s="172"/>
      <c r="B474" s="24"/>
      <c r="C474" s="26"/>
      <c r="D474" s="178"/>
      <c r="E474" s="181"/>
      <c r="F474" s="181"/>
      <c r="G474" s="181"/>
      <c r="H474" s="181"/>
      <c r="I474" s="181"/>
      <c r="J474" s="181"/>
      <c r="K474" s="170"/>
      <c r="L474" s="169"/>
      <c r="M474" s="169"/>
    </row>
    <row r="475" spans="1:13" ht="19.5" customHeight="1">
      <c r="A475" s="172"/>
      <c r="B475" s="296"/>
      <c r="C475" s="8"/>
      <c r="D475" s="55" t="s">
        <v>60</v>
      </c>
      <c r="E475" s="303" t="s">
        <v>412</v>
      </c>
      <c r="F475" s="303"/>
      <c r="G475" s="303"/>
      <c r="H475" s="303"/>
      <c r="I475" s="303"/>
      <c r="J475" s="303"/>
      <c r="K475" s="171"/>
      <c r="L475" s="28"/>
      <c r="M475" s="37"/>
    </row>
    <row r="476" spans="1:13" ht="34" customHeight="1">
      <c r="A476" s="172"/>
      <c r="B476" s="296"/>
      <c r="C476" s="26"/>
      <c r="D476" s="178"/>
      <c r="E476" s="305" t="s">
        <v>411</v>
      </c>
      <c r="F476" s="305"/>
      <c r="G476" s="305"/>
      <c r="H476" s="305"/>
      <c r="I476" s="305"/>
      <c r="J476" s="305"/>
      <c r="K476" s="170"/>
      <c r="L476" s="25" t="s">
        <v>11</v>
      </c>
      <c r="M476" s="169" t="s">
        <v>409</v>
      </c>
    </row>
    <row r="477" spans="1:13" ht="6" customHeight="1">
      <c r="A477" s="26"/>
      <c r="B477" s="168"/>
      <c r="C477" s="15"/>
      <c r="D477" s="16"/>
      <c r="E477" s="16"/>
      <c r="F477" s="16"/>
      <c r="G477" s="177"/>
      <c r="H477" s="177"/>
      <c r="I477" s="177"/>
      <c r="J477" s="177"/>
      <c r="K477" s="17"/>
      <c r="L477" s="31"/>
      <c r="M477" s="48"/>
    </row>
    <row r="478" spans="1:13" ht="7" customHeight="1">
      <c r="A478" s="2"/>
      <c r="B478" s="61"/>
      <c r="C478" s="8"/>
      <c r="D478" s="55"/>
      <c r="E478" s="303"/>
      <c r="F478" s="303"/>
      <c r="G478" s="303"/>
      <c r="H478" s="303"/>
      <c r="I478" s="303"/>
      <c r="J478" s="303"/>
      <c r="K478" s="171"/>
      <c r="L478" s="28"/>
      <c r="M478" s="37"/>
    </row>
    <row r="479" spans="1:13" ht="16.5" customHeight="1">
      <c r="A479" s="26">
        <v>44</v>
      </c>
      <c r="B479" s="296" t="s">
        <v>413</v>
      </c>
      <c r="C479" s="26"/>
      <c r="D479" s="10" t="s">
        <v>12</v>
      </c>
      <c r="E479" s="304" t="s">
        <v>414</v>
      </c>
      <c r="F479" s="304"/>
      <c r="G479" s="304"/>
      <c r="H479" s="304"/>
      <c r="I479" s="304"/>
      <c r="J479" s="304"/>
      <c r="K479" s="170"/>
      <c r="L479" s="25"/>
      <c r="M479" s="169"/>
    </row>
    <row r="480" spans="1:13" ht="82.5" customHeight="1">
      <c r="A480" s="172"/>
      <c r="B480" s="296"/>
      <c r="C480" s="26"/>
      <c r="D480" s="178"/>
      <c r="E480" s="305" t="s">
        <v>415</v>
      </c>
      <c r="F480" s="305"/>
      <c r="G480" s="305"/>
      <c r="H480" s="305"/>
      <c r="I480" s="305"/>
      <c r="J480" s="305"/>
      <c r="K480" s="170"/>
      <c r="L480" s="25" t="s">
        <v>11</v>
      </c>
      <c r="M480" s="185" t="s">
        <v>416</v>
      </c>
    </row>
    <row r="481" spans="1:13" ht="8.5" customHeight="1">
      <c r="A481" s="172"/>
      <c r="B481" s="24"/>
      <c r="C481" s="26"/>
      <c r="D481" s="178"/>
      <c r="E481" s="181"/>
      <c r="F481" s="181"/>
      <c r="G481" s="181"/>
      <c r="H481" s="181"/>
      <c r="I481" s="181"/>
      <c r="J481" s="181"/>
      <c r="K481" s="170"/>
      <c r="L481" s="169"/>
      <c r="M481" s="169"/>
    </row>
    <row r="482" spans="1:13" ht="19.5" customHeight="1">
      <c r="A482" s="172"/>
      <c r="B482" s="296"/>
      <c r="C482" s="8"/>
      <c r="D482" s="55" t="s">
        <v>60</v>
      </c>
      <c r="E482" s="303" t="s">
        <v>417</v>
      </c>
      <c r="F482" s="303"/>
      <c r="G482" s="303"/>
      <c r="H482" s="303"/>
      <c r="I482" s="303"/>
      <c r="J482" s="303"/>
      <c r="K482" s="171"/>
      <c r="L482" s="28"/>
      <c r="M482" s="37"/>
    </row>
    <row r="483" spans="1:13" ht="68" customHeight="1">
      <c r="A483" s="172"/>
      <c r="B483" s="296"/>
      <c r="C483" s="26"/>
      <c r="D483" s="178"/>
      <c r="E483" s="305" t="s">
        <v>418</v>
      </c>
      <c r="F483" s="305"/>
      <c r="G483" s="305"/>
      <c r="H483" s="305"/>
      <c r="I483" s="305"/>
      <c r="J483" s="305"/>
      <c r="K483" s="170"/>
      <c r="L483" s="25" t="s">
        <v>11</v>
      </c>
      <c r="M483" s="169" t="s">
        <v>419</v>
      </c>
    </row>
    <row r="484" spans="1:13" ht="6" customHeight="1">
      <c r="A484" s="26"/>
      <c r="B484" s="168"/>
      <c r="C484" s="15"/>
      <c r="D484" s="16"/>
      <c r="E484" s="16"/>
      <c r="F484" s="16"/>
      <c r="G484" s="177"/>
      <c r="H484" s="177"/>
      <c r="I484" s="177"/>
      <c r="J484" s="177"/>
      <c r="K484" s="17"/>
      <c r="L484" s="31"/>
      <c r="M484" s="48"/>
    </row>
    <row r="485" spans="1:13" ht="7" customHeight="1">
      <c r="A485" s="2"/>
      <c r="B485" s="61"/>
      <c r="C485" s="8"/>
      <c r="D485" s="55"/>
      <c r="E485" s="303"/>
      <c r="F485" s="303"/>
      <c r="G485" s="303"/>
      <c r="H485" s="303"/>
      <c r="I485" s="303"/>
      <c r="J485" s="303"/>
      <c r="K485" s="171"/>
      <c r="L485" s="28"/>
      <c r="M485" s="37"/>
    </row>
    <row r="486" spans="1:13" ht="16.5" customHeight="1">
      <c r="A486" s="26">
        <v>45</v>
      </c>
      <c r="B486" s="296" t="s">
        <v>429</v>
      </c>
      <c r="C486" s="26"/>
      <c r="D486" s="10" t="s">
        <v>12</v>
      </c>
      <c r="E486" s="304" t="s">
        <v>420</v>
      </c>
      <c r="F486" s="304"/>
      <c r="G486" s="304"/>
      <c r="H486" s="304"/>
      <c r="I486" s="304"/>
      <c r="J486" s="304"/>
      <c r="K486" s="170"/>
      <c r="L486" s="25"/>
      <c r="M486" s="169"/>
    </row>
    <row r="487" spans="1:13" ht="52" customHeight="1">
      <c r="A487" s="172"/>
      <c r="B487" s="296"/>
      <c r="C487" s="26"/>
      <c r="D487" s="178"/>
      <c r="E487" s="305" t="s">
        <v>421</v>
      </c>
      <c r="F487" s="305"/>
      <c r="G487" s="305"/>
      <c r="H487" s="305"/>
      <c r="I487" s="305"/>
      <c r="J487" s="305"/>
      <c r="K487" s="170"/>
      <c r="L487" s="25" t="s">
        <v>11</v>
      </c>
      <c r="M487" s="185" t="s">
        <v>422</v>
      </c>
    </row>
    <row r="488" spans="1:13" ht="8.5" customHeight="1">
      <c r="A488" s="172"/>
      <c r="B488" s="24"/>
      <c r="C488" s="26"/>
      <c r="D488" s="178"/>
      <c r="E488" s="181"/>
      <c r="F488" s="181"/>
      <c r="G488" s="181"/>
      <c r="H488" s="181"/>
      <c r="I488" s="181"/>
      <c r="J488" s="181"/>
      <c r="K488" s="170"/>
      <c r="L488" s="169"/>
      <c r="M488" s="169"/>
    </row>
    <row r="489" spans="1:13" ht="19" customHeight="1">
      <c r="A489" s="172"/>
      <c r="B489" s="24"/>
      <c r="C489" s="26"/>
      <c r="D489" s="178"/>
      <c r="E489" s="297" t="s">
        <v>423</v>
      </c>
      <c r="F489" s="298"/>
      <c r="G489" s="323"/>
      <c r="H489" s="324"/>
      <c r="I489" s="324"/>
      <c r="J489" s="388"/>
      <c r="K489" s="170"/>
      <c r="L489" s="169"/>
      <c r="M489" s="169"/>
    </row>
    <row r="490" spans="1:13" ht="19" customHeight="1">
      <c r="A490" s="172"/>
      <c r="B490" s="24"/>
      <c r="C490" s="26"/>
      <c r="D490" s="178"/>
      <c r="E490" s="297" t="s">
        <v>424</v>
      </c>
      <c r="F490" s="298"/>
      <c r="G490" s="323"/>
      <c r="H490" s="324"/>
      <c r="I490" s="324"/>
      <c r="J490" s="388"/>
      <c r="K490" s="170"/>
      <c r="L490" s="169"/>
      <c r="M490" s="169"/>
    </row>
    <row r="491" spans="1:13" ht="19" customHeight="1">
      <c r="A491" s="172"/>
      <c r="B491" s="24"/>
      <c r="C491" s="26"/>
      <c r="D491" s="178"/>
      <c r="E491" s="297" t="s">
        <v>425</v>
      </c>
      <c r="F491" s="298"/>
      <c r="G491" s="297"/>
      <c r="H491" s="298"/>
      <c r="I491" s="298"/>
      <c r="J491" s="299"/>
      <c r="K491" s="170"/>
      <c r="L491" s="169"/>
      <c r="M491" s="169"/>
    </row>
    <row r="492" spans="1:13" ht="8.5" customHeight="1">
      <c r="A492" s="172"/>
      <c r="B492" s="24"/>
      <c r="C492" s="26"/>
      <c r="D492" s="178"/>
      <c r="E492" s="181"/>
      <c r="F492" s="181"/>
      <c r="G492" s="181"/>
      <c r="H492" s="181"/>
      <c r="I492" s="181"/>
      <c r="J492" s="181"/>
      <c r="K492" s="170"/>
      <c r="L492" s="169"/>
      <c r="M492" s="169"/>
    </row>
    <row r="493" spans="1:13" ht="17.5" customHeight="1">
      <c r="A493" s="172"/>
      <c r="B493" s="24"/>
      <c r="C493" s="26"/>
      <c r="D493" s="178"/>
      <c r="E493" s="316" t="s">
        <v>426</v>
      </c>
      <c r="F493" s="316"/>
      <c r="G493" s="316"/>
      <c r="H493" s="316"/>
      <c r="I493" s="316"/>
      <c r="J493" s="316"/>
      <c r="K493" s="170"/>
      <c r="L493" s="169"/>
      <c r="M493" s="169"/>
    </row>
    <row r="494" spans="1:13" ht="8.5" customHeight="1">
      <c r="A494" s="172"/>
      <c r="B494" s="24"/>
      <c r="C494" s="26"/>
      <c r="D494" s="178"/>
      <c r="E494" s="181"/>
      <c r="F494" s="181"/>
      <c r="G494" s="181"/>
      <c r="H494" s="181"/>
      <c r="I494" s="181"/>
      <c r="J494" s="181"/>
      <c r="K494" s="170"/>
      <c r="L494" s="169"/>
      <c r="M494" s="169"/>
    </row>
    <row r="495" spans="1:13" ht="76" customHeight="1">
      <c r="A495" s="172"/>
      <c r="B495" s="24"/>
      <c r="C495" s="26"/>
      <c r="D495" s="178"/>
      <c r="E495" s="297" t="s">
        <v>1012</v>
      </c>
      <c r="F495" s="298"/>
      <c r="G495" s="298"/>
      <c r="H495" s="298"/>
      <c r="I495" s="298"/>
      <c r="J495" s="299"/>
      <c r="K495" s="170"/>
      <c r="L495" s="169"/>
      <c r="M495" s="169"/>
    </row>
    <row r="496" spans="1:13" ht="8.5" customHeight="1">
      <c r="A496" s="172"/>
      <c r="B496" s="24"/>
      <c r="C496" s="26"/>
      <c r="D496" s="178"/>
      <c r="E496" s="181"/>
      <c r="F496" s="181"/>
      <c r="G496" s="181"/>
      <c r="H496" s="181"/>
      <c r="I496" s="181"/>
      <c r="J496" s="181"/>
      <c r="K496" s="170"/>
      <c r="L496" s="169"/>
      <c r="M496" s="169"/>
    </row>
    <row r="497" spans="1:13" ht="120" customHeight="1">
      <c r="A497" s="172"/>
      <c r="B497" s="24"/>
      <c r="C497" s="26"/>
      <c r="D497" s="178"/>
      <c r="E497" s="297" t="s">
        <v>427</v>
      </c>
      <c r="F497" s="298"/>
      <c r="G497" s="298"/>
      <c r="H497" s="298"/>
      <c r="I497" s="298"/>
      <c r="J497" s="299"/>
      <c r="K497" s="170"/>
      <c r="L497" s="169"/>
      <c r="M497" s="169"/>
    </row>
    <row r="498" spans="1:13" ht="8.5" customHeight="1">
      <c r="A498" s="172"/>
      <c r="B498" s="24"/>
      <c r="C498" s="26"/>
      <c r="D498" s="178"/>
      <c r="E498" s="181"/>
      <c r="F498" s="181"/>
      <c r="G498" s="181"/>
      <c r="H498" s="181"/>
      <c r="I498" s="181"/>
      <c r="J498" s="181"/>
      <c r="K498" s="170"/>
      <c r="L498" s="169"/>
      <c r="M498" s="169"/>
    </row>
    <row r="499" spans="1:13" ht="197.15" customHeight="1">
      <c r="A499" s="172"/>
      <c r="B499" s="24"/>
      <c r="C499" s="26"/>
      <c r="D499" s="178"/>
      <c r="E499" s="297" t="s">
        <v>428</v>
      </c>
      <c r="F499" s="298"/>
      <c r="G499" s="298"/>
      <c r="H499" s="298"/>
      <c r="I499" s="298"/>
      <c r="J499" s="299"/>
      <c r="K499" s="170"/>
      <c r="L499" s="169"/>
      <c r="M499" s="169"/>
    </row>
    <row r="500" spans="1:13" ht="8.5" customHeight="1">
      <c r="A500" s="172"/>
      <c r="B500" s="24"/>
      <c r="C500" s="26"/>
      <c r="D500" s="178"/>
      <c r="E500" s="181"/>
      <c r="F500" s="181"/>
      <c r="G500" s="181"/>
      <c r="H500" s="181"/>
      <c r="I500" s="181"/>
      <c r="J500" s="181"/>
      <c r="K500" s="170"/>
      <c r="L500" s="169"/>
      <c r="M500" s="169"/>
    </row>
    <row r="501" spans="1:13" ht="19.5" customHeight="1">
      <c r="A501" s="172"/>
      <c r="B501" s="296"/>
      <c r="C501" s="8"/>
      <c r="D501" s="55" t="s">
        <v>60</v>
      </c>
      <c r="E501" s="303" t="s">
        <v>430</v>
      </c>
      <c r="F501" s="303"/>
      <c r="G501" s="303"/>
      <c r="H501" s="303"/>
      <c r="I501" s="303"/>
      <c r="J501" s="303"/>
      <c r="K501" s="171"/>
      <c r="L501" s="28"/>
      <c r="M501" s="37"/>
    </row>
    <row r="502" spans="1:13" ht="33" customHeight="1">
      <c r="A502" s="172"/>
      <c r="B502" s="296"/>
      <c r="C502" s="26"/>
      <c r="D502" s="178"/>
      <c r="E502" s="305" t="s">
        <v>431</v>
      </c>
      <c r="F502" s="305"/>
      <c r="G502" s="305"/>
      <c r="H502" s="305"/>
      <c r="I502" s="305"/>
      <c r="J502" s="305"/>
      <c r="K502" s="170"/>
      <c r="L502" s="25" t="s">
        <v>11</v>
      </c>
      <c r="M502" s="169" t="s">
        <v>409</v>
      </c>
    </row>
    <row r="503" spans="1:13" ht="8.5" customHeight="1">
      <c r="A503" s="172"/>
      <c r="B503" s="24"/>
      <c r="C503" s="26"/>
      <c r="D503" s="178"/>
      <c r="E503" s="181"/>
      <c r="F503" s="181"/>
      <c r="G503" s="181"/>
      <c r="H503" s="181"/>
      <c r="I503" s="181"/>
      <c r="J503" s="181"/>
      <c r="K503" s="170"/>
      <c r="L503" s="169"/>
      <c r="M503" s="169"/>
    </row>
    <row r="504" spans="1:13" ht="82.5" customHeight="1">
      <c r="A504" s="172"/>
      <c r="B504" s="24"/>
      <c r="C504" s="26"/>
      <c r="D504" s="178"/>
      <c r="E504" s="297" t="s">
        <v>1013</v>
      </c>
      <c r="F504" s="298"/>
      <c r="G504" s="298"/>
      <c r="H504" s="298"/>
      <c r="I504" s="298"/>
      <c r="J504" s="299"/>
      <c r="K504" s="170"/>
      <c r="L504" s="169"/>
      <c r="M504" s="169"/>
    </row>
    <row r="505" spans="1:13" ht="8.5" customHeight="1">
      <c r="A505" s="172"/>
      <c r="B505" s="24"/>
      <c r="C505" s="26"/>
      <c r="D505" s="178"/>
      <c r="E505" s="181"/>
      <c r="F505" s="181"/>
      <c r="G505" s="181"/>
      <c r="H505" s="181"/>
      <c r="I505" s="181"/>
      <c r="J505" s="181"/>
      <c r="K505" s="170"/>
      <c r="L505" s="169"/>
      <c r="M505" s="169"/>
    </row>
    <row r="506" spans="1:13" ht="37.5" customHeight="1">
      <c r="A506" s="172"/>
      <c r="B506" s="24"/>
      <c r="C506" s="26"/>
      <c r="D506" s="178"/>
      <c r="E506" s="300" t="s">
        <v>432</v>
      </c>
      <c r="F506" s="301"/>
      <c r="G506" s="301"/>
      <c r="H506" s="301"/>
      <c r="I506" s="301"/>
      <c r="J506" s="302"/>
      <c r="K506" s="170"/>
      <c r="L506" s="169"/>
      <c r="M506" s="169"/>
    </row>
    <row r="507" spans="1:13" ht="6" customHeight="1">
      <c r="A507" s="26"/>
      <c r="B507" s="168"/>
      <c r="C507" s="15"/>
      <c r="D507" s="16"/>
      <c r="E507" s="16"/>
      <c r="F507" s="16"/>
      <c r="G507" s="177"/>
      <c r="H507" s="177"/>
      <c r="I507" s="177"/>
      <c r="J507" s="177"/>
      <c r="K507" s="17"/>
      <c r="L507" s="31"/>
      <c r="M507" s="48"/>
    </row>
    <row r="508" spans="1:13" ht="19.5" customHeight="1">
      <c r="A508" s="172"/>
      <c r="B508" s="296"/>
      <c r="C508" s="8"/>
      <c r="D508" s="55" t="s">
        <v>165</v>
      </c>
      <c r="E508" s="303" t="s">
        <v>433</v>
      </c>
      <c r="F508" s="303"/>
      <c r="G508" s="303"/>
      <c r="H508" s="303"/>
      <c r="I508" s="303"/>
      <c r="J508" s="303"/>
      <c r="K508" s="171"/>
      <c r="L508" s="28"/>
      <c r="M508" s="37"/>
    </row>
    <row r="509" spans="1:13" ht="116.5" customHeight="1">
      <c r="A509" s="172"/>
      <c r="B509" s="296"/>
      <c r="C509" s="26"/>
      <c r="D509" s="178"/>
      <c r="E509" s="305" t="s">
        <v>435</v>
      </c>
      <c r="F509" s="305"/>
      <c r="G509" s="305"/>
      <c r="H509" s="305"/>
      <c r="I509" s="305"/>
      <c r="J509" s="305"/>
      <c r="K509" s="170"/>
      <c r="L509" s="25" t="s">
        <v>11</v>
      </c>
      <c r="M509" s="169" t="s">
        <v>434</v>
      </c>
    </row>
    <row r="510" spans="1:13" ht="6" customHeight="1">
      <c r="A510" s="26"/>
      <c r="B510" s="168"/>
      <c r="C510" s="15"/>
      <c r="D510" s="16"/>
      <c r="E510" s="16"/>
      <c r="F510" s="16"/>
      <c r="G510" s="177"/>
      <c r="H510" s="177"/>
      <c r="I510" s="177"/>
      <c r="J510" s="177"/>
      <c r="K510" s="17"/>
      <c r="L510" s="31"/>
      <c r="M510" s="48"/>
    </row>
    <row r="511" spans="1:13" ht="19.5" customHeight="1">
      <c r="A511" s="172"/>
      <c r="B511" s="296"/>
      <c r="C511" s="8"/>
      <c r="D511" s="55" t="s">
        <v>166</v>
      </c>
      <c r="E511" s="303" t="s">
        <v>436</v>
      </c>
      <c r="F511" s="303"/>
      <c r="G511" s="303"/>
      <c r="H511" s="303"/>
      <c r="I511" s="303"/>
      <c r="J511" s="303"/>
      <c r="K511" s="171"/>
      <c r="L511" s="28"/>
      <c r="M511" s="37"/>
    </row>
    <row r="512" spans="1:13" ht="111" customHeight="1">
      <c r="A512" s="172"/>
      <c r="B512" s="296"/>
      <c r="C512" s="26"/>
      <c r="D512" s="178"/>
      <c r="E512" s="305" t="s">
        <v>437</v>
      </c>
      <c r="F512" s="305"/>
      <c r="G512" s="305"/>
      <c r="H512" s="305"/>
      <c r="I512" s="305"/>
      <c r="J512" s="305"/>
      <c r="K512" s="170"/>
      <c r="L512" s="25" t="s">
        <v>11</v>
      </c>
      <c r="M512" s="169" t="s">
        <v>438</v>
      </c>
    </row>
    <row r="513" spans="1:13" ht="6" customHeight="1">
      <c r="A513" s="26"/>
      <c r="B513" s="168"/>
      <c r="C513" s="15"/>
      <c r="D513" s="16"/>
      <c r="E513" s="16"/>
      <c r="F513" s="16"/>
      <c r="G513" s="177"/>
      <c r="H513" s="177"/>
      <c r="I513" s="177"/>
      <c r="J513" s="177"/>
      <c r="K513" s="17"/>
      <c r="L513" s="31"/>
      <c r="M513" s="48"/>
    </row>
    <row r="514" spans="1:13" ht="19.5" customHeight="1">
      <c r="A514" s="172"/>
      <c r="B514" s="296"/>
      <c r="C514" s="8"/>
      <c r="D514" s="55" t="s">
        <v>225</v>
      </c>
      <c r="E514" s="303" t="s">
        <v>439</v>
      </c>
      <c r="F514" s="303"/>
      <c r="G514" s="303"/>
      <c r="H514" s="303"/>
      <c r="I514" s="303"/>
      <c r="J514" s="303"/>
      <c r="K514" s="171"/>
      <c r="L514" s="28"/>
      <c r="M514" s="37"/>
    </row>
    <row r="515" spans="1:13" ht="125.5" customHeight="1">
      <c r="A515" s="172"/>
      <c r="B515" s="296"/>
      <c r="C515" s="26"/>
      <c r="D515" s="178"/>
      <c r="E515" s="305" t="s">
        <v>440</v>
      </c>
      <c r="F515" s="305"/>
      <c r="G515" s="305"/>
      <c r="H515" s="305"/>
      <c r="I515" s="305"/>
      <c r="J515" s="305"/>
      <c r="K515" s="170"/>
      <c r="L515" s="25" t="s">
        <v>11</v>
      </c>
      <c r="M515" s="169" t="s">
        <v>441</v>
      </c>
    </row>
    <row r="516" spans="1:13" ht="6" customHeight="1">
      <c r="A516" s="26"/>
      <c r="B516" s="168"/>
      <c r="C516" s="15"/>
      <c r="D516" s="16"/>
      <c r="E516" s="16"/>
      <c r="F516" s="16"/>
      <c r="G516" s="177"/>
      <c r="H516" s="177"/>
      <c r="I516" s="177"/>
      <c r="J516" s="177"/>
      <c r="K516" s="17"/>
      <c r="L516" s="31"/>
      <c r="M516" s="48"/>
    </row>
    <row r="517" spans="1:13" ht="19.5" customHeight="1">
      <c r="A517" s="172"/>
      <c r="B517" s="296"/>
      <c r="C517" s="8"/>
      <c r="D517" s="55" t="s">
        <v>312</v>
      </c>
      <c r="E517" s="303" t="s">
        <v>442</v>
      </c>
      <c r="F517" s="303"/>
      <c r="G517" s="303"/>
      <c r="H517" s="303"/>
      <c r="I517" s="303"/>
      <c r="J517" s="303"/>
      <c r="K517" s="171"/>
      <c r="L517" s="28"/>
      <c r="M517" s="37"/>
    </row>
    <row r="518" spans="1:13" ht="52" customHeight="1">
      <c r="A518" s="172"/>
      <c r="B518" s="296"/>
      <c r="C518" s="26"/>
      <c r="D518" s="178"/>
      <c r="E518" s="305" t="s">
        <v>443</v>
      </c>
      <c r="F518" s="305"/>
      <c r="G518" s="305"/>
      <c r="H518" s="305"/>
      <c r="I518" s="305"/>
      <c r="J518" s="305"/>
      <c r="K518" s="170"/>
      <c r="L518" s="25" t="s">
        <v>11</v>
      </c>
      <c r="M518" s="169" t="s">
        <v>444</v>
      </c>
    </row>
    <row r="519" spans="1:13" ht="6" customHeight="1">
      <c r="A519" s="26"/>
      <c r="B519" s="168"/>
      <c r="C519" s="15"/>
      <c r="D519" s="16"/>
      <c r="E519" s="16"/>
      <c r="F519" s="16"/>
      <c r="G519" s="177"/>
      <c r="H519" s="177"/>
      <c r="I519" s="177"/>
      <c r="J519" s="177"/>
      <c r="K519" s="17"/>
      <c r="L519" s="31"/>
      <c r="M519" s="48"/>
    </row>
    <row r="520" spans="1:13" ht="19.5" customHeight="1">
      <c r="A520" s="172"/>
      <c r="B520" s="296"/>
      <c r="C520" s="8"/>
      <c r="D520" s="55" t="s">
        <v>313</v>
      </c>
      <c r="E520" s="303" t="s">
        <v>445</v>
      </c>
      <c r="F520" s="303"/>
      <c r="G520" s="303"/>
      <c r="H520" s="303"/>
      <c r="I520" s="303"/>
      <c r="J520" s="303"/>
      <c r="K520" s="171"/>
      <c r="L520" s="28"/>
      <c r="M520" s="37"/>
    </row>
    <row r="521" spans="1:13" ht="48.65" customHeight="1">
      <c r="A521" s="172"/>
      <c r="B521" s="296"/>
      <c r="C521" s="26"/>
      <c r="D521" s="178"/>
      <c r="E521" s="305" t="s">
        <v>446</v>
      </c>
      <c r="F521" s="305"/>
      <c r="G521" s="305"/>
      <c r="H521" s="305"/>
      <c r="I521" s="305"/>
      <c r="J521" s="305"/>
      <c r="K521" s="170"/>
      <c r="L521" s="25" t="s">
        <v>11</v>
      </c>
      <c r="M521" s="169" t="s">
        <v>447</v>
      </c>
    </row>
    <row r="522" spans="1:13" ht="6" customHeight="1">
      <c r="A522" s="26"/>
      <c r="B522" s="168"/>
      <c r="C522" s="15"/>
      <c r="D522" s="16"/>
      <c r="E522" s="16"/>
      <c r="F522" s="16"/>
      <c r="G522" s="177"/>
      <c r="H522" s="177"/>
      <c r="I522" s="177"/>
      <c r="J522" s="177"/>
      <c r="K522" s="17"/>
      <c r="L522" s="31"/>
      <c r="M522" s="48"/>
    </row>
    <row r="523" spans="1:13" ht="7" customHeight="1">
      <c r="A523" s="2"/>
      <c r="B523" s="61"/>
      <c r="C523" s="8"/>
      <c r="D523" s="55"/>
      <c r="E523" s="303"/>
      <c r="F523" s="303"/>
      <c r="G523" s="303"/>
      <c r="H523" s="303"/>
      <c r="I523" s="303"/>
      <c r="J523" s="303"/>
      <c r="K523" s="171"/>
      <c r="L523" s="28"/>
      <c r="M523" s="37"/>
    </row>
    <row r="524" spans="1:13" ht="16.5" customHeight="1">
      <c r="A524" s="26">
        <v>46</v>
      </c>
      <c r="B524" s="296" t="s">
        <v>448</v>
      </c>
      <c r="C524" s="26"/>
      <c r="D524" s="10" t="s">
        <v>12</v>
      </c>
      <c r="E524" s="304" t="s">
        <v>449</v>
      </c>
      <c r="F524" s="304"/>
      <c r="G524" s="304"/>
      <c r="H524" s="304"/>
      <c r="I524" s="304"/>
      <c r="J524" s="304"/>
      <c r="K524" s="170"/>
      <c r="L524" s="25"/>
      <c r="M524" s="169"/>
    </row>
    <row r="525" spans="1:13" ht="47.5" customHeight="1">
      <c r="A525" s="172"/>
      <c r="B525" s="296"/>
      <c r="C525" s="26"/>
      <c r="D525" s="178"/>
      <c r="E525" s="305" t="s">
        <v>450</v>
      </c>
      <c r="F525" s="305"/>
      <c r="G525" s="305"/>
      <c r="H525" s="305"/>
      <c r="I525" s="305"/>
      <c r="J525" s="305"/>
      <c r="K525" s="170"/>
      <c r="L525" s="25" t="s">
        <v>11</v>
      </c>
      <c r="M525" s="185" t="s">
        <v>451</v>
      </c>
    </row>
    <row r="526" spans="1:13" ht="8.5" customHeight="1">
      <c r="A526" s="172"/>
      <c r="B526" s="24"/>
      <c r="C526" s="26"/>
      <c r="D526" s="178"/>
      <c r="E526" s="181"/>
      <c r="F526" s="181"/>
      <c r="G526" s="181"/>
      <c r="H526" s="181"/>
      <c r="I526" s="181"/>
      <c r="J526" s="181"/>
      <c r="K526" s="170"/>
      <c r="L526" s="169"/>
      <c r="M526" s="169"/>
    </row>
    <row r="527" spans="1:13" ht="167.5" customHeight="1">
      <c r="A527" s="172"/>
      <c r="B527" s="24"/>
      <c r="C527" s="26"/>
      <c r="D527" s="178"/>
      <c r="E527" s="297" t="s">
        <v>452</v>
      </c>
      <c r="F527" s="298"/>
      <c r="G527" s="298"/>
      <c r="H527" s="298"/>
      <c r="I527" s="298"/>
      <c r="J527" s="299"/>
      <c r="K527" s="170"/>
      <c r="L527" s="169"/>
      <c r="M527" s="169"/>
    </row>
    <row r="528" spans="1:13" ht="8.5" customHeight="1">
      <c r="A528" s="172"/>
      <c r="B528" s="24"/>
      <c r="C528" s="26"/>
      <c r="D528" s="178"/>
      <c r="E528" s="181"/>
      <c r="F528" s="181"/>
      <c r="G528" s="181"/>
      <c r="H528" s="181"/>
      <c r="I528" s="181"/>
      <c r="J528" s="181"/>
      <c r="K528" s="170"/>
      <c r="L528" s="169"/>
      <c r="M528" s="169"/>
    </row>
    <row r="529" spans="1:13" ht="148.5" customHeight="1">
      <c r="A529" s="172"/>
      <c r="B529" s="24"/>
      <c r="C529" s="26"/>
      <c r="D529" s="178"/>
      <c r="E529" s="297" t="s">
        <v>843</v>
      </c>
      <c r="F529" s="298"/>
      <c r="G529" s="298"/>
      <c r="H529" s="298"/>
      <c r="I529" s="298"/>
      <c r="J529" s="299"/>
      <c r="K529" s="170"/>
      <c r="L529" s="169"/>
      <c r="M529" s="169"/>
    </row>
    <row r="530" spans="1:13" ht="8.5" customHeight="1">
      <c r="A530" s="172"/>
      <c r="B530" s="24"/>
      <c r="C530" s="26"/>
      <c r="D530" s="178"/>
      <c r="E530" s="181"/>
      <c r="F530" s="181"/>
      <c r="G530" s="181"/>
      <c r="H530" s="181"/>
      <c r="I530" s="181"/>
      <c r="J530" s="181"/>
      <c r="K530" s="170"/>
      <c r="L530" s="169"/>
      <c r="M530" s="169"/>
    </row>
    <row r="531" spans="1:13" ht="286" customHeight="1">
      <c r="A531" s="172"/>
      <c r="B531" s="24"/>
      <c r="C531" s="26"/>
      <c r="D531" s="178"/>
      <c r="E531" s="297" t="s">
        <v>454</v>
      </c>
      <c r="F531" s="298"/>
      <c r="G531" s="298"/>
      <c r="H531" s="298"/>
      <c r="I531" s="298"/>
      <c r="J531" s="299"/>
      <c r="K531" s="170"/>
      <c r="L531" s="169"/>
      <c r="M531" s="169"/>
    </row>
    <row r="532" spans="1:13" ht="8.5" customHeight="1">
      <c r="A532" s="172"/>
      <c r="B532" s="24"/>
      <c r="C532" s="26"/>
      <c r="D532" s="178"/>
      <c r="E532" s="181"/>
      <c r="F532" s="181"/>
      <c r="G532" s="181"/>
      <c r="H532" s="181"/>
      <c r="I532" s="181"/>
      <c r="J532" s="181"/>
      <c r="K532" s="170"/>
      <c r="L532" s="169"/>
      <c r="M532" s="169"/>
    </row>
    <row r="533" spans="1:13" ht="19.5" customHeight="1">
      <c r="A533" s="172"/>
      <c r="B533" s="296"/>
      <c r="C533" s="8"/>
      <c r="D533" s="55" t="s">
        <v>60</v>
      </c>
      <c r="E533" s="303" t="s">
        <v>455</v>
      </c>
      <c r="F533" s="303"/>
      <c r="G533" s="303"/>
      <c r="H533" s="303"/>
      <c r="I533" s="303"/>
      <c r="J533" s="303"/>
      <c r="K533" s="171"/>
      <c r="L533" s="28"/>
      <c r="M533" s="37"/>
    </row>
    <row r="534" spans="1:13" ht="37" customHeight="1">
      <c r="A534" s="172"/>
      <c r="B534" s="296"/>
      <c r="C534" s="26"/>
      <c r="D534" s="178"/>
      <c r="E534" s="305" t="s">
        <v>456</v>
      </c>
      <c r="F534" s="305"/>
      <c r="G534" s="305"/>
      <c r="H534" s="305"/>
      <c r="I534" s="305"/>
      <c r="J534" s="305"/>
      <c r="K534" s="170"/>
      <c r="L534" s="25" t="s">
        <v>11</v>
      </c>
      <c r="M534" s="169" t="s">
        <v>457</v>
      </c>
    </row>
    <row r="535" spans="1:13" ht="22.5" customHeight="1">
      <c r="A535" s="172"/>
      <c r="B535" s="24"/>
      <c r="C535" s="26"/>
      <c r="D535" s="178"/>
      <c r="E535" s="390" t="s">
        <v>458</v>
      </c>
      <c r="F535" s="390"/>
      <c r="G535" s="390"/>
      <c r="H535" s="390"/>
      <c r="I535" s="390"/>
      <c r="J535" s="390"/>
      <c r="K535" s="170"/>
      <c r="L535" s="169"/>
      <c r="M535" s="169"/>
    </row>
    <row r="536" spans="1:13" ht="20.5" customHeight="1">
      <c r="A536" s="172"/>
      <c r="B536" s="24"/>
      <c r="C536" s="26"/>
      <c r="D536" s="178"/>
      <c r="E536" s="74" t="s">
        <v>535</v>
      </c>
      <c r="F536" s="297" t="s">
        <v>459</v>
      </c>
      <c r="G536" s="298"/>
      <c r="H536" s="298"/>
      <c r="I536" s="298"/>
      <c r="J536" s="299"/>
      <c r="K536" s="170"/>
      <c r="L536" s="169"/>
      <c r="M536" s="169"/>
    </row>
    <row r="537" spans="1:13" ht="20.5" customHeight="1">
      <c r="A537" s="172"/>
      <c r="B537" s="24"/>
      <c r="C537" s="26"/>
      <c r="D537" s="178"/>
      <c r="E537" s="74" t="s">
        <v>535</v>
      </c>
      <c r="F537" s="297" t="s">
        <v>460</v>
      </c>
      <c r="G537" s="298"/>
      <c r="H537" s="298"/>
      <c r="I537" s="298"/>
      <c r="J537" s="299"/>
      <c r="K537" s="170"/>
      <c r="L537" s="169"/>
      <c r="M537" s="169"/>
    </row>
    <row r="538" spans="1:13" ht="20.5" customHeight="1">
      <c r="A538" s="172"/>
      <c r="B538" s="24"/>
      <c r="C538" s="26"/>
      <c r="D538" s="178"/>
      <c r="E538" s="74" t="s">
        <v>535</v>
      </c>
      <c r="F538" s="297" t="s">
        <v>461</v>
      </c>
      <c r="G538" s="298"/>
      <c r="H538" s="298"/>
      <c r="I538" s="298"/>
      <c r="J538" s="299"/>
      <c r="K538" s="170"/>
      <c r="L538" s="169"/>
      <c r="M538" s="169"/>
    </row>
    <row r="539" spans="1:13" ht="6" customHeight="1">
      <c r="A539" s="26"/>
      <c r="B539" s="168"/>
      <c r="C539" s="15"/>
      <c r="D539" s="16"/>
      <c r="E539" s="16"/>
      <c r="F539" s="16"/>
      <c r="G539" s="177"/>
      <c r="H539" s="177"/>
      <c r="I539" s="177"/>
      <c r="J539" s="177"/>
      <c r="K539" s="17"/>
      <c r="L539" s="31"/>
      <c r="M539" s="48"/>
    </row>
    <row r="540" spans="1:13" ht="19.5" customHeight="1">
      <c r="A540" s="172"/>
      <c r="B540" s="296"/>
      <c r="C540" s="8"/>
      <c r="D540" s="55" t="s">
        <v>165</v>
      </c>
      <c r="E540" s="303" t="s">
        <v>462</v>
      </c>
      <c r="F540" s="303"/>
      <c r="G540" s="303"/>
      <c r="H540" s="303"/>
      <c r="I540" s="303"/>
      <c r="J540" s="303"/>
      <c r="K540" s="171"/>
      <c r="L540" s="28"/>
      <c r="M540" s="37"/>
    </row>
    <row r="541" spans="1:13" ht="40.5" customHeight="1">
      <c r="A541" s="172"/>
      <c r="B541" s="296"/>
      <c r="C541" s="26"/>
      <c r="D541" s="178"/>
      <c r="E541" s="305" t="s">
        <v>463</v>
      </c>
      <c r="F541" s="305"/>
      <c r="G541" s="305"/>
      <c r="H541" s="305"/>
      <c r="I541" s="305"/>
      <c r="J541" s="305"/>
      <c r="K541" s="170"/>
      <c r="L541" s="25" t="s">
        <v>11</v>
      </c>
      <c r="M541" s="169" t="s">
        <v>464</v>
      </c>
    </row>
    <row r="542" spans="1:13" ht="8.5" customHeight="1">
      <c r="A542" s="172"/>
      <c r="B542" s="24"/>
      <c r="C542" s="26"/>
      <c r="D542" s="178"/>
      <c r="E542" s="181"/>
      <c r="F542" s="181"/>
      <c r="G542" s="181"/>
      <c r="H542" s="181"/>
      <c r="I542" s="181"/>
      <c r="J542" s="181"/>
      <c r="K542" s="170"/>
      <c r="L542" s="169"/>
      <c r="M542" s="169"/>
    </row>
    <row r="543" spans="1:13" ht="79.5" customHeight="1">
      <c r="A543" s="172"/>
      <c r="B543" s="24"/>
      <c r="C543" s="26"/>
      <c r="D543" s="178"/>
      <c r="E543" s="297" t="s">
        <v>465</v>
      </c>
      <c r="F543" s="298"/>
      <c r="G543" s="298"/>
      <c r="H543" s="298"/>
      <c r="I543" s="298"/>
      <c r="J543" s="299"/>
      <c r="K543" s="170"/>
      <c r="L543" s="169"/>
      <c r="M543" s="169"/>
    </row>
    <row r="544" spans="1:13" ht="6" customHeight="1">
      <c r="A544" s="26"/>
      <c r="B544" s="168"/>
      <c r="C544" s="15"/>
      <c r="D544" s="16"/>
      <c r="E544" s="16"/>
      <c r="F544" s="16"/>
      <c r="G544" s="177"/>
      <c r="H544" s="177"/>
      <c r="I544" s="177"/>
      <c r="J544" s="177"/>
      <c r="K544" s="17"/>
      <c r="L544" s="31"/>
      <c r="M544" s="48"/>
    </row>
    <row r="545" spans="1:13" ht="19.5" customHeight="1">
      <c r="A545" s="172"/>
      <c r="B545" s="296"/>
      <c r="C545" s="8"/>
      <c r="D545" s="55" t="s">
        <v>166</v>
      </c>
      <c r="E545" s="303" t="s">
        <v>466</v>
      </c>
      <c r="F545" s="303"/>
      <c r="G545" s="303"/>
      <c r="H545" s="303"/>
      <c r="I545" s="303"/>
      <c r="J545" s="303"/>
      <c r="K545" s="171"/>
      <c r="L545" s="28"/>
      <c r="M545" s="37"/>
    </row>
    <row r="546" spans="1:13" ht="40.5" customHeight="1">
      <c r="A546" s="172"/>
      <c r="B546" s="296"/>
      <c r="C546" s="26"/>
      <c r="D546" s="178"/>
      <c r="E546" s="305" t="s">
        <v>467</v>
      </c>
      <c r="F546" s="305"/>
      <c r="G546" s="305"/>
      <c r="H546" s="305"/>
      <c r="I546" s="305"/>
      <c r="J546" s="305"/>
      <c r="K546" s="170"/>
      <c r="L546" s="25" t="s">
        <v>11</v>
      </c>
      <c r="M546" s="169" t="s">
        <v>464</v>
      </c>
    </row>
    <row r="547" spans="1:13" ht="17.149999999999999" customHeight="1">
      <c r="A547" s="172"/>
      <c r="B547" s="24"/>
      <c r="C547" s="26"/>
      <c r="D547" s="178"/>
      <c r="E547" s="390" t="s">
        <v>468</v>
      </c>
      <c r="F547" s="390"/>
      <c r="G547" s="390"/>
      <c r="H547" s="390"/>
      <c r="I547" s="390"/>
      <c r="J547" s="390"/>
      <c r="K547" s="170"/>
      <c r="L547" s="169"/>
      <c r="M547" s="169"/>
    </row>
    <row r="548" spans="1:13" ht="29.5" customHeight="1">
      <c r="A548" s="172"/>
      <c r="B548" s="24"/>
      <c r="C548" s="26"/>
      <c r="D548" s="178"/>
      <c r="E548" s="297" t="s">
        <v>469</v>
      </c>
      <c r="F548" s="298"/>
      <c r="G548" s="323"/>
      <c r="H548" s="324"/>
      <c r="I548" s="324"/>
      <c r="J548" s="388"/>
      <c r="K548" s="170"/>
      <c r="L548" s="169"/>
      <c r="M548" s="169"/>
    </row>
    <row r="549" spans="1:13" ht="41.15" customHeight="1">
      <c r="A549" s="172"/>
      <c r="B549" s="24"/>
      <c r="C549" s="26"/>
      <c r="D549" s="178"/>
      <c r="E549" s="297" t="s">
        <v>470</v>
      </c>
      <c r="F549" s="298"/>
      <c r="G549" s="323"/>
      <c r="H549" s="324"/>
      <c r="I549" s="324"/>
      <c r="J549" s="388"/>
      <c r="K549" s="170"/>
      <c r="L549" s="169"/>
      <c r="M549" s="169"/>
    </row>
    <row r="550" spans="1:13" ht="27" customHeight="1">
      <c r="A550" s="172"/>
      <c r="B550" s="24"/>
      <c r="C550" s="26"/>
      <c r="D550" s="178"/>
      <c r="E550" s="297" t="s">
        <v>471</v>
      </c>
      <c r="F550" s="298"/>
      <c r="G550" s="297"/>
      <c r="H550" s="298"/>
      <c r="I550" s="298"/>
      <c r="J550" s="299"/>
      <c r="K550" s="170"/>
      <c r="L550" s="169"/>
      <c r="M550" s="169"/>
    </row>
    <row r="551" spans="1:13" ht="6" customHeight="1">
      <c r="A551" s="26"/>
      <c r="B551" s="168"/>
      <c r="C551" s="26"/>
      <c r="D551" s="21"/>
      <c r="E551" s="21"/>
      <c r="F551" s="21"/>
      <c r="G551" s="166"/>
      <c r="H551" s="166"/>
      <c r="I551" s="166"/>
      <c r="J551" s="166"/>
      <c r="K551" s="20"/>
      <c r="L551" s="27"/>
      <c r="M551" s="54"/>
    </row>
    <row r="552" spans="1:13" ht="17.149999999999999" customHeight="1">
      <c r="A552" s="172"/>
      <c r="B552" s="24"/>
      <c r="C552" s="26"/>
      <c r="D552" s="178"/>
      <c r="E552" s="316" t="s">
        <v>472</v>
      </c>
      <c r="F552" s="316"/>
      <c r="G552" s="316"/>
      <c r="H552" s="316"/>
      <c r="I552" s="316"/>
      <c r="J552" s="316"/>
      <c r="K552" s="170"/>
      <c r="L552" s="169"/>
      <c r="M552" s="169"/>
    </row>
    <row r="553" spans="1:13" ht="17.149999999999999" customHeight="1">
      <c r="A553" s="172"/>
      <c r="B553" s="24"/>
      <c r="C553" s="26"/>
      <c r="D553" s="178"/>
      <c r="E553" s="316" t="s">
        <v>473</v>
      </c>
      <c r="F553" s="316"/>
      <c r="G553" s="316"/>
      <c r="H553" s="316"/>
      <c r="I553" s="316"/>
      <c r="J553" s="316"/>
      <c r="K553" s="170"/>
      <c r="L553" s="169"/>
      <c r="M553" s="169"/>
    </row>
    <row r="554" spans="1:13" ht="19.5" customHeight="1">
      <c r="A554" s="172"/>
      <c r="B554" s="24"/>
      <c r="C554" s="26"/>
      <c r="D554" s="178"/>
      <c r="E554" s="70" t="s">
        <v>474</v>
      </c>
      <c r="F554" s="74" t="s">
        <v>535</v>
      </c>
      <c r="G554" s="70" t="s">
        <v>475</v>
      </c>
      <c r="H554" s="74" t="s">
        <v>535</v>
      </c>
      <c r="I554" s="181"/>
      <c r="J554" s="181"/>
      <c r="K554" s="170"/>
      <c r="L554" s="169"/>
      <c r="M554" s="169"/>
    </row>
    <row r="555" spans="1:13" ht="8.15" customHeight="1">
      <c r="A555" s="172"/>
      <c r="B555" s="24"/>
      <c r="C555" s="26"/>
      <c r="D555" s="178"/>
      <c r="E555" s="181"/>
      <c r="F555" s="181"/>
      <c r="G555" s="181"/>
      <c r="H555" s="181"/>
      <c r="I555" s="181"/>
      <c r="J555" s="181"/>
      <c r="K555" s="170"/>
      <c r="L555" s="169"/>
      <c r="M555" s="169"/>
    </row>
    <row r="556" spans="1:13" ht="7" customHeight="1">
      <c r="A556" s="2"/>
      <c r="B556" s="61"/>
      <c r="C556" s="8"/>
      <c r="D556" s="55"/>
      <c r="E556" s="303"/>
      <c r="F556" s="303"/>
      <c r="G556" s="303"/>
      <c r="H556" s="303"/>
      <c r="I556" s="303"/>
      <c r="J556" s="303"/>
      <c r="K556" s="171"/>
      <c r="L556" s="28"/>
      <c r="M556" s="37"/>
    </row>
    <row r="557" spans="1:13" ht="37.5" customHeight="1">
      <c r="A557" s="26">
        <v>47</v>
      </c>
      <c r="B557" s="168" t="s">
        <v>476</v>
      </c>
      <c r="C557" s="26"/>
      <c r="D557" s="178"/>
      <c r="E557" s="305" t="s">
        <v>484</v>
      </c>
      <c r="F557" s="305"/>
      <c r="G557" s="305"/>
      <c r="H557" s="305"/>
      <c r="I557" s="305"/>
      <c r="J557" s="305"/>
      <c r="K557" s="170"/>
      <c r="L557" s="25" t="s">
        <v>11</v>
      </c>
      <c r="M557" s="169" t="s">
        <v>485</v>
      </c>
    </row>
    <row r="558" spans="1:13" ht="8.15" customHeight="1">
      <c r="A558" s="172"/>
      <c r="B558" s="24"/>
      <c r="C558" s="26"/>
      <c r="D558" s="178"/>
      <c r="E558" s="305"/>
      <c r="F558" s="305"/>
      <c r="G558" s="305"/>
      <c r="H558" s="305"/>
      <c r="I558" s="305"/>
      <c r="J558" s="305"/>
      <c r="K558" s="170"/>
      <c r="L558" s="25"/>
      <c r="M558" s="169"/>
    </row>
    <row r="559" spans="1:13" ht="42.5" customHeight="1">
      <c r="A559" s="172"/>
      <c r="B559" s="24"/>
      <c r="C559" s="26"/>
      <c r="D559" s="178"/>
      <c r="E559" s="297" t="s">
        <v>486</v>
      </c>
      <c r="F559" s="298"/>
      <c r="G559" s="298"/>
      <c r="H559" s="298"/>
      <c r="I559" s="298"/>
      <c r="J559" s="299"/>
      <c r="K559" s="170"/>
      <c r="L559" s="169"/>
      <c r="M559" s="169"/>
    </row>
    <row r="560" spans="1:13" ht="6" customHeight="1">
      <c r="A560" s="26"/>
      <c r="B560" s="168"/>
      <c r="C560" s="15"/>
      <c r="D560" s="16"/>
      <c r="E560" s="16"/>
      <c r="F560" s="16"/>
      <c r="G560" s="177"/>
      <c r="H560" s="177"/>
      <c r="I560" s="177"/>
      <c r="J560" s="177"/>
      <c r="K560" s="17"/>
      <c r="L560" s="31"/>
      <c r="M560" s="48"/>
    </row>
    <row r="561" spans="1:13" ht="6" customHeight="1">
      <c r="A561" s="2"/>
      <c r="B561" s="61"/>
      <c r="C561" s="8"/>
      <c r="D561" s="4"/>
      <c r="E561" s="4"/>
      <c r="F561" s="4"/>
      <c r="G561" s="176"/>
      <c r="H561" s="176"/>
      <c r="I561" s="176"/>
      <c r="J561" s="176"/>
      <c r="K561" s="3"/>
      <c r="L561" s="22"/>
      <c r="M561" s="46"/>
    </row>
    <row r="562" spans="1:13" ht="19.5" customHeight="1">
      <c r="A562" s="172">
        <v>48</v>
      </c>
      <c r="B562" s="168" t="s">
        <v>477</v>
      </c>
      <c r="C562" s="26"/>
      <c r="D562" s="10" t="s">
        <v>12</v>
      </c>
      <c r="E562" s="304" t="s">
        <v>477</v>
      </c>
      <c r="F562" s="304"/>
      <c r="G562" s="304"/>
      <c r="H562" s="304"/>
      <c r="I562" s="304"/>
      <c r="J562" s="304"/>
      <c r="K562" s="170"/>
      <c r="L562" s="25"/>
      <c r="M562" s="169"/>
    </row>
    <row r="563" spans="1:13" ht="34" customHeight="1">
      <c r="A563" s="172"/>
      <c r="B563" s="168"/>
      <c r="C563" s="26"/>
      <c r="D563" s="178"/>
      <c r="E563" s="305" t="s">
        <v>478</v>
      </c>
      <c r="F563" s="305"/>
      <c r="G563" s="305"/>
      <c r="H563" s="305"/>
      <c r="I563" s="305"/>
      <c r="J563" s="305"/>
      <c r="K563" s="170"/>
      <c r="L563" s="25" t="s">
        <v>11</v>
      </c>
      <c r="M563" s="169" t="s">
        <v>479</v>
      </c>
    </row>
    <row r="564" spans="1:13" ht="8.5" customHeight="1">
      <c r="A564" s="172"/>
      <c r="B564" s="24"/>
      <c r="C564" s="26"/>
      <c r="D564" s="178"/>
      <c r="E564" s="181"/>
      <c r="F564" s="181"/>
      <c r="G564" s="181"/>
      <c r="H564" s="181"/>
      <c r="I564" s="181"/>
      <c r="J564" s="181"/>
      <c r="K564" s="170"/>
      <c r="L564" s="169"/>
      <c r="M564" s="169"/>
    </row>
    <row r="565" spans="1:13" ht="32" customHeight="1">
      <c r="A565" s="172"/>
      <c r="B565" s="24"/>
      <c r="C565" s="26"/>
      <c r="D565" s="178"/>
      <c r="E565" s="300" t="s">
        <v>480</v>
      </c>
      <c r="F565" s="301"/>
      <c r="G565" s="301"/>
      <c r="H565" s="301"/>
      <c r="I565" s="301"/>
      <c r="J565" s="302"/>
      <c r="K565" s="170"/>
      <c r="L565" s="169"/>
      <c r="M565" s="169"/>
    </row>
    <row r="566" spans="1:13" ht="6" customHeight="1">
      <c r="A566" s="26"/>
      <c r="B566" s="168"/>
      <c r="C566" s="15"/>
      <c r="D566" s="16"/>
      <c r="E566" s="16"/>
      <c r="F566" s="16"/>
      <c r="G566" s="177"/>
      <c r="H566" s="177"/>
      <c r="I566" s="177"/>
      <c r="J566" s="177"/>
      <c r="K566" s="17"/>
      <c r="L566" s="31"/>
      <c r="M566" s="48"/>
    </row>
    <row r="567" spans="1:13" ht="19.5" customHeight="1">
      <c r="A567" s="172"/>
      <c r="B567" s="168"/>
      <c r="C567" s="26"/>
      <c r="D567" s="10" t="s">
        <v>60</v>
      </c>
      <c r="E567" s="304" t="s">
        <v>481</v>
      </c>
      <c r="F567" s="304"/>
      <c r="G567" s="304"/>
      <c r="H567" s="304"/>
      <c r="I567" s="304"/>
      <c r="J567" s="304"/>
      <c r="K567" s="170"/>
      <c r="L567" s="25"/>
      <c r="M567" s="169"/>
    </row>
    <row r="568" spans="1:13" ht="39.5" customHeight="1">
      <c r="A568" s="172"/>
      <c r="B568" s="168"/>
      <c r="C568" s="26"/>
      <c r="D568" s="178"/>
      <c r="E568" s="305" t="s">
        <v>483</v>
      </c>
      <c r="F568" s="305"/>
      <c r="G568" s="305"/>
      <c r="H568" s="305"/>
      <c r="I568" s="305"/>
      <c r="J568" s="305"/>
      <c r="K568" s="170"/>
      <c r="L568" s="25" t="s">
        <v>11</v>
      </c>
      <c r="M568" s="169" t="s">
        <v>482</v>
      </c>
    </row>
    <row r="569" spans="1:13" ht="8.5" customHeight="1">
      <c r="A569" s="172"/>
      <c r="B569" s="24"/>
      <c r="C569" s="26"/>
      <c r="D569" s="178"/>
      <c r="E569" s="181"/>
      <c r="F569" s="181"/>
      <c r="G569" s="181"/>
      <c r="H569" s="181"/>
      <c r="I569" s="181"/>
      <c r="J569" s="181"/>
      <c r="K569" s="170"/>
      <c r="L569" s="169"/>
      <c r="M569" s="169"/>
    </row>
    <row r="570" spans="1:13" ht="126" customHeight="1">
      <c r="A570" s="172"/>
      <c r="B570" s="24"/>
      <c r="C570" s="26"/>
      <c r="D570" s="178"/>
      <c r="E570" s="297" t="s">
        <v>1014</v>
      </c>
      <c r="F570" s="298"/>
      <c r="G570" s="298"/>
      <c r="H570" s="298"/>
      <c r="I570" s="298"/>
      <c r="J570" s="299"/>
      <c r="K570" s="170"/>
      <c r="L570" s="169"/>
      <c r="M570" s="169"/>
    </row>
    <row r="571" spans="1:13" ht="6" customHeight="1">
      <c r="A571" s="26"/>
      <c r="B571" s="168"/>
      <c r="C571" s="15"/>
      <c r="D571" s="16"/>
      <c r="E571" s="16"/>
      <c r="F571" s="16"/>
      <c r="G571" s="177"/>
      <c r="H571" s="177"/>
      <c r="I571" s="177"/>
      <c r="J571" s="177"/>
      <c r="K571" s="17"/>
      <c r="L571" s="31"/>
      <c r="M571" s="48"/>
    </row>
    <row r="572" spans="1:13" ht="6" customHeight="1">
      <c r="A572" s="2"/>
      <c r="B572" s="61"/>
      <c r="C572" s="8"/>
      <c r="D572" s="4"/>
      <c r="E572" s="4"/>
      <c r="F572" s="4"/>
      <c r="G572" s="176"/>
      <c r="H572" s="176"/>
      <c r="I572" s="176"/>
      <c r="J572" s="176"/>
      <c r="K572" s="3"/>
      <c r="L572" s="22"/>
      <c r="M572" s="46"/>
    </row>
    <row r="573" spans="1:13" ht="19.5" customHeight="1">
      <c r="A573" s="172">
        <v>49</v>
      </c>
      <c r="B573" s="296" t="s">
        <v>487</v>
      </c>
      <c r="C573" s="26"/>
      <c r="D573" s="10" t="s">
        <v>12</v>
      </c>
      <c r="E573" s="304" t="s">
        <v>488</v>
      </c>
      <c r="F573" s="304"/>
      <c r="G573" s="304"/>
      <c r="H573" s="304"/>
      <c r="I573" s="304"/>
      <c r="J573" s="304"/>
      <c r="K573" s="170"/>
      <c r="L573" s="25"/>
      <c r="M573" s="169"/>
    </row>
    <row r="574" spans="1:13" ht="49" customHeight="1">
      <c r="A574" s="172"/>
      <c r="B574" s="296"/>
      <c r="C574" s="26"/>
      <c r="D574" s="178"/>
      <c r="E574" s="305" t="s">
        <v>490</v>
      </c>
      <c r="F574" s="305"/>
      <c r="G574" s="305"/>
      <c r="H574" s="305"/>
      <c r="I574" s="305"/>
      <c r="J574" s="305"/>
      <c r="K574" s="170"/>
      <c r="L574" s="25" t="s">
        <v>11</v>
      </c>
      <c r="M574" s="169" t="s">
        <v>489</v>
      </c>
    </row>
    <row r="575" spans="1:13" ht="8.5" customHeight="1">
      <c r="A575" s="172"/>
      <c r="B575" s="24"/>
      <c r="C575" s="26"/>
      <c r="D575" s="178"/>
      <c r="E575" s="181"/>
      <c r="F575" s="181"/>
      <c r="G575" s="181"/>
      <c r="H575" s="181"/>
      <c r="I575" s="181"/>
      <c r="J575" s="181"/>
      <c r="K575" s="170"/>
      <c r="L575" s="169"/>
      <c r="M575" s="169"/>
    </row>
    <row r="576" spans="1:13" ht="128.5" customHeight="1">
      <c r="A576" s="172"/>
      <c r="B576" s="24"/>
      <c r="C576" s="26"/>
      <c r="D576" s="178"/>
      <c r="E576" s="297" t="s">
        <v>491</v>
      </c>
      <c r="F576" s="298"/>
      <c r="G576" s="298"/>
      <c r="H576" s="298"/>
      <c r="I576" s="298"/>
      <c r="J576" s="299"/>
      <c r="K576" s="170"/>
      <c r="L576" s="169"/>
      <c r="M576" s="169"/>
    </row>
    <row r="577" spans="1:13" ht="8.5" customHeight="1">
      <c r="A577" s="172"/>
      <c r="B577" s="24"/>
      <c r="C577" s="26"/>
      <c r="D577" s="178"/>
      <c r="E577" s="181"/>
      <c r="F577" s="181"/>
      <c r="G577" s="181"/>
      <c r="H577" s="181"/>
      <c r="I577" s="181"/>
      <c r="J577" s="181"/>
      <c r="K577" s="170"/>
      <c r="L577" s="169"/>
      <c r="M577" s="169"/>
    </row>
    <row r="578" spans="1:13" ht="36" customHeight="1">
      <c r="A578" s="172"/>
      <c r="B578" s="24"/>
      <c r="C578" s="26"/>
      <c r="D578" s="178"/>
      <c r="E578" s="300" t="s">
        <v>492</v>
      </c>
      <c r="F578" s="301"/>
      <c r="G578" s="301"/>
      <c r="H578" s="301"/>
      <c r="I578" s="301"/>
      <c r="J578" s="302"/>
      <c r="K578" s="170"/>
      <c r="L578" s="169"/>
      <c r="M578" s="169"/>
    </row>
    <row r="579" spans="1:13" ht="6" customHeight="1">
      <c r="A579" s="26"/>
      <c r="B579" s="168"/>
      <c r="C579" s="15"/>
      <c r="D579" s="16"/>
      <c r="E579" s="16"/>
      <c r="F579" s="16"/>
      <c r="G579" s="177"/>
      <c r="H579" s="177"/>
      <c r="I579" s="177"/>
      <c r="J579" s="177"/>
      <c r="K579" s="17"/>
      <c r="L579" s="31"/>
      <c r="M579" s="48"/>
    </row>
    <row r="580" spans="1:13" ht="19.5" customHeight="1">
      <c r="A580" s="172"/>
      <c r="B580" s="168"/>
      <c r="C580" s="26"/>
      <c r="D580" s="10" t="s">
        <v>60</v>
      </c>
      <c r="E580" s="304" t="s">
        <v>493</v>
      </c>
      <c r="F580" s="304"/>
      <c r="G580" s="304"/>
      <c r="H580" s="304"/>
      <c r="I580" s="304"/>
      <c r="J580" s="304"/>
      <c r="K580" s="170"/>
      <c r="L580" s="25"/>
      <c r="M580" s="169"/>
    </row>
    <row r="581" spans="1:13" ht="36.5" customHeight="1">
      <c r="A581" s="172"/>
      <c r="B581" s="168"/>
      <c r="C581" s="26"/>
      <c r="D581" s="178"/>
      <c r="E581" s="305" t="s">
        <v>494</v>
      </c>
      <c r="F581" s="305"/>
      <c r="G581" s="305"/>
      <c r="H581" s="305"/>
      <c r="I581" s="305"/>
      <c r="J581" s="305"/>
      <c r="K581" s="170"/>
      <c r="L581" s="25" t="s">
        <v>11</v>
      </c>
      <c r="M581" s="169"/>
    </row>
    <row r="582" spans="1:13" ht="6" customHeight="1">
      <c r="A582" s="26"/>
      <c r="B582" s="168"/>
      <c r="C582" s="15"/>
      <c r="D582" s="16"/>
      <c r="E582" s="16"/>
      <c r="F582" s="16"/>
      <c r="G582" s="177"/>
      <c r="H582" s="177"/>
      <c r="I582" s="177"/>
      <c r="J582" s="177"/>
      <c r="K582" s="17"/>
      <c r="L582" s="31"/>
      <c r="M582" s="48"/>
    </row>
    <row r="583" spans="1:13" ht="6" customHeight="1">
      <c r="A583" s="2"/>
      <c r="B583" s="61"/>
      <c r="C583" s="8"/>
      <c r="D583" s="4"/>
      <c r="E583" s="4"/>
      <c r="F583" s="4"/>
      <c r="G583" s="176"/>
      <c r="H583" s="176"/>
      <c r="I583" s="176"/>
      <c r="J583" s="176"/>
      <c r="K583" s="3"/>
      <c r="L583" s="22"/>
      <c r="M583" s="46"/>
    </row>
    <row r="584" spans="1:13" ht="19.5" customHeight="1">
      <c r="A584" s="172">
        <v>50</v>
      </c>
      <c r="B584" s="296" t="s">
        <v>495</v>
      </c>
      <c r="C584" s="26"/>
      <c r="D584" s="10" t="s">
        <v>12</v>
      </c>
      <c r="E584" s="304" t="s">
        <v>496</v>
      </c>
      <c r="F584" s="304"/>
      <c r="G584" s="304"/>
      <c r="H584" s="304"/>
      <c r="I584" s="304"/>
      <c r="J584" s="304"/>
      <c r="K584" s="170"/>
      <c r="L584" s="25"/>
      <c r="M584" s="169"/>
    </row>
    <row r="585" spans="1:13" ht="55" customHeight="1">
      <c r="A585" s="172"/>
      <c r="B585" s="296"/>
      <c r="C585" s="26"/>
      <c r="D585" s="178"/>
      <c r="E585" s="305" t="s">
        <v>497</v>
      </c>
      <c r="F585" s="305"/>
      <c r="G585" s="305"/>
      <c r="H585" s="305"/>
      <c r="I585" s="305"/>
      <c r="J585" s="305"/>
      <c r="K585" s="170"/>
      <c r="L585" s="25" t="s">
        <v>11</v>
      </c>
      <c r="M585" s="169" t="s">
        <v>923</v>
      </c>
    </row>
    <row r="586" spans="1:13" ht="21" customHeight="1">
      <c r="A586" s="172"/>
      <c r="B586" s="24"/>
      <c r="C586" s="26"/>
      <c r="D586" s="178"/>
      <c r="E586" s="316" t="s">
        <v>498</v>
      </c>
      <c r="F586" s="316"/>
      <c r="G586" s="316"/>
      <c r="H586" s="316"/>
      <c r="I586" s="316"/>
      <c r="J586" s="316"/>
      <c r="K586" s="170"/>
      <c r="L586" s="169"/>
      <c r="M586" s="169"/>
    </row>
    <row r="587" spans="1:13" ht="26" customHeight="1">
      <c r="A587" s="172"/>
      <c r="B587" s="24"/>
      <c r="C587" s="26"/>
      <c r="D587" s="178"/>
      <c r="E587" s="323" t="s">
        <v>499</v>
      </c>
      <c r="F587" s="388"/>
      <c r="G587" s="74" t="s">
        <v>535</v>
      </c>
      <c r="H587" s="323" t="s">
        <v>500</v>
      </c>
      <c r="I587" s="388"/>
      <c r="J587" s="74" t="s">
        <v>535</v>
      </c>
      <c r="K587" s="170"/>
      <c r="L587" s="169"/>
      <c r="M587" s="169"/>
    </row>
    <row r="588" spans="1:13" s="20" customFormat="1" ht="6" customHeight="1">
      <c r="A588" s="26"/>
      <c r="B588" s="168"/>
      <c r="C588" s="26"/>
      <c r="D588" s="21"/>
      <c r="E588" s="21"/>
      <c r="F588" s="21"/>
      <c r="G588" s="166"/>
      <c r="H588" s="166"/>
      <c r="I588" s="166"/>
      <c r="J588" s="166"/>
      <c r="L588" s="27"/>
      <c r="M588" s="54"/>
    </row>
    <row r="589" spans="1:13" s="20" customFormat="1" ht="15" customHeight="1">
      <c r="A589" s="26"/>
      <c r="B589" s="168"/>
      <c r="C589" s="26"/>
      <c r="D589" s="21"/>
      <c r="E589" s="354" t="s">
        <v>503</v>
      </c>
      <c r="F589" s="354"/>
      <c r="G589" s="354"/>
      <c r="H589" s="354"/>
      <c r="I589" s="354"/>
      <c r="J589" s="354"/>
      <c r="L589" s="27"/>
      <c r="M589" s="54"/>
    </row>
    <row r="590" spans="1:13" ht="20.149999999999999" customHeight="1">
      <c r="A590" s="172"/>
      <c r="B590" s="24"/>
      <c r="C590" s="26"/>
      <c r="D590" s="178"/>
      <c r="E590" s="323" t="s">
        <v>504</v>
      </c>
      <c r="F590" s="324"/>
      <c r="G590" s="324"/>
      <c r="H590" s="324"/>
      <c r="I590" s="324"/>
      <c r="J590" s="388"/>
      <c r="K590" s="170"/>
      <c r="L590" s="169"/>
      <c r="M590" s="169"/>
    </row>
    <row r="591" spans="1:13" ht="20.149999999999999" customHeight="1">
      <c r="A591" s="172"/>
      <c r="B591" s="24"/>
      <c r="C591" s="26"/>
      <c r="D591" s="178"/>
      <c r="E591" s="323" t="s">
        <v>505</v>
      </c>
      <c r="F591" s="324"/>
      <c r="G591" s="323" t="s">
        <v>506</v>
      </c>
      <c r="H591" s="388"/>
      <c r="I591" s="324" t="s">
        <v>507</v>
      </c>
      <c r="J591" s="388"/>
      <c r="K591" s="170"/>
      <c r="L591" s="169"/>
      <c r="M591" s="169"/>
    </row>
    <row r="592" spans="1:13" ht="33" customHeight="1">
      <c r="A592" s="172"/>
      <c r="B592" s="24"/>
      <c r="C592" s="26"/>
      <c r="D592" s="178"/>
      <c r="E592" s="323" t="s">
        <v>508</v>
      </c>
      <c r="F592" s="324"/>
      <c r="G592" s="323" t="s">
        <v>508</v>
      </c>
      <c r="H592" s="324"/>
      <c r="I592" s="323" t="s">
        <v>508</v>
      </c>
      <c r="J592" s="388"/>
      <c r="K592" s="170"/>
      <c r="L592" s="169"/>
      <c r="M592" s="169"/>
    </row>
    <row r="593" spans="1:13" ht="33" customHeight="1">
      <c r="A593" s="172"/>
      <c r="B593" s="24"/>
      <c r="C593" s="26"/>
      <c r="D593" s="178"/>
      <c r="E593" s="413"/>
      <c r="F593" s="414"/>
      <c r="G593" s="323" t="s">
        <v>509</v>
      </c>
      <c r="H593" s="388"/>
      <c r="I593" s="323" t="s">
        <v>511</v>
      </c>
      <c r="J593" s="388"/>
      <c r="K593" s="170"/>
      <c r="L593" s="169"/>
      <c r="M593" s="169"/>
    </row>
    <row r="594" spans="1:13" ht="33" customHeight="1">
      <c r="A594" s="172"/>
      <c r="B594" s="24"/>
      <c r="C594" s="26"/>
      <c r="D594" s="178"/>
      <c r="E594" s="413"/>
      <c r="F594" s="414"/>
      <c r="G594" s="413"/>
      <c r="H594" s="414"/>
      <c r="I594" s="324" t="s">
        <v>510</v>
      </c>
      <c r="J594" s="388"/>
      <c r="K594" s="170"/>
      <c r="L594" s="169"/>
      <c r="M594" s="169"/>
    </row>
    <row r="595" spans="1:13" ht="8.5" customHeight="1">
      <c r="A595" s="172"/>
      <c r="B595" s="24"/>
      <c r="C595" s="26"/>
      <c r="D595" s="178"/>
      <c r="E595" s="181"/>
      <c r="F595" s="181"/>
      <c r="G595" s="181"/>
      <c r="H595" s="181"/>
      <c r="I595" s="181"/>
      <c r="J595" s="181"/>
      <c r="K595" s="170"/>
      <c r="L595" s="169"/>
      <c r="M595" s="169"/>
    </row>
    <row r="596" spans="1:13" ht="139" customHeight="1">
      <c r="A596" s="172"/>
      <c r="B596" s="24"/>
      <c r="C596" s="26"/>
      <c r="D596" s="178"/>
      <c r="E596" s="297" t="s">
        <v>512</v>
      </c>
      <c r="F596" s="298"/>
      <c r="G596" s="298"/>
      <c r="H596" s="298"/>
      <c r="I596" s="298"/>
      <c r="J596" s="299"/>
      <c r="K596" s="170"/>
      <c r="L596" s="169"/>
      <c r="M596" s="169"/>
    </row>
    <row r="597" spans="1:13" ht="8.5" customHeight="1">
      <c r="A597" s="172"/>
      <c r="B597" s="24"/>
      <c r="C597" s="26"/>
      <c r="D597" s="178"/>
      <c r="E597" s="181"/>
      <c r="F597" s="181"/>
      <c r="G597" s="181"/>
      <c r="H597" s="181"/>
      <c r="I597" s="181"/>
      <c r="J597" s="181"/>
      <c r="K597" s="170"/>
      <c r="L597" s="169"/>
      <c r="M597" s="169"/>
    </row>
    <row r="598" spans="1:13" ht="87.65" customHeight="1">
      <c r="A598" s="172"/>
      <c r="B598" s="24"/>
      <c r="C598" s="26"/>
      <c r="D598" s="178"/>
      <c r="E598" s="300" t="s">
        <v>513</v>
      </c>
      <c r="F598" s="301"/>
      <c r="G598" s="301"/>
      <c r="H598" s="301"/>
      <c r="I598" s="301"/>
      <c r="J598" s="302"/>
      <c r="K598" s="170"/>
      <c r="L598" s="169"/>
      <c r="M598" s="169"/>
    </row>
    <row r="599" spans="1:13" ht="6" customHeight="1">
      <c r="A599" s="26"/>
      <c r="B599" s="168"/>
      <c r="C599" s="15"/>
      <c r="D599" s="16"/>
      <c r="E599" s="16"/>
      <c r="F599" s="16"/>
      <c r="G599" s="177"/>
      <c r="H599" s="177"/>
      <c r="I599" s="177"/>
      <c r="J599" s="177"/>
      <c r="K599" s="17"/>
      <c r="L599" s="31"/>
      <c r="M599" s="48"/>
    </row>
    <row r="600" spans="1:13" ht="19.5" customHeight="1">
      <c r="A600" s="172"/>
      <c r="B600" s="168"/>
      <c r="C600" s="26"/>
      <c r="D600" s="10" t="s">
        <v>60</v>
      </c>
      <c r="E600" s="304" t="s">
        <v>514</v>
      </c>
      <c r="F600" s="304"/>
      <c r="G600" s="304"/>
      <c r="H600" s="304"/>
      <c r="I600" s="304"/>
      <c r="J600" s="304"/>
      <c r="K600" s="170"/>
      <c r="L600" s="25"/>
      <c r="M600" s="169"/>
    </row>
    <row r="601" spans="1:13" ht="37.5" customHeight="1">
      <c r="A601" s="172"/>
      <c r="B601" s="168"/>
      <c r="C601" s="26"/>
      <c r="D601" s="178"/>
      <c r="E601" s="305" t="s">
        <v>515</v>
      </c>
      <c r="F601" s="305"/>
      <c r="G601" s="305"/>
      <c r="H601" s="305"/>
      <c r="I601" s="305"/>
      <c r="J601" s="305"/>
      <c r="K601" s="170"/>
      <c r="L601" s="25" t="s">
        <v>11</v>
      </c>
      <c r="M601" s="169"/>
    </row>
    <row r="602" spans="1:13" ht="6" customHeight="1">
      <c r="A602" s="26"/>
      <c r="B602" s="168"/>
      <c r="C602" s="15"/>
      <c r="D602" s="16"/>
      <c r="E602" s="16"/>
      <c r="F602" s="16"/>
      <c r="G602" s="177"/>
      <c r="H602" s="177"/>
      <c r="I602" s="177"/>
      <c r="J602" s="177"/>
      <c r="K602" s="17"/>
      <c r="L602" s="31"/>
      <c r="M602" s="48"/>
    </row>
    <row r="603" spans="1:13" ht="19.5" customHeight="1">
      <c r="A603" s="172"/>
      <c r="B603" s="168"/>
      <c r="C603" s="26"/>
      <c r="D603" s="10" t="s">
        <v>165</v>
      </c>
      <c r="E603" s="304" t="s">
        <v>516</v>
      </c>
      <c r="F603" s="304"/>
      <c r="G603" s="304"/>
      <c r="H603" s="304"/>
      <c r="I603" s="304"/>
      <c r="J603" s="304"/>
      <c r="K603" s="170"/>
      <c r="L603" s="25"/>
      <c r="M603" s="169"/>
    </row>
    <row r="604" spans="1:13" ht="31.5" customHeight="1">
      <c r="A604" s="172"/>
      <c r="B604" s="168"/>
      <c r="C604" s="26"/>
      <c r="D604" s="178"/>
      <c r="E604" s="305" t="s">
        <v>517</v>
      </c>
      <c r="F604" s="305"/>
      <c r="G604" s="305"/>
      <c r="H604" s="305"/>
      <c r="I604" s="305"/>
      <c r="J604" s="305"/>
      <c r="K604" s="170"/>
      <c r="L604" s="25" t="s">
        <v>11</v>
      </c>
      <c r="M604" s="169"/>
    </row>
    <row r="605" spans="1:13" ht="6" customHeight="1">
      <c r="A605" s="26"/>
      <c r="B605" s="168"/>
      <c r="C605" s="15"/>
      <c r="D605" s="16"/>
      <c r="E605" s="16"/>
      <c r="F605" s="16"/>
      <c r="G605" s="177"/>
      <c r="H605" s="177"/>
      <c r="I605" s="177"/>
      <c r="J605" s="177"/>
      <c r="K605" s="17"/>
      <c r="L605" s="31"/>
      <c r="M605" s="48"/>
    </row>
    <row r="606" spans="1:13" ht="19.5" customHeight="1">
      <c r="A606" s="172"/>
      <c r="B606" s="168"/>
      <c r="C606" s="26"/>
      <c r="D606" s="10" t="s">
        <v>166</v>
      </c>
      <c r="E606" s="304" t="s">
        <v>519</v>
      </c>
      <c r="F606" s="304"/>
      <c r="G606" s="304"/>
      <c r="H606" s="304"/>
      <c r="I606" s="304"/>
      <c r="J606" s="304"/>
      <c r="K606" s="170"/>
      <c r="L606" s="25"/>
      <c r="M606" s="169"/>
    </row>
    <row r="607" spans="1:13" ht="27.5" customHeight="1">
      <c r="A607" s="172"/>
      <c r="B607" s="168"/>
      <c r="C607" s="26"/>
      <c r="D607" s="178"/>
      <c r="E607" s="305" t="s">
        <v>518</v>
      </c>
      <c r="F607" s="305"/>
      <c r="G607" s="305"/>
      <c r="H607" s="305"/>
      <c r="I607" s="305"/>
      <c r="J607" s="305"/>
      <c r="K607" s="170"/>
      <c r="L607" s="25" t="s">
        <v>11</v>
      </c>
      <c r="M607" s="169"/>
    </row>
    <row r="608" spans="1:13" ht="6" customHeight="1">
      <c r="A608" s="15"/>
      <c r="B608" s="197"/>
      <c r="C608" s="15"/>
      <c r="D608" s="16"/>
      <c r="E608" s="16"/>
      <c r="F608" s="16"/>
      <c r="G608" s="177"/>
      <c r="H608" s="177"/>
      <c r="I608" s="177"/>
      <c r="J608" s="177"/>
      <c r="K608" s="17"/>
      <c r="L608" s="31"/>
      <c r="M608" s="48"/>
    </row>
    <row r="609" spans="1:22" ht="6" customHeight="1">
      <c r="A609" s="2"/>
      <c r="B609" s="191"/>
      <c r="C609" s="3"/>
      <c r="D609" s="4"/>
      <c r="E609" s="4"/>
      <c r="F609" s="4"/>
      <c r="G609" s="176"/>
      <c r="H609" s="176"/>
      <c r="I609" s="176"/>
      <c r="J609" s="176"/>
      <c r="K609" s="3"/>
      <c r="L609" s="5"/>
      <c r="M609" s="39"/>
    </row>
    <row r="610" spans="1:22" ht="25.5" customHeight="1">
      <c r="A610" s="415" t="s">
        <v>520</v>
      </c>
      <c r="B610" s="416"/>
      <c r="C610" s="416"/>
      <c r="D610" s="416"/>
      <c r="E610" s="416"/>
      <c r="F610" s="416"/>
      <c r="G610" s="416"/>
      <c r="H610" s="416"/>
      <c r="I610" s="416"/>
      <c r="J610" s="416"/>
      <c r="K610" s="17"/>
      <c r="L610" s="56"/>
      <c r="M610" s="47"/>
    </row>
    <row r="611" spans="1:22" ht="8.5" customHeight="1">
      <c r="A611" s="71"/>
      <c r="B611" s="417" t="s">
        <v>521</v>
      </c>
      <c r="C611" s="418"/>
      <c r="D611" s="418"/>
      <c r="E611" s="418"/>
      <c r="F611" s="418"/>
      <c r="G611" s="418"/>
      <c r="H611" s="418"/>
      <c r="I611" s="418"/>
      <c r="J611" s="418"/>
      <c r="K611" s="418"/>
      <c r="L611" s="419"/>
      <c r="M611" s="169"/>
    </row>
    <row r="612" spans="1:22" ht="65" customHeight="1">
      <c r="A612" s="172"/>
      <c r="B612" s="331"/>
      <c r="C612" s="390"/>
      <c r="D612" s="390"/>
      <c r="E612" s="390"/>
      <c r="F612" s="390"/>
      <c r="G612" s="390"/>
      <c r="H612" s="390"/>
      <c r="I612" s="390"/>
      <c r="J612" s="390"/>
      <c r="K612" s="390"/>
      <c r="L612" s="420"/>
      <c r="M612" s="169"/>
    </row>
    <row r="613" spans="1:22" ht="8.5" customHeight="1">
      <c r="A613" s="73"/>
      <c r="B613" s="17"/>
      <c r="C613" s="17"/>
      <c r="D613" s="72"/>
      <c r="E613" s="174"/>
      <c r="F613" s="174"/>
      <c r="G613" s="174"/>
      <c r="H613" s="174"/>
      <c r="I613" s="174"/>
      <c r="J613" s="174"/>
      <c r="K613" s="182"/>
      <c r="L613" s="177"/>
      <c r="M613" s="43"/>
    </row>
    <row r="614" spans="1:22" s="9" customFormat="1" ht="6" customHeight="1">
      <c r="A614" s="7"/>
      <c r="B614" s="171"/>
      <c r="C614" s="8"/>
      <c r="D614" s="4"/>
      <c r="E614" s="4"/>
      <c r="F614" s="4"/>
      <c r="G614" s="176"/>
      <c r="H614" s="176"/>
      <c r="I614" s="176"/>
      <c r="J614" s="176"/>
      <c r="K614" s="3"/>
      <c r="L614" s="22"/>
      <c r="M614" s="46"/>
    </row>
    <row r="615" spans="1:22" ht="18" customHeight="1">
      <c r="A615" s="365" t="s">
        <v>14</v>
      </c>
      <c r="B615" s="366"/>
      <c r="C615" s="175"/>
      <c r="D615" s="369" t="s">
        <v>39</v>
      </c>
      <c r="E615" s="369"/>
      <c r="F615" s="369"/>
      <c r="G615" s="369"/>
      <c r="H615" s="369"/>
      <c r="I615" s="369"/>
      <c r="J615" s="369"/>
      <c r="K615" s="11"/>
      <c r="L615" s="12" t="s">
        <v>10</v>
      </c>
      <c r="M615" s="13" t="s">
        <v>0</v>
      </c>
      <c r="R615" s="14" t="s">
        <v>1</v>
      </c>
      <c r="S615" s="14" t="s">
        <v>1</v>
      </c>
      <c r="T615" s="14" t="s">
        <v>2</v>
      </c>
      <c r="U615" s="14" t="s">
        <v>3</v>
      </c>
      <c r="V615" s="14" t="s">
        <v>4</v>
      </c>
    </row>
    <row r="616" spans="1:22" ht="6" customHeight="1">
      <c r="A616" s="15"/>
      <c r="B616" s="182"/>
      <c r="C616" s="15"/>
      <c r="D616" s="16"/>
      <c r="E616" s="16"/>
      <c r="F616" s="16"/>
      <c r="G616" s="177"/>
      <c r="H616" s="177"/>
      <c r="I616" s="177"/>
      <c r="J616" s="177"/>
      <c r="K616" s="17"/>
      <c r="L616" s="18"/>
      <c r="M616" s="38"/>
      <c r="R616" s="14" t="s">
        <v>5</v>
      </c>
      <c r="S616" s="14" t="s">
        <v>5</v>
      </c>
      <c r="T616" s="14" t="s">
        <v>6</v>
      </c>
      <c r="U616" s="14" t="s">
        <v>7</v>
      </c>
      <c r="V616" s="14" t="s">
        <v>8</v>
      </c>
    </row>
    <row r="617" spans="1:22" ht="6" customHeight="1">
      <c r="A617" s="19"/>
      <c r="B617" s="199"/>
      <c r="C617" s="20"/>
      <c r="D617" s="21"/>
      <c r="E617" s="21"/>
      <c r="F617" s="21"/>
      <c r="G617" s="166"/>
      <c r="H617" s="166"/>
      <c r="I617" s="166"/>
      <c r="J617" s="166"/>
      <c r="K617" s="3"/>
      <c r="L617" s="22"/>
      <c r="M617" s="37"/>
    </row>
    <row r="618" spans="1:22" ht="17.149999999999999" customHeight="1">
      <c r="A618" s="172">
        <v>51</v>
      </c>
      <c r="B618" s="186" t="s">
        <v>522</v>
      </c>
      <c r="C618" s="20"/>
      <c r="D618" s="21" t="s">
        <v>12</v>
      </c>
      <c r="E618" s="295" t="s">
        <v>523</v>
      </c>
      <c r="F618" s="295"/>
      <c r="G618" s="295"/>
      <c r="H618" s="295"/>
      <c r="I618" s="295"/>
      <c r="J618" s="295"/>
      <c r="K618" s="20"/>
      <c r="L618" s="25"/>
      <c r="M618" s="169"/>
    </row>
    <row r="619" spans="1:22" ht="46" customHeight="1">
      <c r="A619" s="41"/>
      <c r="B619" s="186"/>
      <c r="C619" s="20"/>
      <c r="D619" s="21"/>
      <c r="E619" s="295" t="s">
        <v>524</v>
      </c>
      <c r="F619" s="295"/>
      <c r="G619" s="295"/>
      <c r="H619" s="295"/>
      <c r="I619" s="295"/>
      <c r="J619" s="295"/>
      <c r="K619" s="20"/>
      <c r="L619" s="25" t="s">
        <v>11</v>
      </c>
      <c r="M619" s="169" t="s">
        <v>947</v>
      </c>
    </row>
    <row r="620" spans="1:22" ht="17.149999999999999" customHeight="1">
      <c r="A620" s="172"/>
      <c r="B620" s="186"/>
      <c r="C620" s="8"/>
      <c r="D620" s="4" t="s">
        <v>60</v>
      </c>
      <c r="E620" s="292" t="s">
        <v>526</v>
      </c>
      <c r="F620" s="292"/>
      <c r="G620" s="292"/>
      <c r="H620" s="292"/>
      <c r="I620" s="292"/>
      <c r="J620" s="292"/>
      <c r="K620" s="3"/>
      <c r="L620" s="28"/>
      <c r="M620" s="37"/>
    </row>
    <row r="621" spans="1:22" ht="44" customHeight="1">
      <c r="A621" s="41"/>
      <c r="B621" s="186"/>
      <c r="C621" s="20"/>
      <c r="D621" s="21"/>
      <c r="E621" s="293" t="s">
        <v>971</v>
      </c>
      <c r="F621" s="293"/>
      <c r="G621" s="293"/>
      <c r="H621" s="293"/>
      <c r="I621" s="293"/>
      <c r="J621" s="293"/>
      <c r="K621" s="20"/>
      <c r="L621" s="25" t="s">
        <v>11</v>
      </c>
      <c r="M621" s="169" t="s">
        <v>1015</v>
      </c>
    </row>
    <row r="622" spans="1:22" ht="17.149999999999999" customHeight="1">
      <c r="A622" s="172"/>
      <c r="B622" s="186"/>
      <c r="C622" s="8"/>
      <c r="D622" s="4" t="s">
        <v>165</v>
      </c>
      <c r="E622" s="294" t="s">
        <v>525</v>
      </c>
      <c r="F622" s="294"/>
      <c r="G622" s="294"/>
      <c r="H622" s="294"/>
      <c r="I622" s="294"/>
      <c r="J622" s="294"/>
      <c r="K622" s="3"/>
      <c r="L622" s="28"/>
      <c r="M622" s="37"/>
    </row>
    <row r="623" spans="1:22" ht="33.5" customHeight="1">
      <c r="A623" s="41"/>
      <c r="B623" s="186"/>
      <c r="C623" s="20"/>
      <c r="D623" s="21"/>
      <c r="E623" s="295" t="s">
        <v>528</v>
      </c>
      <c r="F623" s="295"/>
      <c r="G623" s="295"/>
      <c r="H623" s="295"/>
      <c r="I623" s="295"/>
      <c r="J623" s="295"/>
      <c r="K623" s="20"/>
      <c r="L623" s="25" t="s">
        <v>11</v>
      </c>
      <c r="M623" s="169"/>
    </row>
    <row r="624" spans="1:22" ht="8.5" customHeight="1">
      <c r="A624" s="172"/>
      <c r="B624" s="24"/>
      <c r="C624" s="26"/>
      <c r="D624" s="178"/>
      <c r="E624" s="174"/>
      <c r="F624" s="174"/>
      <c r="G624" s="174"/>
      <c r="H624" s="174"/>
      <c r="I624" s="174"/>
      <c r="J624" s="174"/>
      <c r="K624" s="170"/>
      <c r="L624" s="169"/>
      <c r="M624" s="169"/>
    </row>
    <row r="625" spans="1:13" ht="111" customHeight="1">
      <c r="A625" s="172"/>
      <c r="B625" s="24"/>
      <c r="C625" s="26"/>
      <c r="D625" s="178"/>
      <c r="E625" s="297" t="s">
        <v>1016</v>
      </c>
      <c r="F625" s="298"/>
      <c r="G625" s="298"/>
      <c r="H625" s="298"/>
      <c r="I625" s="298"/>
      <c r="J625" s="299"/>
      <c r="K625" s="170"/>
      <c r="L625" s="169"/>
      <c r="M625" s="169"/>
    </row>
    <row r="626" spans="1:13" ht="8.5" customHeight="1">
      <c r="A626" s="172"/>
      <c r="B626" s="24"/>
      <c r="C626" s="26"/>
      <c r="D626" s="178"/>
      <c r="E626" s="181"/>
      <c r="F626" s="181"/>
      <c r="G626" s="181"/>
      <c r="H626" s="181"/>
      <c r="I626" s="181"/>
      <c r="J626" s="181"/>
      <c r="K626" s="170"/>
      <c r="L626" s="169"/>
      <c r="M626" s="169"/>
    </row>
    <row r="627" spans="1:13" ht="6" customHeight="1">
      <c r="A627" s="19"/>
      <c r="B627" s="199"/>
      <c r="C627" s="8"/>
      <c r="D627" s="4"/>
      <c r="E627" s="4"/>
      <c r="F627" s="4"/>
      <c r="G627" s="176"/>
      <c r="H627" s="176"/>
      <c r="I627" s="176"/>
      <c r="J627" s="176"/>
      <c r="K627" s="3"/>
      <c r="L627" s="22"/>
      <c r="M627" s="37"/>
    </row>
    <row r="628" spans="1:13" ht="30" customHeight="1">
      <c r="A628" s="172">
        <v>52</v>
      </c>
      <c r="B628" s="296" t="s">
        <v>529</v>
      </c>
      <c r="C628" s="20"/>
      <c r="D628" s="21" t="s">
        <v>12</v>
      </c>
      <c r="E628" s="295" t="s">
        <v>530</v>
      </c>
      <c r="F628" s="295"/>
      <c r="G628" s="295"/>
      <c r="H628" s="295"/>
      <c r="I628" s="295"/>
      <c r="J628" s="295"/>
      <c r="K628" s="20"/>
      <c r="L628" s="25"/>
      <c r="M628" s="169"/>
    </row>
    <row r="629" spans="1:13" ht="49.5" customHeight="1">
      <c r="A629" s="41"/>
      <c r="B629" s="296"/>
      <c r="C629" s="20"/>
      <c r="D629" s="21"/>
      <c r="E629" s="295" t="s">
        <v>533</v>
      </c>
      <c r="F629" s="295"/>
      <c r="G629" s="295"/>
      <c r="H629" s="295"/>
      <c r="I629" s="295"/>
      <c r="J629" s="295"/>
      <c r="K629" s="20"/>
      <c r="L629" s="25" t="s">
        <v>534</v>
      </c>
      <c r="M629" s="169" t="s">
        <v>531</v>
      </c>
    </row>
    <row r="630" spans="1:13" ht="17.149999999999999" customHeight="1">
      <c r="A630" s="172"/>
      <c r="B630" s="186"/>
      <c r="C630" s="8"/>
      <c r="D630" s="4" t="s">
        <v>60</v>
      </c>
      <c r="E630" s="292" t="s">
        <v>538</v>
      </c>
      <c r="F630" s="292"/>
      <c r="G630" s="292"/>
      <c r="H630" s="292"/>
      <c r="I630" s="292"/>
      <c r="J630" s="292"/>
      <c r="K630" s="3"/>
      <c r="L630" s="28"/>
      <c r="M630" s="37"/>
    </row>
    <row r="631" spans="1:13" ht="49.5" customHeight="1">
      <c r="A631" s="41"/>
      <c r="B631" s="186"/>
      <c r="C631" s="20"/>
      <c r="D631" s="21"/>
      <c r="E631" s="293" t="s">
        <v>539</v>
      </c>
      <c r="F631" s="293"/>
      <c r="G631" s="293"/>
      <c r="H631" s="293"/>
      <c r="I631" s="293"/>
      <c r="J631" s="293"/>
      <c r="K631" s="20"/>
      <c r="L631" s="25" t="s">
        <v>534</v>
      </c>
      <c r="M631" s="169" t="s">
        <v>532</v>
      </c>
    </row>
    <row r="632" spans="1:13" ht="132.65" customHeight="1">
      <c r="A632" s="41"/>
      <c r="B632" s="186"/>
      <c r="C632" s="20"/>
      <c r="D632" s="21"/>
      <c r="E632" s="421" t="s">
        <v>540</v>
      </c>
      <c r="F632" s="422"/>
      <c r="G632" s="422"/>
      <c r="H632" s="422"/>
      <c r="I632" s="422"/>
      <c r="J632" s="423"/>
      <c r="K632" s="20"/>
      <c r="L632" s="25"/>
      <c r="M632" s="169"/>
    </row>
    <row r="633" spans="1:13" ht="10" customHeight="1">
      <c r="A633" s="41"/>
      <c r="B633" s="186"/>
      <c r="C633" s="20"/>
      <c r="D633" s="21"/>
      <c r="E633" s="75"/>
      <c r="F633" s="75"/>
      <c r="G633" s="75"/>
      <c r="H633" s="75"/>
      <c r="I633" s="75"/>
      <c r="J633" s="75"/>
      <c r="K633" s="20"/>
      <c r="L633" s="25"/>
      <c r="M633" s="169"/>
    </row>
    <row r="634" spans="1:13" ht="17.149999999999999" customHeight="1">
      <c r="A634" s="172"/>
      <c r="B634" s="186"/>
      <c r="C634" s="8"/>
      <c r="D634" s="4" t="s">
        <v>165</v>
      </c>
      <c r="E634" s="294" t="s">
        <v>542</v>
      </c>
      <c r="F634" s="294"/>
      <c r="G634" s="294"/>
      <c r="H634" s="294"/>
      <c r="I634" s="294"/>
      <c r="J634" s="294"/>
      <c r="K634" s="3"/>
      <c r="L634" s="28"/>
      <c r="M634" s="37"/>
    </row>
    <row r="635" spans="1:13" ht="93.5" customHeight="1">
      <c r="A635" s="41"/>
      <c r="B635" s="186"/>
      <c r="C635" s="20"/>
      <c r="D635" s="21"/>
      <c r="E635" s="295" t="s">
        <v>543</v>
      </c>
      <c r="F635" s="295"/>
      <c r="G635" s="295"/>
      <c r="H635" s="295"/>
      <c r="I635" s="295"/>
      <c r="J635" s="295"/>
      <c r="K635" s="20"/>
      <c r="L635" s="25" t="s">
        <v>534</v>
      </c>
      <c r="M635" s="169" t="s">
        <v>541</v>
      </c>
    </row>
    <row r="636" spans="1:13" ht="8.15" customHeight="1">
      <c r="A636" s="26"/>
      <c r="C636" s="424"/>
      <c r="D636" s="425"/>
      <c r="E636" s="425"/>
      <c r="F636" s="425"/>
      <c r="G636" s="425"/>
      <c r="H636" s="425"/>
      <c r="I636" s="425"/>
      <c r="J636" s="425"/>
      <c r="K636" s="426"/>
      <c r="L636" s="31"/>
      <c r="M636" s="48"/>
    </row>
    <row r="637" spans="1:13" ht="17.149999999999999" customHeight="1">
      <c r="A637" s="172"/>
      <c r="B637" s="186"/>
      <c r="C637" s="8"/>
      <c r="D637" s="4" t="s">
        <v>166</v>
      </c>
      <c r="E637" s="294" t="s">
        <v>544</v>
      </c>
      <c r="F637" s="294"/>
      <c r="G637" s="294"/>
      <c r="H637" s="294"/>
      <c r="I637" s="294"/>
      <c r="J637" s="294"/>
      <c r="K637" s="3"/>
      <c r="L637" s="28"/>
      <c r="M637" s="37"/>
    </row>
    <row r="638" spans="1:13" ht="48.65" customHeight="1">
      <c r="A638" s="41"/>
      <c r="B638" s="186"/>
      <c r="C638" s="20"/>
      <c r="D638" s="21"/>
      <c r="E638" s="295" t="s">
        <v>546</v>
      </c>
      <c r="F638" s="295"/>
      <c r="G638" s="295"/>
      <c r="H638" s="295"/>
      <c r="I638" s="295"/>
      <c r="J638" s="295"/>
      <c r="K638" s="20"/>
      <c r="L638" s="25" t="s">
        <v>534</v>
      </c>
      <c r="M638" s="169" t="s">
        <v>545</v>
      </c>
    </row>
    <row r="639" spans="1:13" ht="8.15" customHeight="1">
      <c r="A639" s="26"/>
      <c r="C639" s="26"/>
      <c r="D639" s="21"/>
      <c r="E639" s="21"/>
      <c r="F639" s="21"/>
      <c r="G639" s="166"/>
      <c r="H639" s="166"/>
      <c r="I639" s="166"/>
      <c r="J639" s="166"/>
      <c r="K639" s="24"/>
      <c r="M639" s="54"/>
    </row>
    <row r="640" spans="1:13" ht="118" customHeight="1">
      <c r="A640" s="41"/>
      <c r="B640" s="186"/>
      <c r="C640" s="20"/>
      <c r="D640" s="21"/>
      <c r="E640" s="421" t="s">
        <v>547</v>
      </c>
      <c r="F640" s="422"/>
      <c r="G640" s="422"/>
      <c r="H640" s="422"/>
      <c r="I640" s="422"/>
      <c r="J640" s="423"/>
      <c r="K640" s="20"/>
      <c r="L640" s="25"/>
      <c r="M640" s="169"/>
    </row>
    <row r="641" spans="1:13" ht="8.15" customHeight="1">
      <c r="A641" s="26"/>
      <c r="C641" s="26"/>
      <c r="D641" s="21"/>
      <c r="E641" s="21"/>
      <c r="F641" s="21"/>
      <c r="G641" s="166"/>
      <c r="H641" s="166"/>
      <c r="I641" s="166"/>
      <c r="J641" s="166"/>
      <c r="K641" s="24"/>
      <c r="M641" s="54"/>
    </row>
    <row r="642" spans="1:13" ht="180" customHeight="1">
      <c r="A642" s="41"/>
      <c r="B642" s="186"/>
      <c r="C642" s="20"/>
      <c r="D642" s="21"/>
      <c r="E642" s="421" t="s">
        <v>548</v>
      </c>
      <c r="F642" s="422"/>
      <c r="G642" s="422"/>
      <c r="H642" s="422"/>
      <c r="I642" s="422"/>
      <c r="J642" s="423"/>
      <c r="K642" s="20"/>
      <c r="L642" s="25"/>
      <c r="M642" s="169"/>
    </row>
    <row r="643" spans="1:13" ht="10" customHeight="1">
      <c r="A643" s="41"/>
      <c r="B643" s="186"/>
      <c r="C643" s="20"/>
      <c r="D643" s="21"/>
      <c r="E643" s="75"/>
      <c r="F643" s="75"/>
      <c r="G643" s="75"/>
      <c r="H643" s="75"/>
      <c r="I643" s="75"/>
      <c r="J643" s="75"/>
      <c r="K643" s="20"/>
      <c r="L643" s="25"/>
      <c r="M643" s="169"/>
    </row>
    <row r="644" spans="1:13" ht="17.149999999999999" customHeight="1">
      <c r="A644" s="172"/>
      <c r="B644" s="186"/>
      <c r="C644" s="8"/>
      <c r="D644" s="4" t="s">
        <v>225</v>
      </c>
      <c r="E644" s="294" t="s">
        <v>549</v>
      </c>
      <c r="F644" s="294"/>
      <c r="G644" s="294"/>
      <c r="H644" s="294"/>
      <c r="I644" s="294"/>
      <c r="J644" s="294"/>
      <c r="K644" s="3"/>
      <c r="L644" s="28"/>
      <c r="M644" s="37"/>
    </row>
    <row r="645" spans="1:13" ht="48.65" customHeight="1">
      <c r="A645" s="41"/>
      <c r="B645" s="186"/>
      <c r="C645" s="20"/>
      <c r="D645" s="21"/>
      <c r="E645" s="295" t="s">
        <v>1017</v>
      </c>
      <c r="F645" s="295"/>
      <c r="G645" s="295"/>
      <c r="H645" s="295"/>
      <c r="I645" s="295"/>
      <c r="J645" s="295"/>
      <c r="K645" s="20"/>
      <c r="L645" s="25" t="s">
        <v>534</v>
      </c>
      <c r="M645" s="169" t="s">
        <v>551</v>
      </c>
    </row>
    <row r="646" spans="1:13" ht="8.15" customHeight="1">
      <c r="A646" s="26"/>
      <c r="C646" s="26"/>
      <c r="D646" s="21"/>
      <c r="E646" s="21"/>
      <c r="F646" s="21"/>
      <c r="G646" s="166"/>
      <c r="H646" s="166"/>
      <c r="I646" s="166"/>
      <c r="J646" s="166"/>
      <c r="K646" s="24"/>
      <c r="M646" s="54"/>
    </row>
    <row r="647" spans="1:13" ht="76" customHeight="1">
      <c r="A647" s="41"/>
      <c r="B647" s="186"/>
      <c r="C647" s="20"/>
      <c r="D647" s="21"/>
      <c r="E647" s="421" t="s">
        <v>552</v>
      </c>
      <c r="F647" s="422"/>
      <c r="G647" s="422"/>
      <c r="H647" s="422"/>
      <c r="I647" s="422"/>
      <c r="J647" s="423"/>
      <c r="K647" s="20"/>
      <c r="L647" s="25"/>
      <c r="M647" s="169"/>
    </row>
    <row r="648" spans="1:13" ht="8.15" customHeight="1">
      <c r="A648" s="26"/>
      <c r="C648" s="26"/>
      <c r="D648" s="21"/>
      <c r="E648" s="21"/>
      <c r="F648" s="21"/>
      <c r="G648" s="166"/>
      <c r="H648" s="166"/>
      <c r="I648" s="166"/>
      <c r="J648" s="166"/>
      <c r="K648" s="24"/>
      <c r="M648" s="54"/>
    </row>
    <row r="649" spans="1:13" ht="49.5" customHeight="1">
      <c r="A649" s="41"/>
      <c r="B649" s="186"/>
      <c r="C649" s="20"/>
      <c r="D649" s="21"/>
      <c r="E649" s="295" t="s">
        <v>553</v>
      </c>
      <c r="F649" s="295"/>
      <c r="G649" s="295"/>
      <c r="H649" s="295"/>
      <c r="I649" s="295"/>
      <c r="J649" s="295"/>
      <c r="K649" s="20"/>
      <c r="L649" s="25" t="s">
        <v>534</v>
      </c>
      <c r="M649" s="169"/>
    </row>
    <row r="650" spans="1:13" ht="8.15" customHeight="1">
      <c r="A650" s="26"/>
      <c r="C650" s="26"/>
      <c r="D650" s="21"/>
      <c r="E650" s="21"/>
      <c r="F650" s="21"/>
      <c r="G650" s="166"/>
      <c r="H650" s="166"/>
      <c r="I650" s="166"/>
      <c r="J650" s="166"/>
      <c r="K650" s="24"/>
      <c r="M650" s="54"/>
    </row>
    <row r="651" spans="1:13" ht="104.5" customHeight="1">
      <c r="A651" s="41"/>
      <c r="B651" s="186"/>
      <c r="C651" s="20"/>
      <c r="D651" s="21"/>
      <c r="E651" s="421" t="s">
        <v>986</v>
      </c>
      <c r="F651" s="422"/>
      <c r="G651" s="422"/>
      <c r="H651" s="422"/>
      <c r="I651" s="422"/>
      <c r="J651" s="423"/>
      <c r="K651" s="20"/>
      <c r="L651" s="25"/>
      <c r="M651" s="169"/>
    </row>
    <row r="652" spans="1:13" ht="10" customHeight="1">
      <c r="A652" s="41"/>
      <c r="B652" s="186"/>
      <c r="C652" s="20"/>
      <c r="D652" s="21"/>
      <c r="E652" s="75"/>
      <c r="F652" s="75"/>
      <c r="G652" s="75"/>
      <c r="H652" s="75"/>
      <c r="I652" s="75"/>
      <c r="J652" s="75"/>
      <c r="K652" s="20"/>
      <c r="L652" s="25"/>
      <c r="M652" s="169"/>
    </row>
    <row r="653" spans="1:13" ht="17.149999999999999" customHeight="1">
      <c r="A653" s="172"/>
      <c r="B653" s="186"/>
      <c r="C653" s="8"/>
      <c r="D653" s="4" t="s">
        <v>312</v>
      </c>
      <c r="E653" s="294" t="s">
        <v>554</v>
      </c>
      <c r="F653" s="294"/>
      <c r="G653" s="294"/>
      <c r="H653" s="294"/>
      <c r="I653" s="294"/>
      <c r="J653" s="294"/>
      <c r="K653" s="3"/>
      <c r="L653" s="28"/>
      <c r="M653" s="37"/>
    </row>
    <row r="654" spans="1:13" ht="54" customHeight="1">
      <c r="A654" s="41"/>
      <c r="B654" s="186"/>
      <c r="C654" s="20"/>
      <c r="D654" s="21"/>
      <c r="E654" s="295" t="s">
        <v>1018</v>
      </c>
      <c r="F654" s="295"/>
      <c r="G654" s="295"/>
      <c r="H654" s="295"/>
      <c r="I654" s="295"/>
      <c r="J654" s="295"/>
      <c r="K654" s="20"/>
      <c r="L654" s="25" t="s">
        <v>534</v>
      </c>
      <c r="M654" s="169" t="s">
        <v>555</v>
      </c>
    </row>
    <row r="655" spans="1:13" ht="8.15" customHeight="1">
      <c r="A655" s="26"/>
      <c r="C655" s="26"/>
      <c r="D655" s="21"/>
      <c r="E655" s="21"/>
      <c r="F655" s="21"/>
      <c r="G655" s="166"/>
      <c r="H655" s="166"/>
      <c r="I655" s="166"/>
      <c r="J655" s="166"/>
      <c r="K655" s="24"/>
      <c r="M655" s="54"/>
    </row>
    <row r="656" spans="1:13" ht="47.5" customHeight="1">
      <c r="A656" s="41"/>
      <c r="B656" s="186"/>
      <c r="C656" s="20"/>
      <c r="D656" s="21"/>
      <c r="E656" s="295" t="s">
        <v>553</v>
      </c>
      <c r="F656" s="295"/>
      <c r="G656" s="295"/>
      <c r="H656" s="295"/>
      <c r="I656" s="295"/>
      <c r="J656" s="295"/>
      <c r="K656" s="20"/>
      <c r="L656" s="25" t="s">
        <v>534</v>
      </c>
      <c r="M656" s="169"/>
    </row>
    <row r="657" spans="1:13" ht="8.15" customHeight="1">
      <c r="A657" s="26"/>
      <c r="C657" s="26"/>
      <c r="D657" s="21"/>
      <c r="E657" s="21"/>
      <c r="F657" s="21"/>
      <c r="G657" s="166"/>
      <c r="H657" s="166"/>
      <c r="I657" s="166"/>
      <c r="J657" s="166"/>
      <c r="K657" s="24"/>
      <c r="M657" s="54"/>
    </row>
    <row r="658" spans="1:13" ht="101.5" customHeight="1">
      <c r="A658" s="41"/>
      <c r="B658" s="186"/>
      <c r="C658" s="20"/>
      <c r="D658" s="21"/>
      <c r="E658" s="421" t="s">
        <v>986</v>
      </c>
      <c r="F658" s="422"/>
      <c r="G658" s="422"/>
      <c r="H658" s="422"/>
      <c r="I658" s="422"/>
      <c r="J658" s="423"/>
      <c r="K658" s="20"/>
      <c r="L658" s="25"/>
      <c r="M658" s="169"/>
    </row>
    <row r="659" spans="1:13" ht="8.15" customHeight="1">
      <c r="A659" s="26"/>
      <c r="C659" s="26"/>
      <c r="D659" s="21"/>
      <c r="E659" s="21"/>
      <c r="F659" s="21"/>
      <c r="G659" s="166"/>
      <c r="H659" s="166"/>
      <c r="I659" s="166"/>
      <c r="J659" s="166"/>
      <c r="K659" s="24"/>
      <c r="M659" s="54"/>
    </row>
    <row r="660" spans="1:13" ht="17.149999999999999" customHeight="1">
      <c r="A660" s="172"/>
      <c r="B660" s="186"/>
      <c r="C660" s="8"/>
      <c r="D660" s="4" t="s">
        <v>313</v>
      </c>
      <c r="E660" s="294" t="s">
        <v>557</v>
      </c>
      <c r="F660" s="294"/>
      <c r="G660" s="294"/>
      <c r="H660" s="294"/>
      <c r="I660" s="294"/>
      <c r="J660" s="294"/>
      <c r="K660" s="3"/>
      <c r="L660" s="28"/>
      <c r="M660" s="37"/>
    </row>
    <row r="661" spans="1:13" ht="81.650000000000006" customHeight="1">
      <c r="A661" s="41"/>
      <c r="B661" s="186"/>
      <c r="C661" s="20"/>
      <c r="D661" s="21"/>
      <c r="E661" s="295" t="s">
        <v>1019</v>
      </c>
      <c r="F661" s="295"/>
      <c r="G661" s="295"/>
      <c r="H661" s="295"/>
      <c r="I661" s="295"/>
      <c r="J661" s="295"/>
      <c r="K661" s="20"/>
      <c r="L661" s="25" t="s">
        <v>534</v>
      </c>
      <c r="M661" s="169" t="s">
        <v>558</v>
      </c>
    </row>
    <row r="662" spans="1:13" ht="42.65" customHeight="1">
      <c r="A662" s="41"/>
      <c r="B662" s="186"/>
      <c r="C662" s="20"/>
      <c r="D662" s="21"/>
      <c r="E662" s="295" t="s">
        <v>966</v>
      </c>
      <c r="F662" s="295"/>
      <c r="G662" s="295"/>
      <c r="H662" s="295"/>
      <c r="I662" s="295"/>
      <c r="J662" s="295"/>
      <c r="K662" s="20"/>
      <c r="L662" s="25" t="s">
        <v>534</v>
      </c>
      <c r="M662" s="169"/>
    </row>
    <row r="663" spans="1:13" ht="8.15" customHeight="1">
      <c r="A663" s="26"/>
      <c r="C663" s="26"/>
      <c r="D663" s="21"/>
      <c r="E663" s="21"/>
      <c r="F663" s="21"/>
      <c r="G663" s="166"/>
      <c r="H663" s="166"/>
      <c r="I663" s="166"/>
      <c r="J663" s="166"/>
      <c r="K663" s="24"/>
      <c r="M663" s="54"/>
    </row>
    <row r="664" spans="1:13" ht="17.149999999999999" customHeight="1">
      <c r="A664" s="172"/>
      <c r="B664" s="186"/>
      <c r="C664" s="8"/>
      <c r="D664" s="4" t="s">
        <v>314</v>
      </c>
      <c r="E664" s="294" t="s">
        <v>561</v>
      </c>
      <c r="F664" s="294"/>
      <c r="G664" s="294"/>
      <c r="H664" s="294"/>
      <c r="I664" s="294"/>
      <c r="J664" s="294"/>
      <c r="K664" s="3"/>
      <c r="L664" s="28"/>
      <c r="M664" s="37"/>
    </row>
    <row r="665" spans="1:13" ht="50.15" customHeight="1">
      <c r="A665" s="41"/>
      <c r="B665" s="186"/>
      <c r="C665" s="20"/>
      <c r="D665" s="21"/>
      <c r="E665" s="295" t="s">
        <v>1020</v>
      </c>
      <c r="F665" s="295"/>
      <c r="G665" s="295"/>
      <c r="H665" s="295"/>
      <c r="I665" s="295"/>
      <c r="J665" s="295"/>
      <c r="K665" s="20"/>
      <c r="L665" s="25" t="s">
        <v>534</v>
      </c>
      <c r="M665" s="169" t="s">
        <v>564</v>
      </c>
    </row>
    <row r="666" spans="1:13" ht="42.65" customHeight="1">
      <c r="A666" s="41"/>
      <c r="B666" s="186"/>
      <c r="C666" s="20"/>
      <c r="D666" s="21"/>
      <c r="E666" s="295" t="s">
        <v>966</v>
      </c>
      <c r="F666" s="295"/>
      <c r="G666" s="295"/>
      <c r="H666" s="295"/>
      <c r="I666" s="295"/>
      <c r="J666" s="295"/>
      <c r="K666" s="20"/>
      <c r="L666" s="25" t="s">
        <v>534</v>
      </c>
      <c r="M666" s="169"/>
    </row>
    <row r="667" spans="1:13" ht="8.15" customHeight="1">
      <c r="A667" s="26"/>
      <c r="C667" s="26"/>
      <c r="D667" s="21"/>
      <c r="E667" s="21"/>
      <c r="F667" s="21"/>
      <c r="G667" s="166"/>
      <c r="H667" s="166"/>
      <c r="I667" s="166"/>
      <c r="J667" s="166"/>
      <c r="K667" s="24"/>
      <c r="M667" s="54"/>
    </row>
    <row r="668" spans="1:13" ht="17.149999999999999" customHeight="1">
      <c r="A668" s="172"/>
      <c r="B668" s="186"/>
      <c r="C668" s="8"/>
      <c r="D668" s="4" t="s">
        <v>315</v>
      </c>
      <c r="E668" s="294" t="s">
        <v>561</v>
      </c>
      <c r="F668" s="294"/>
      <c r="G668" s="294"/>
      <c r="H668" s="294"/>
      <c r="I668" s="294"/>
      <c r="J668" s="294"/>
      <c r="K668" s="3"/>
      <c r="L668" s="28"/>
      <c r="M668" s="37"/>
    </row>
    <row r="669" spans="1:13" ht="69.650000000000006" customHeight="1">
      <c r="A669" s="41"/>
      <c r="B669" s="186"/>
      <c r="C669" s="20"/>
      <c r="D669" s="21"/>
      <c r="E669" s="295" t="s">
        <v>1021</v>
      </c>
      <c r="F669" s="295"/>
      <c r="G669" s="295"/>
      <c r="H669" s="295"/>
      <c r="I669" s="295"/>
      <c r="J669" s="295"/>
      <c r="K669" s="20"/>
      <c r="L669" s="25" t="s">
        <v>534</v>
      </c>
      <c r="M669" s="169" t="s">
        <v>562</v>
      </c>
    </row>
    <row r="670" spans="1:13" ht="42.65" customHeight="1">
      <c r="A670" s="41"/>
      <c r="B670" s="186"/>
      <c r="C670" s="20"/>
      <c r="D670" s="21"/>
      <c r="E670" s="295" t="s">
        <v>966</v>
      </c>
      <c r="F670" s="295"/>
      <c r="G670" s="295"/>
      <c r="H670" s="295"/>
      <c r="I670" s="295"/>
      <c r="J670" s="295"/>
      <c r="K670" s="20"/>
      <c r="L670" s="25" t="s">
        <v>534</v>
      </c>
      <c r="M670" s="169"/>
    </row>
    <row r="671" spans="1:13" ht="8.15" customHeight="1">
      <c r="A671" s="26"/>
      <c r="C671" s="26"/>
      <c r="D671" s="21"/>
      <c r="E671" s="21"/>
      <c r="F671" s="21"/>
      <c r="G671" s="166"/>
      <c r="H671" s="166"/>
      <c r="I671" s="166"/>
      <c r="J671" s="166"/>
      <c r="K671" s="24"/>
      <c r="M671" s="54"/>
    </row>
    <row r="672" spans="1:13" ht="33" customHeight="1">
      <c r="A672" s="172"/>
      <c r="B672" s="186"/>
      <c r="C672" s="8"/>
      <c r="D672" s="4" t="s">
        <v>316</v>
      </c>
      <c r="E672" s="294" t="s">
        <v>566</v>
      </c>
      <c r="F672" s="294"/>
      <c r="G672" s="294"/>
      <c r="H672" s="294"/>
      <c r="I672" s="294"/>
      <c r="J672" s="294"/>
      <c r="K672" s="3"/>
      <c r="L672" s="28"/>
      <c r="M672" s="37"/>
    </row>
    <row r="673" spans="1:13" ht="77.5" customHeight="1">
      <c r="A673" s="41"/>
      <c r="B673" s="186"/>
      <c r="C673" s="20"/>
      <c r="D673" s="21"/>
      <c r="E673" s="295" t="s">
        <v>567</v>
      </c>
      <c r="F673" s="295"/>
      <c r="G673" s="295"/>
      <c r="H673" s="295"/>
      <c r="I673" s="295"/>
      <c r="J673" s="295"/>
      <c r="K673" s="20"/>
      <c r="L673" s="25" t="s">
        <v>534</v>
      </c>
      <c r="M673" s="169" t="s">
        <v>1022</v>
      </c>
    </row>
    <row r="674" spans="1:13" ht="8.15" customHeight="1">
      <c r="A674" s="26"/>
      <c r="C674" s="26"/>
      <c r="D674" s="21"/>
      <c r="E674" s="21"/>
      <c r="F674" s="21"/>
      <c r="G674" s="166"/>
      <c r="H674" s="166"/>
      <c r="I674" s="166"/>
      <c r="J674" s="166"/>
      <c r="K674" s="24"/>
      <c r="M674" s="54"/>
    </row>
    <row r="675" spans="1:13" ht="52.5" customHeight="1">
      <c r="A675" s="76"/>
      <c r="B675" s="168"/>
      <c r="C675" s="20"/>
      <c r="D675" s="21"/>
      <c r="E675" s="295" t="s">
        <v>568</v>
      </c>
      <c r="F675" s="295"/>
      <c r="G675" s="295"/>
      <c r="H675" s="295"/>
      <c r="I675" s="295"/>
      <c r="J675" s="295"/>
      <c r="K675" s="20"/>
      <c r="L675" s="25" t="s">
        <v>534</v>
      </c>
      <c r="M675" s="169"/>
    </row>
    <row r="676" spans="1:13" ht="8.15" customHeight="1">
      <c r="A676" s="26"/>
      <c r="C676" s="26"/>
      <c r="D676" s="21"/>
      <c r="E676" s="21"/>
      <c r="F676" s="21"/>
      <c r="G676" s="166"/>
      <c r="H676" s="166"/>
      <c r="I676" s="166"/>
      <c r="J676" s="166"/>
      <c r="K676" s="24"/>
      <c r="M676" s="54"/>
    </row>
    <row r="677" spans="1:13" ht="7" customHeight="1">
      <c r="A677" s="2"/>
      <c r="B677" s="61"/>
      <c r="C677" s="8"/>
      <c r="D677" s="55"/>
      <c r="E677" s="303"/>
      <c r="F677" s="303"/>
      <c r="G677" s="303"/>
      <c r="H677" s="303"/>
      <c r="I677" s="303"/>
      <c r="J677" s="303"/>
      <c r="K677" s="171"/>
      <c r="L677" s="28"/>
      <c r="M677" s="37"/>
    </row>
    <row r="678" spans="1:13" ht="74.5" customHeight="1">
      <c r="A678" s="26">
        <v>56</v>
      </c>
      <c r="B678" s="296" t="s">
        <v>569</v>
      </c>
      <c r="C678" s="26"/>
      <c r="D678" s="178"/>
      <c r="E678" s="305" t="s">
        <v>1023</v>
      </c>
      <c r="F678" s="305"/>
      <c r="G678" s="305"/>
      <c r="H678" s="305"/>
      <c r="I678" s="305"/>
      <c r="J678" s="305"/>
      <c r="K678" s="170"/>
      <c r="L678" s="25" t="s">
        <v>534</v>
      </c>
      <c r="M678" s="169" t="s">
        <v>571</v>
      </c>
    </row>
    <row r="679" spans="1:13" ht="8.15" customHeight="1">
      <c r="A679" s="172"/>
      <c r="B679" s="296"/>
      <c r="C679" s="26"/>
      <c r="D679" s="178"/>
      <c r="E679" s="305"/>
      <c r="F679" s="305"/>
      <c r="G679" s="305"/>
      <c r="H679" s="305"/>
      <c r="I679" s="305"/>
      <c r="J679" s="305"/>
      <c r="K679" s="170"/>
      <c r="L679" s="25"/>
      <c r="M679" s="169"/>
    </row>
    <row r="680" spans="1:13" ht="118" customHeight="1">
      <c r="A680" s="41"/>
      <c r="B680" s="186"/>
      <c r="C680" s="20"/>
      <c r="D680" s="21"/>
      <c r="E680" s="421" t="s">
        <v>572</v>
      </c>
      <c r="F680" s="422"/>
      <c r="G680" s="422"/>
      <c r="H680" s="422"/>
      <c r="I680" s="422"/>
      <c r="J680" s="423"/>
      <c r="K680" s="20"/>
      <c r="L680" s="25"/>
      <c r="M680" s="169"/>
    </row>
    <row r="681" spans="1:13" ht="10" customHeight="1">
      <c r="A681" s="41"/>
      <c r="B681" s="186"/>
      <c r="C681" s="20"/>
      <c r="D681" s="21"/>
      <c r="E681" s="75"/>
      <c r="F681" s="75"/>
      <c r="G681" s="75"/>
      <c r="H681" s="75"/>
      <c r="I681" s="75"/>
      <c r="J681" s="75"/>
      <c r="K681" s="20"/>
      <c r="L681" s="25"/>
      <c r="M681" s="169"/>
    </row>
    <row r="682" spans="1:13" ht="7" customHeight="1">
      <c r="A682" s="2"/>
      <c r="B682" s="61"/>
      <c r="C682" s="8"/>
      <c r="D682" s="55"/>
      <c r="E682" s="303"/>
      <c r="F682" s="303"/>
      <c r="G682" s="303"/>
      <c r="H682" s="303"/>
      <c r="I682" s="303"/>
      <c r="J682" s="303"/>
      <c r="K682" s="171"/>
      <c r="L682" s="28"/>
      <c r="M682" s="37"/>
    </row>
    <row r="683" spans="1:13" ht="103" customHeight="1">
      <c r="A683" s="26">
        <v>57</v>
      </c>
      <c r="B683" s="296" t="s">
        <v>573</v>
      </c>
      <c r="C683" s="26"/>
      <c r="D683" s="178"/>
      <c r="E683" s="305" t="s">
        <v>574</v>
      </c>
      <c r="F683" s="305"/>
      <c r="G683" s="305"/>
      <c r="H683" s="305"/>
      <c r="I683" s="305"/>
      <c r="J683" s="305"/>
      <c r="K683" s="170"/>
      <c r="L683" s="25" t="s">
        <v>534</v>
      </c>
      <c r="M683" s="169" t="s">
        <v>575</v>
      </c>
    </row>
    <row r="684" spans="1:13" ht="8.15" customHeight="1">
      <c r="A684" s="172"/>
      <c r="B684" s="296"/>
      <c r="C684" s="26"/>
      <c r="D684" s="178"/>
      <c r="E684" s="305"/>
      <c r="F684" s="305"/>
      <c r="G684" s="305"/>
      <c r="H684" s="305"/>
      <c r="I684" s="305"/>
      <c r="J684" s="305"/>
      <c r="K684" s="170"/>
      <c r="L684" s="25"/>
      <c r="M684" s="169"/>
    </row>
    <row r="685" spans="1:13" ht="165.65" customHeight="1">
      <c r="A685" s="41"/>
      <c r="B685" s="186"/>
      <c r="C685" s="20"/>
      <c r="D685" s="21"/>
      <c r="E685" s="421" t="s">
        <v>1024</v>
      </c>
      <c r="F685" s="422"/>
      <c r="G685" s="422"/>
      <c r="H685" s="422"/>
      <c r="I685" s="422"/>
      <c r="J685" s="423"/>
      <c r="K685" s="20"/>
      <c r="L685" s="25"/>
      <c r="M685" s="169"/>
    </row>
    <row r="686" spans="1:13" ht="10" customHeight="1">
      <c r="A686" s="41"/>
      <c r="B686" s="186"/>
      <c r="C686" s="20"/>
      <c r="D686" s="21"/>
      <c r="E686" s="75"/>
      <c r="F686" s="75"/>
      <c r="G686" s="75"/>
      <c r="H686" s="75"/>
      <c r="I686" s="75"/>
      <c r="J686" s="75"/>
      <c r="K686" s="20"/>
      <c r="L686" s="25"/>
      <c r="M686" s="169"/>
    </row>
    <row r="687" spans="1:13" ht="7" customHeight="1">
      <c r="A687" s="2"/>
      <c r="B687" s="61"/>
      <c r="C687" s="8"/>
      <c r="D687" s="55"/>
      <c r="E687" s="303"/>
      <c r="F687" s="303"/>
      <c r="G687" s="303"/>
      <c r="H687" s="303"/>
      <c r="I687" s="303"/>
      <c r="J687" s="303"/>
      <c r="K687" s="171"/>
      <c r="L687" s="28"/>
      <c r="M687" s="37"/>
    </row>
    <row r="688" spans="1:13" ht="66" customHeight="1">
      <c r="A688" s="26">
        <v>58</v>
      </c>
      <c r="B688" s="296" t="s">
        <v>576</v>
      </c>
      <c r="C688" s="26"/>
      <c r="D688" s="178"/>
      <c r="E688" s="305" t="s">
        <v>578</v>
      </c>
      <c r="F688" s="305"/>
      <c r="G688" s="305"/>
      <c r="H688" s="305"/>
      <c r="I688" s="305"/>
      <c r="J688" s="305"/>
      <c r="K688" s="170"/>
      <c r="L688" s="25" t="s">
        <v>534</v>
      </c>
      <c r="M688" s="169" t="s">
        <v>577</v>
      </c>
    </row>
    <row r="689" spans="1:13" ht="8.15" customHeight="1">
      <c r="A689" s="172"/>
      <c r="B689" s="296"/>
      <c r="C689" s="26"/>
      <c r="D689" s="178"/>
      <c r="E689" s="305"/>
      <c r="F689" s="305"/>
      <c r="G689" s="305"/>
      <c r="H689" s="305"/>
      <c r="I689" s="305"/>
      <c r="J689" s="305"/>
      <c r="K689" s="170"/>
      <c r="L689" s="25"/>
      <c r="M689" s="169"/>
    </row>
    <row r="690" spans="1:13" ht="398.5" customHeight="1">
      <c r="A690" s="41"/>
      <c r="B690" s="186"/>
      <c r="C690" s="20"/>
      <c r="D690" s="21"/>
      <c r="E690" s="421" t="s">
        <v>579</v>
      </c>
      <c r="F690" s="422"/>
      <c r="G690" s="422"/>
      <c r="H690" s="422"/>
      <c r="I690" s="422"/>
      <c r="J690" s="422"/>
      <c r="K690" s="422"/>
      <c r="L690" s="423"/>
      <c r="M690" s="169"/>
    </row>
    <row r="691" spans="1:13" ht="10" customHeight="1">
      <c r="A691" s="41"/>
      <c r="B691" s="186"/>
      <c r="C691" s="20"/>
      <c r="D691" s="21"/>
      <c r="E691" s="167"/>
      <c r="F691" s="167"/>
      <c r="G691" s="167"/>
      <c r="H691" s="167"/>
      <c r="I691" s="167"/>
      <c r="J691" s="167"/>
      <c r="K691" s="20"/>
      <c r="L691" s="25"/>
      <c r="M691" s="169"/>
    </row>
    <row r="692" spans="1:13" ht="8.15" customHeight="1">
      <c r="A692" s="172"/>
      <c r="B692" s="183"/>
      <c r="C692" s="26"/>
      <c r="D692" s="178"/>
      <c r="E692" s="305"/>
      <c r="F692" s="305"/>
      <c r="G692" s="305"/>
      <c r="H692" s="305"/>
      <c r="I692" s="305"/>
      <c r="J692" s="305"/>
      <c r="K692" s="170"/>
      <c r="L692" s="25"/>
      <c r="M692" s="169"/>
    </row>
    <row r="693" spans="1:13" ht="57.65" customHeight="1">
      <c r="A693" s="41"/>
      <c r="B693" s="186"/>
      <c r="C693" s="20"/>
      <c r="D693" s="21"/>
      <c r="E693" s="427" t="s">
        <v>580</v>
      </c>
      <c r="F693" s="428"/>
      <c r="G693" s="428"/>
      <c r="H693" s="428"/>
      <c r="I693" s="428"/>
      <c r="J693" s="429"/>
      <c r="K693" s="20"/>
      <c r="L693" s="25"/>
      <c r="M693" s="169"/>
    </row>
    <row r="694" spans="1:13" ht="10" customHeight="1">
      <c r="A694" s="41"/>
      <c r="B694" s="186"/>
      <c r="C694" s="20"/>
      <c r="D694" s="21"/>
      <c r="E694" s="167"/>
      <c r="F694" s="167"/>
      <c r="G694" s="167"/>
      <c r="H694" s="167"/>
      <c r="I694" s="167"/>
      <c r="J694" s="167"/>
      <c r="K694" s="20"/>
      <c r="L694" s="25"/>
      <c r="M694" s="169"/>
    </row>
    <row r="695" spans="1:13" ht="19" customHeight="1">
      <c r="A695" s="26"/>
      <c r="B695" s="168"/>
      <c r="C695" s="26"/>
      <c r="D695" s="21"/>
      <c r="E695" s="430" t="s">
        <v>581</v>
      </c>
      <c r="F695" s="430"/>
      <c r="G695" s="430"/>
      <c r="H695" s="430"/>
      <c r="I695" s="430"/>
      <c r="J695" s="430"/>
      <c r="K695" s="24"/>
      <c r="M695" s="54"/>
    </row>
    <row r="696" spans="1:13" ht="29.15" customHeight="1">
      <c r="A696" s="172"/>
      <c r="B696" s="24"/>
      <c r="C696" s="26"/>
      <c r="D696" s="178"/>
      <c r="E696" s="74" t="s">
        <v>535</v>
      </c>
      <c r="F696" s="297" t="s">
        <v>582</v>
      </c>
      <c r="G696" s="298"/>
      <c r="H696" s="298"/>
      <c r="I696" s="298"/>
      <c r="J696" s="299"/>
      <c r="K696" s="170"/>
      <c r="L696" s="169"/>
      <c r="M696" s="169"/>
    </row>
    <row r="697" spans="1:13" ht="29.15" customHeight="1">
      <c r="A697" s="172"/>
      <c r="B697" s="24"/>
      <c r="C697" s="26"/>
      <c r="D697" s="178"/>
      <c r="E697" s="74" t="s">
        <v>535</v>
      </c>
      <c r="F697" s="297" t="s">
        <v>583</v>
      </c>
      <c r="G697" s="298"/>
      <c r="H697" s="298"/>
      <c r="I697" s="298"/>
      <c r="J697" s="299"/>
      <c r="K697" s="170"/>
      <c r="L697" s="169"/>
      <c r="M697" s="169"/>
    </row>
    <row r="698" spans="1:13" ht="29.15" customHeight="1">
      <c r="A698" s="172"/>
      <c r="B698" s="24"/>
      <c r="C698" s="26"/>
      <c r="D698" s="178"/>
      <c r="E698" s="74" t="s">
        <v>535</v>
      </c>
      <c r="F698" s="297" t="s">
        <v>584</v>
      </c>
      <c r="G698" s="298"/>
      <c r="H698" s="298"/>
      <c r="I698" s="298"/>
      <c r="J698" s="299"/>
      <c r="K698" s="170"/>
      <c r="L698" s="169"/>
      <c r="M698" s="169"/>
    </row>
    <row r="699" spans="1:13" ht="29.15" customHeight="1">
      <c r="A699" s="172"/>
      <c r="B699" s="24"/>
      <c r="C699" s="26"/>
      <c r="D699" s="178"/>
      <c r="E699" s="74" t="s">
        <v>535</v>
      </c>
      <c r="F699" s="297" t="s">
        <v>585</v>
      </c>
      <c r="G699" s="298"/>
      <c r="H699" s="298"/>
      <c r="I699" s="298"/>
      <c r="J699" s="299"/>
      <c r="K699" s="170"/>
      <c r="L699" s="169"/>
      <c r="M699" s="169"/>
    </row>
    <row r="700" spans="1:13" ht="8.15" customHeight="1">
      <c r="A700" s="172"/>
      <c r="C700" s="26"/>
      <c r="D700" s="178"/>
      <c r="E700" s="305"/>
      <c r="F700" s="305"/>
      <c r="G700" s="305"/>
      <c r="H700" s="305"/>
      <c r="I700" s="305"/>
      <c r="J700" s="305"/>
      <c r="K700" s="170"/>
      <c r="L700" s="25"/>
      <c r="M700" s="169"/>
    </row>
    <row r="701" spans="1:13" ht="165.65" customHeight="1">
      <c r="A701" s="41"/>
      <c r="B701" s="186"/>
      <c r="C701" s="20"/>
      <c r="D701" s="21"/>
      <c r="E701" s="421" t="s">
        <v>1025</v>
      </c>
      <c r="F701" s="422"/>
      <c r="G701" s="422"/>
      <c r="H701" s="422"/>
      <c r="I701" s="422"/>
      <c r="J701" s="423"/>
      <c r="K701" s="20"/>
      <c r="L701" s="25"/>
      <c r="M701" s="169"/>
    </row>
    <row r="702" spans="1:13" ht="10" customHeight="1">
      <c r="A702" s="41"/>
      <c r="B702" s="186"/>
      <c r="C702" s="20"/>
      <c r="D702" s="21"/>
      <c r="E702" s="75"/>
      <c r="F702" s="75"/>
      <c r="G702" s="75"/>
      <c r="H702" s="75"/>
      <c r="I702" s="75"/>
      <c r="J702" s="75"/>
      <c r="K702" s="20"/>
      <c r="L702" s="25"/>
      <c r="M702" s="169"/>
    </row>
    <row r="703" spans="1:13" ht="127.5" customHeight="1">
      <c r="A703" s="41"/>
      <c r="B703" s="186"/>
      <c r="C703" s="20"/>
      <c r="D703" s="21"/>
      <c r="E703" s="427" t="s">
        <v>586</v>
      </c>
      <c r="F703" s="428"/>
      <c r="G703" s="428"/>
      <c r="H703" s="428"/>
      <c r="I703" s="428"/>
      <c r="J703" s="429"/>
      <c r="K703" s="20"/>
      <c r="L703" s="25"/>
      <c r="M703" s="169"/>
    </row>
    <row r="704" spans="1:13" ht="10" customHeight="1">
      <c r="A704" s="41"/>
      <c r="B704" s="186"/>
      <c r="C704" s="20"/>
      <c r="D704" s="21"/>
      <c r="E704" s="167"/>
      <c r="F704" s="167"/>
      <c r="G704" s="167"/>
      <c r="H704" s="167"/>
      <c r="I704" s="167"/>
      <c r="J704" s="167"/>
      <c r="K704" s="20"/>
      <c r="L704" s="25"/>
      <c r="M704" s="169"/>
    </row>
    <row r="705" spans="1:13" ht="7" customHeight="1">
      <c r="A705" s="2"/>
      <c r="B705" s="61"/>
      <c r="C705" s="8"/>
      <c r="D705" s="55"/>
      <c r="E705" s="303"/>
      <c r="F705" s="303"/>
      <c r="G705" s="303"/>
      <c r="H705" s="303"/>
      <c r="I705" s="303"/>
      <c r="J705" s="303"/>
      <c r="K705" s="171"/>
      <c r="L705" s="28"/>
      <c r="M705" s="37"/>
    </row>
    <row r="706" spans="1:13" ht="65.5" customHeight="1">
      <c r="A706" s="26">
        <v>59</v>
      </c>
      <c r="B706" s="296" t="s">
        <v>587</v>
      </c>
      <c r="C706" s="26"/>
      <c r="D706" s="178"/>
      <c r="E706" s="305" t="s">
        <v>1026</v>
      </c>
      <c r="F706" s="305"/>
      <c r="G706" s="305"/>
      <c r="H706" s="305"/>
      <c r="I706" s="305"/>
      <c r="J706" s="305"/>
      <c r="K706" s="170"/>
      <c r="L706" s="25" t="s">
        <v>534</v>
      </c>
      <c r="M706" s="169" t="s">
        <v>589</v>
      </c>
    </row>
    <row r="707" spans="1:13" ht="8.15" customHeight="1">
      <c r="A707" s="172"/>
      <c r="B707" s="296"/>
      <c r="C707" s="26"/>
      <c r="D707" s="178"/>
      <c r="E707" s="305"/>
      <c r="F707" s="305"/>
      <c r="G707" s="305"/>
      <c r="H707" s="305"/>
      <c r="I707" s="305"/>
      <c r="J707" s="305"/>
      <c r="K707" s="170"/>
      <c r="L707" s="25"/>
      <c r="M707" s="169"/>
    </row>
    <row r="708" spans="1:13" ht="163.5" customHeight="1">
      <c r="A708" s="41"/>
      <c r="B708" s="186"/>
      <c r="C708" s="20"/>
      <c r="D708" s="21"/>
      <c r="E708" s="421" t="s">
        <v>590</v>
      </c>
      <c r="F708" s="422"/>
      <c r="G708" s="422"/>
      <c r="H708" s="422"/>
      <c r="I708" s="422"/>
      <c r="J708" s="423"/>
      <c r="K708" s="20"/>
      <c r="L708" s="25"/>
      <c r="M708" s="169"/>
    </row>
    <row r="709" spans="1:13" ht="8.15" customHeight="1">
      <c r="A709" s="172"/>
      <c r="B709" s="183"/>
      <c r="C709" s="26"/>
      <c r="D709" s="178"/>
      <c r="E709" s="305"/>
      <c r="F709" s="305"/>
      <c r="G709" s="305"/>
      <c r="H709" s="305"/>
      <c r="I709" s="305"/>
      <c r="J709" s="305"/>
      <c r="K709" s="170"/>
      <c r="L709" s="25"/>
      <c r="M709" s="169"/>
    </row>
    <row r="710" spans="1:13" ht="79.5" customHeight="1">
      <c r="A710" s="41"/>
      <c r="B710" s="186"/>
      <c r="C710" s="20"/>
      <c r="D710" s="21"/>
      <c r="E710" s="421" t="s">
        <v>1027</v>
      </c>
      <c r="F710" s="422"/>
      <c r="G710" s="422"/>
      <c r="H710" s="422"/>
      <c r="I710" s="422"/>
      <c r="J710" s="423"/>
      <c r="K710" s="20"/>
      <c r="L710" s="25"/>
      <c r="M710" s="169"/>
    </row>
    <row r="711" spans="1:13" ht="10" customHeight="1">
      <c r="A711" s="41"/>
      <c r="B711" s="186"/>
      <c r="C711" s="20"/>
      <c r="D711" s="21"/>
      <c r="E711" s="75"/>
      <c r="F711" s="75"/>
      <c r="G711" s="75"/>
      <c r="H711" s="75"/>
      <c r="I711" s="75"/>
      <c r="J711" s="75"/>
      <c r="K711" s="20"/>
      <c r="L711" s="25"/>
      <c r="M711" s="169"/>
    </row>
    <row r="712" spans="1:13" ht="7" customHeight="1">
      <c r="A712" s="2"/>
      <c r="B712" s="61"/>
      <c r="C712" s="8"/>
      <c r="D712" s="55"/>
      <c r="E712" s="303"/>
      <c r="F712" s="303"/>
      <c r="G712" s="303"/>
      <c r="H712" s="303"/>
      <c r="I712" s="303"/>
      <c r="J712" s="303"/>
      <c r="K712" s="171"/>
      <c r="L712" s="28"/>
      <c r="M712" s="37"/>
    </row>
    <row r="713" spans="1:13" ht="18.649999999999999" customHeight="1">
      <c r="A713" s="26">
        <v>60</v>
      </c>
      <c r="B713" s="296" t="s">
        <v>591</v>
      </c>
      <c r="C713" s="20"/>
      <c r="D713" s="21" t="s">
        <v>12</v>
      </c>
      <c r="E713" s="391" t="s">
        <v>592</v>
      </c>
      <c r="F713" s="391"/>
      <c r="G713" s="391"/>
      <c r="H713" s="391"/>
      <c r="I713" s="391"/>
      <c r="J713" s="391"/>
      <c r="K713" s="20"/>
      <c r="L713" s="25"/>
      <c r="M713" s="169"/>
    </row>
    <row r="714" spans="1:13" ht="87" customHeight="1">
      <c r="A714" s="172"/>
      <c r="B714" s="296"/>
      <c r="C714" s="20"/>
      <c r="D714" s="21"/>
      <c r="E714" s="391" t="s">
        <v>593</v>
      </c>
      <c r="F714" s="391"/>
      <c r="G714" s="391"/>
      <c r="H714" s="391"/>
      <c r="I714" s="391"/>
      <c r="J714" s="391"/>
      <c r="K714" s="20"/>
      <c r="L714" s="25" t="s">
        <v>534</v>
      </c>
      <c r="M714" s="169" t="s">
        <v>594</v>
      </c>
    </row>
    <row r="715" spans="1:13" ht="8.15" customHeight="1">
      <c r="A715" s="172"/>
      <c r="B715" s="168"/>
      <c r="C715" s="26"/>
      <c r="D715" s="178"/>
      <c r="E715" s="305"/>
      <c r="F715" s="305"/>
      <c r="G715" s="305"/>
      <c r="H715" s="305"/>
      <c r="I715" s="305"/>
      <c r="J715" s="305"/>
      <c r="K715" s="170"/>
      <c r="L715" s="25"/>
      <c r="M715" s="169"/>
    </row>
    <row r="716" spans="1:13" ht="176.15" customHeight="1">
      <c r="A716" s="41"/>
      <c r="B716" s="186"/>
      <c r="C716" s="20"/>
      <c r="D716" s="21"/>
      <c r="E716" s="421" t="s">
        <v>1028</v>
      </c>
      <c r="F716" s="422"/>
      <c r="G716" s="422"/>
      <c r="H716" s="422"/>
      <c r="I716" s="422"/>
      <c r="J716" s="423"/>
      <c r="K716" s="20"/>
      <c r="L716" s="25"/>
      <c r="M716" s="169"/>
    </row>
    <row r="717" spans="1:13" ht="8.15" customHeight="1">
      <c r="A717" s="172"/>
      <c r="B717" s="183"/>
      <c r="C717" s="26"/>
      <c r="D717" s="178"/>
      <c r="E717" s="305"/>
      <c r="F717" s="305"/>
      <c r="G717" s="305"/>
      <c r="H717" s="305"/>
      <c r="I717" s="305"/>
      <c r="J717" s="305"/>
      <c r="K717" s="170"/>
      <c r="L717" s="25"/>
      <c r="M717" s="169"/>
    </row>
    <row r="718" spans="1:13" ht="17.149999999999999" customHeight="1">
      <c r="A718" s="172"/>
      <c r="B718" s="186"/>
      <c r="C718" s="8"/>
      <c r="D718" s="4" t="s">
        <v>60</v>
      </c>
      <c r="E718" s="432" t="s">
        <v>595</v>
      </c>
      <c r="F718" s="432"/>
      <c r="G718" s="432"/>
      <c r="H718" s="432"/>
      <c r="I718" s="432"/>
      <c r="J718" s="432"/>
      <c r="K718" s="3"/>
      <c r="L718" s="28"/>
      <c r="M718" s="37"/>
    </row>
    <row r="719" spans="1:13" ht="72.650000000000006" customHeight="1">
      <c r="A719" s="41"/>
      <c r="B719" s="186"/>
      <c r="C719" s="20"/>
      <c r="D719" s="21"/>
      <c r="E719" s="391" t="s">
        <v>1029</v>
      </c>
      <c r="F719" s="391"/>
      <c r="G719" s="391"/>
      <c r="H719" s="391"/>
      <c r="I719" s="391"/>
      <c r="J719" s="391"/>
      <c r="K719" s="20"/>
      <c r="L719" s="25" t="s">
        <v>534</v>
      </c>
      <c r="M719" s="169" t="s">
        <v>943</v>
      </c>
    </row>
    <row r="720" spans="1:13" ht="8.15" customHeight="1">
      <c r="A720" s="172"/>
      <c r="B720" s="183"/>
      <c r="C720" s="26"/>
      <c r="D720" s="178"/>
      <c r="E720" s="364"/>
      <c r="F720" s="364"/>
      <c r="G720" s="364"/>
      <c r="H720" s="364"/>
      <c r="I720" s="364"/>
      <c r="J720" s="364"/>
      <c r="K720" s="170"/>
      <c r="L720" s="25"/>
      <c r="M720" s="169"/>
    </row>
    <row r="721" spans="1:13" ht="7" customHeight="1">
      <c r="A721" s="2"/>
      <c r="B721" s="61"/>
      <c r="C721" s="8"/>
      <c r="D721" s="55"/>
      <c r="E721" s="303"/>
      <c r="F721" s="303"/>
      <c r="G721" s="303"/>
      <c r="H721" s="303"/>
      <c r="I721" s="303"/>
      <c r="J721" s="303"/>
      <c r="K721" s="171"/>
      <c r="L721" s="28"/>
      <c r="M721" s="37"/>
    </row>
    <row r="722" spans="1:13" ht="51.5" customHeight="1">
      <c r="A722" s="26">
        <v>61</v>
      </c>
      <c r="B722" s="168" t="s">
        <v>935</v>
      </c>
      <c r="C722" s="26"/>
      <c r="D722" s="178"/>
      <c r="E722" s="305" t="s">
        <v>995</v>
      </c>
      <c r="F722" s="305"/>
      <c r="G722" s="305"/>
      <c r="H722" s="305"/>
      <c r="I722" s="305"/>
      <c r="J722" s="305"/>
      <c r="K722" s="170"/>
      <c r="L722" s="25" t="s">
        <v>534</v>
      </c>
      <c r="M722" s="169" t="s">
        <v>1030</v>
      </c>
    </row>
    <row r="723" spans="1:13" ht="8.15" customHeight="1">
      <c r="A723" s="172"/>
      <c r="B723" s="183"/>
      <c r="C723" s="26"/>
      <c r="D723" s="178"/>
      <c r="E723" s="305"/>
      <c r="F723" s="305"/>
      <c r="G723" s="305"/>
      <c r="H723" s="305"/>
      <c r="I723" s="305"/>
      <c r="J723" s="305"/>
      <c r="K723" s="170"/>
      <c r="L723" s="25"/>
      <c r="M723" s="169"/>
    </row>
    <row r="724" spans="1:13" ht="7" customHeight="1">
      <c r="A724" s="2"/>
      <c r="B724" s="61"/>
      <c r="C724" s="8"/>
      <c r="D724" s="55"/>
      <c r="E724" s="303"/>
      <c r="F724" s="303"/>
      <c r="G724" s="303"/>
      <c r="H724" s="303"/>
      <c r="I724" s="303"/>
      <c r="J724" s="303"/>
      <c r="K724" s="171"/>
      <c r="L724" s="28"/>
      <c r="M724" s="37"/>
    </row>
    <row r="725" spans="1:13" ht="60.5" customHeight="1">
      <c r="A725" s="26">
        <v>62</v>
      </c>
      <c r="B725" s="168" t="s">
        <v>937</v>
      </c>
      <c r="C725" s="26"/>
      <c r="D725" s="178"/>
      <c r="E725" s="305" t="s">
        <v>996</v>
      </c>
      <c r="F725" s="305"/>
      <c r="G725" s="305"/>
      <c r="H725" s="305"/>
      <c r="I725" s="305"/>
      <c r="J725" s="305"/>
      <c r="K725" s="170"/>
      <c r="L725" s="25" t="s">
        <v>534</v>
      </c>
      <c r="M725" s="169" t="s">
        <v>1031</v>
      </c>
    </row>
    <row r="726" spans="1:13" ht="8.15" customHeight="1">
      <c r="A726" s="172"/>
      <c r="B726" s="183"/>
      <c r="C726" s="26"/>
      <c r="D726" s="178"/>
      <c r="E726" s="305"/>
      <c r="F726" s="305"/>
      <c r="G726" s="305"/>
      <c r="H726" s="305"/>
      <c r="I726" s="305"/>
      <c r="J726" s="305"/>
      <c r="K726" s="170"/>
      <c r="L726" s="25"/>
      <c r="M726" s="169"/>
    </row>
    <row r="727" spans="1:13" ht="7" customHeight="1">
      <c r="A727" s="2"/>
      <c r="B727" s="61"/>
      <c r="C727" s="8"/>
      <c r="D727" s="55"/>
      <c r="E727" s="303"/>
      <c r="F727" s="303"/>
      <c r="G727" s="303"/>
      <c r="H727" s="303"/>
      <c r="I727" s="303"/>
      <c r="J727" s="303"/>
      <c r="K727" s="171"/>
      <c r="L727" s="28"/>
      <c r="M727" s="37"/>
    </row>
    <row r="728" spans="1:13" ht="138.5" customHeight="1">
      <c r="A728" s="26">
        <v>63</v>
      </c>
      <c r="B728" s="168" t="s">
        <v>939</v>
      </c>
      <c r="C728" s="26"/>
      <c r="D728" s="178"/>
      <c r="E728" s="305" t="s">
        <v>997</v>
      </c>
      <c r="F728" s="305"/>
      <c r="G728" s="305"/>
      <c r="H728" s="305"/>
      <c r="I728" s="305"/>
      <c r="J728" s="305"/>
      <c r="K728" s="170"/>
      <c r="L728" s="25" t="s">
        <v>534</v>
      </c>
      <c r="M728" s="169" t="s">
        <v>1032</v>
      </c>
    </row>
    <row r="729" spans="1:13" ht="8.15" customHeight="1">
      <c r="A729" s="172"/>
      <c r="B729" s="183"/>
      <c r="C729" s="26"/>
      <c r="D729" s="178"/>
      <c r="E729" s="305"/>
      <c r="F729" s="305"/>
      <c r="G729" s="305"/>
      <c r="H729" s="305"/>
      <c r="I729" s="305"/>
      <c r="J729" s="305"/>
      <c r="K729" s="170"/>
      <c r="L729" s="25"/>
      <c r="M729" s="169"/>
    </row>
    <row r="730" spans="1:13" ht="7" customHeight="1">
      <c r="A730" s="2"/>
      <c r="B730" s="61"/>
      <c r="C730" s="8"/>
      <c r="D730" s="55"/>
      <c r="E730" s="303"/>
      <c r="F730" s="303"/>
      <c r="G730" s="303"/>
      <c r="H730" s="303"/>
      <c r="I730" s="303"/>
      <c r="J730" s="303"/>
      <c r="K730" s="171"/>
      <c r="L730" s="28"/>
      <c r="M730" s="37"/>
    </row>
    <row r="731" spans="1:13" ht="65.5" customHeight="1">
      <c r="A731" s="26">
        <v>64</v>
      </c>
      <c r="B731" s="168" t="s">
        <v>597</v>
      </c>
      <c r="C731" s="26"/>
      <c r="D731" s="178"/>
      <c r="E731" s="305" t="s">
        <v>598</v>
      </c>
      <c r="F731" s="305"/>
      <c r="G731" s="305"/>
      <c r="H731" s="305"/>
      <c r="I731" s="305"/>
      <c r="J731" s="305"/>
      <c r="K731" s="170"/>
      <c r="L731" s="25" t="s">
        <v>534</v>
      </c>
      <c r="M731" s="169" t="s">
        <v>599</v>
      </c>
    </row>
    <row r="732" spans="1:13" ht="59.15" customHeight="1">
      <c r="A732" s="41"/>
      <c r="B732" s="186"/>
      <c r="C732" s="20"/>
      <c r="D732" s="21"/>
      <c r="E732" s="431" t="s">
        <v>1033</v>
      </c>
      <c r="F732" s="431"/>
      <c r="G732" s="431"/>
      <c r="H732" s="431"/>
      <c r="I732" s="431"/>
      <c r="J732" s="431"/>
      <c r="K732" s="20"/>
      <c r="L732" s="25"/>
      <c r="M732" s="169"/>
    </row>
    <row r="733" spans="1:13" ht="8.15" customHeight="1">
      <c r="A733" s="172"/>
      <c r="B733" s="183"/>
      <c r="C733" s="26"/>
      <c r="D733" s="178"/>
      <c r="E733" s="305"/>
      <c r="F733" s="305"/>
      <c r="G733" s="305"/>
      <c r="H733" s="305"/>
      <c r="I733" s="305"/>
      <c r="J733" s="305"/>
      <c r="K733" s="170"/>
      <c r="L733" s="25"/>
      <c r="M733" s="169"/>
    </row>
    <row r="734" spans="1:13" ht="7" customHeight="1">
      <c r="A734" s="2"/>
      <c r="B734" s="61"/>
      <c r="C734" s="8"/>
      <c r="D734" s="55"/>
      <c r="E734" s="303"/>
      <c r="F734" s="303"/>
      <c r="G734" s="303"/>
      <c r="H734" s="303"/>
      <c r="I734" s="303"/>
      <c r="J734" s="303"/>
      <c r="K734" s="171"/>
      <c r="L734" s="28"/>
      <c r="M734" s="37"/>
    </row>
    <row r="735" spans="1:13" ht="90" customHeight="1">
      <c r="A735" s="26">
        <v>67</v>
      </c>
      <c r="B735" s="296" t="s">
        <v>600</v>
      </c>
      <c r="C735" s="26"/>
      <c r="D735" s="178"/>
      <c r="E735" s="305" t="s">
        <v>601</v>
      </c>
      <c r="F735" s="305"/>
      <c r="G735" s="305"/>
      <c r="H735" s="305"/>
      <c r="I735" s="305"/>
      <c r="J735" s="305"/>
      <c r="K735" s="170"/>
      <c r="L735" s="25" t="s">
        <v>534</v>
      </c>
      <c r="M735" s="169" t="s">
        <v>602</v>
      </c>
    </row>
    <row r="736" spans="1:13" ht="8.15" customHeight="1">
      <c r="A736" s="172"/>
      <c r="B736" s="296"/>
      <c r="C736" s="26"/>
      <c r="D736" s="178"/>
      <c r="E736" s="305"/>
      <c r="F736" s="305"/>
      <c r="G736" s="305"/>
      <c r="H736" s="305"/>
      <c r="I736" s="305"/>
      <c r="J736" s="305"/>
      <c r="K736" s="170"/>
      <c r="L736" s="25"/>
      <c r="M736" s="169"/>
    </row>
    <row r="737" spans="1:13" ht="103.5" customHeight="1">
      <c r="A737" s="41"/>
      <c r="B737" s="186"/>
      <c r="C737" s="20"/>
      <c r="D737" s="21"/>
      <c r="E737" s="421" t="s">
        <v>1034</v>
      </c>
      <c r="F737" s="422"/>
      <c r="G737" s="422"/>
      <c r="H737" s="422"/>
      <c r="I737" s="422"/>
      <c r="J737" s="423"/>
      <c r="K737" s="20"/>
      <c r="L737" s="25"/>
      <c r="M737" s="169"/>
    </row>
    <row r="738" spans="1:13" ht="8.15" customHeight="1">
      <c r="A738" s="172"/>
      <c r="B738" s="183"/>
      <c r="C738" s="26"/>
      <c r="D738" s="178"/>
      <c r="E738" s="305"/>
      <c r="F738" s="305"/>
      <c r="G738" s="305"/>
      <c r="H738" s="305"/>
      <c r="I738" s="305"/>
      <c r="J738" s="305"/>
      <c r="K738" s="170"/>
      <c r="L738" s="25"/>
      <c r="M738" s="169"/>
    </row>
    <row r="739" spans="1:13" ht="7" customHeight="1">
      <c r="A739" s="2"/>
      <c r="B739" s="61"/>
      <c r="C739" s="8"/>
      <c r="D739" s="55"/>
      <c r="E739" s="303"/>
      <c r="F739" s="303"/>
      <c r="G739" s="303"/>
      <c r="H739" s="303"/>
      <c r="I739" s="303"/>
      <c r="J739" s="303"/>
      <c r="K739" s="171"/>
      <c r="L739" s="28"/>
      <c r="M739" s="37"/>
    </row>
    <row r="740" spans="1:13" ht="38.15" customHeight="1">
      <c r="A740" s="26">
        <v>68</v>
      </c>
      <c r="B740" s="296" t="s">
        <v>603</v>
      </c>
      <c r="C740" s="26"/>
      <c r="D740" s="178"/>
      <c r="E740" s="305" t="s">
        <v>605</v>
      </c>
      <c r="F740" s="305"/>
      <c r="G740" s="305"/>
      <c r="H740" s="305"/>
      <c r="I740" s="305"/>
      <c r="J740" s="305"/>
      <c r="K740" s="170"/>
      <c r="L740" s="25" t="s">
        <v>534</v>
      </c>
      <c r="M740" s="433" t="s">
        <v>604</v>
      </c>
    </row>
    <row r="741" spans="1:13" ht="8.15" customHeight="1">
      <c r="A741" s="172"/>
      <c r="B741" s="296"/>
      <c r="C741" s="26"/>
      <c r="D741" s="178"/>
      <c r="E741" s="305"/>
      <c r="F741" s="305"/>
      <c r="G741" s="305"/>
      <c r="H741" s="305"/>
      <c r="I741" s="305"/>
      <c r="J741" s="305"/>
      <c r="K741" s="170"/>
      <c r="L741" s="25"/>
      <c r="M741" s="433"/>
    </row>
    <row r="742" spans="1:13" ht="92.15" customHeight="1">
      <c r="A742" s="41"/>
      <c r="B742" s="186"/>
      <c r="C742" s="20"/>
      <c r="D742" s="21"/>
      <c r="E742" s="421" t="s">
        <v>1035</v>
      </c>
      <c r="F742" s="422"/>
      <c r="G742" s="422"/>
      <c r="H742" s="422"/>
      <c r="I742" s="422"/>
      <c r="J742" s="423"/>
      <c r="K742" s="20"/>
      <c r="L742" s="25"/>
      <c r="M742" s="433"/>
    </row>
    <row r="743" spans="1:13" ht="8.15" customHeight="1">
      <c r="A743" s="172"/>
      <c r="B743" s="183"/>
      <c r="C743" s="26"/>
      <c r="D743" s="178"/>
      <c r="E743" s="305"/>
      <c r="F743" s="305"/>
      <c r="G743" s="305"/>
      <c r="H743" s="305"/>
      <c r="I743" s="305"/>
      <c r="J743" s="305"/>
      <c r="K743" s="170"/>
      <c r="L743" s="25"/>
      <c r="M743" s="169"/>
    </row>
    <row r="744" spans="1:13" ht="7" customHeight="1">
      <c r="A744" s="2"/>
      <c r="B744" s="61"/>
      <c r="C744" s="8"/>
      <c r="D744" s="55"/>
      <c r="E744" s="303"/>
      <c r="F744" s="303"/>
      <c r="G744" s="303"/>
      <c r="H744" s="303"/>
      <c r="I744" s="303"/>
      <c r="J744" s="303"/>
      <c r="K744" s="171"/>
      <c r="L744" s="28"/>
      <c r="M744" s="37"/>
    </row>
    <row r="745" spans="1:13" ht="58" customHeight="1">
      <c r="A745" s="26">
        <v>69</v>
      </c>
      <c r="B745" s="296" t="s">
        <v>606</v>
      </c>
      <c r="C745" s="26"/>
      <c r="D745" s="178"/>
      <c r="E745" s="305" t="s">
        <v>607</v>
      </c>
      <c r="F745" s="305"/>
      <c r="G745" s="305"/>
      <c r="H745" s="305"/>
      <c r="I745" s="305"/>
      <c r="J745" s="305"/>
      <c r="K745" s="170"/>
      <c r="L745" s="25" t="s">
        <v>534</v>
      </c>
      <c r="M745" s="433" t="s">
        <v>609</v>
      </c>
    </row>
    <row r="746" spans="1:13" ht="8.15" customHeight="1">
      <c r="A746" s="172"/>
      <c r="B746" s="296"/>
      <c r="C746" s="26"/>
      <c r="D746" s="178"/>
      <c r="E746" s="305"/>
      <c r="F746" s="305"/>
      <c r="G746" s="305"/>
      <c r="H746" s="305"/>
      <c r="I746" s="305"/>
      <c r="J746" s="305"/>
      <c r="K746" s="170"/>
      <c r="L746" s="25"/>
      <c r="M746" s="433"/>
    </row>
    <row r="747" spans="1:13" ht="18.649999999999999" customHeight="1">
      <c r="A747" s="41"/>
      <c r="B747" s="186"/>
      <c r="C747" s="20"/>
      <c r="D747" s="21"/>
      <c r="E747" s="431" t="s">
        <v>608</v>
      </c>
      <c r="F747" s="431"/>
      <c r="G747" s="431"/>
      <c r="H747" s="431"/>
      <c r="I747" s="431"/>
      <c r="J747" s="431"/>
      <c r="K747" s="20"/>
      <c r="L747" s="25"/>
      <c r="M747" s="433"/>
    </row>
    <row r="748" spans="1:13" ht="8.15" customHeight="1">
      <c r="A748" s="172"/>
      <c r="B748" s="183"/>
      <c r="C748" s="26"/>
      <c r="D748" s="178"/>
      <c r="E748" s="305"/>
      <c r="F748" s="305"/>
      <c r="G748" s="305"/>
      <c r="H748" s="305"/>
      <c r="I748" s="305"/>
      <c r="J748" s="305"/>
      <c r="K748" s="170"/>
      <c r="L748" s="25"/>
      <c r="M748" s="169"/>
    </row>
    <row r="749" spans="1:13" ht="7" customHeight="1">
      <c r="A749" s="2"/>
      <c r="B749" s="61"/>
      <c r="C749" s="8"/>
      <c r="D749" s="55"/>
      <c r="E749" s="303"/>
      <c r="F749" s="303"/>
      <c r="G749" s="303"/>
      <c r="H749" s="303"/>
      <c r="I749" s="303"/>
      <c r="J749" s="303"/>
      <c r="K749" s="171"/>
      <c r="L749" s="28"/>
      <c r="M749" s="37"/>
    </row>
    <row r="750" spans="1:13" ht="127.5" customHeight="1">
      <c r="A750" s="26">
        <v>70</v>
      </c>
      <c r="B750" s="296" t="s">
        <v>610</v>
      </c>
      <c r="C750" s="26"/>
      <c r="D750" s="178"/>
      <c r="E750" s="305" t="s">
        <v>611</v>
      </c>
      <c r="F750" s="305"/>
      <c r="G750" s="305"/>
      <c r="H750" s="305"/>
      <c r="I750" s="305"/>
      <c r="J750" s="305"/>
      <c r="K750" s="170"/>
      <c r="L750" s="25" t="s">
        <v>534</v>
      </c>
      <c r="M750" s="169" t="s">
        <v>612</v>
      </c>
    </row>
    <row r="751" spans="1:13" ht="8.15" customHeight="1">
      <c r="A751" s="172"/>
      <c r="B751" s="296"/>
      <c r="C751" s="26"/>
      <c r="D751" s="178"/>
      <c r="E751" s="305"/>
      <c r="F751" s="305"/>
      <c r="G751" s="305"/>
      <c r="H751" s="305"/>
      <c r="I751" s="305"/>
      <c r="J751" s="305"/>
      <c r="K751" s="170"/>
      <c r="L751" s="25"/>
      <c r="M751" s="169"/>
    </row>
    <row r="752" spans="1:13" ht="156.65" customHeight="1">
      <c r="A752" s="41"/>
      <c r="B752" s="186"/>
      <c r="C752" s="20"/>
      <c r="D752" s="21"/>
      <c r="E752" s="421" t="s">
        <v>1036</v>
      </c>
      <c r="F752" s="422"/>
      <c r="G752" s="422"/>
      <c r="H752" s="422"/>
      <c r="I752" s="422"/>
      <c r="J752" s="423"/>
      <c r="K752" s="20"/>
      <c r="L752" s="25"/>
      <c r="M752" s="169"/>
    </row>
    <row r="753" spans="1:13" ht="8.15" customHeight="1">
      <c r="A753" s="172"/>
      <c r="B753" s="183"/>
      <c r="C753" s="26"/>
      <c r="D753" s="178"/>
      <c r="E753" s="305"/>
      <c r="F753" s="305"/>
      <c r="G753" s="305"/>
      <c r="H753" s="305"/>
      <c r="I753" s="305"/>
      <c r="J753" s="305"/>
      <c r="K753" s="170"/>
      <c r="L753" s="25"/>
      <c r="M753" s="169"/>
    </row>
    <row r="754" spans="1:13" ht="7" customHeight="1">
      <c r="A754" s="2"/>
      <c r="B754" s="61"/>
      <c r="C754" s="8"/>
      <c r="D754" s="55"/>
      <c r="E754" s="303"/>
      <c r="F754" s="303"/>
      <c r="G754" s="303"/>
      <c r="H754" s="303"/>
      <c r="I754" s="303"/>
      <c r="J754" s="303"/>
      <c r="K754" s="171"/>
      <c r="L754" s="28"/>
      <c r="M754" s="37"/>
    </row>
    <row r="755" spans="1:13" ht="73.5" customHeight="1">
      <c r="A755" s="26">
        <v>74</v>
      </c>
      <c r="B755" s="296" t="s">
        <v>847</v>
      </c>
      <c r="C755" s="26"/>
      <c r="D755" s="178"/>
      <c r="E755" s="305" t="s">
        <v>1037</v>
      </c>
      <c r="F755" s="305"/>
      <c r="G755" s="305"/>
      <c r="H755" s="305"/>
      <c r="I755" s="305"/>
      <c r="J755" s="305"/>
      <c r="K755" s="170"/>
      <c r="L755" s="25" t="s">
        <v>534</v>
      </c>
      <c r="M755" s="169" t="s">
        <v>1038</v>
      </c>
    </row>
    <row r="756" spans="1:13" ht="32.5" customHeight="1">
      <c r="A756" s="26"/>
      <c r="B756" s="296"/>
      <c r="C756" s="26"/>
      <c r="D756" s="178"/>
      <c r="E756" s="305" t="s">
        <v>972</v>
      </c>
      <c r="F756" s="305"/>
      <c r="G756" s="305"/>
      <c r="H756" s="305"/>
      <c r="I756" s="305"/>
      <c r="J756" s="305"/>
      <c r="K756" s="170"/>
      <c r="L756" s="25"/>
      <c r="M756" s="169"/>
    </row>
    <row r="757" spans="1:13" ht="9" customHeight="1">
      <c r="A757" s="172"/>
      <c r="B757" s="296"/>
      <c r="C757" s="26"/>
      <c r="D757" s="178"/>
      <c r="E757" s="364"/>
      <c r="F757" s="364"/>
      <c r="G757" s="364"/>
      <c r="H757" s="364"/>
      <c r="I757" s="364"/>
      <c r="J757" s="364"/>
      <c r="K757" s="170"/>
      <c r="L757" s="25"/>
      <c r="M757" s="169"/>
    </row>
    <row r="758" spans="1:13" ht="344.5" customHeight="1">
      <c r="A758" s="41"/>
      <c r="B758" s="186"/>
      <c r="C758" s="20"/>
      <c r="D758" s="21"/>
      <c r="E758" s="421" t="s">
        <v>964</v>
      </c>
      <c r="F758" s="422"/>
      <c r="G758" s="422"/>
      <c r="H758" s="422"/>
      <c r="I758" s="422"/>
      <c r="J758" s="422"/>
      <c r="K758" s="422"/>
      <c r="L758" s="423"/>
      <c r="M758" s="169"/>
    </row>
    <row r="759" spans="1:13" ht="8.15" customHeight="1">
      <c r="A759" s="172"/>
      <c r="B759" s="183"/>
      <c r="C759" s="26"/>
      <c r="D759" s="178"/>
      <c r="E759" s="305"/>
      <c r="F759" s="305"/>
      <c r="G759" s="305"/>
      <c r="H759" s="305"/>
      <c r="I759" s="305"/>
      <c r="J759" s="305"/>
      <c r="K759" s="170"/>
      <c r="L759" s="25"/>
      <c r="M759" s="169"/>
    </row>
    <row r="760" spans="1:13" ht="19" customHeight="1">
      <c r="A760" s="26"/>
      <c r="B760" s="168"/>
      <c r="C760" s="26"/>
      <c r="D760" s="21"/>
      <c r="E760" s="430" t="s">
        <v>581</v>
      </c>
      <c r="F760" s="430"/>
      <c r="G760" s="430"/>
      <c r="H760" s="430"/>
      <c r="I760" s="430"/>
      <c r="J760" s="430"/>
      <c r="K760" s="24"/>
      <c r="M760" s="54"/>
    </row>
    <row r="761" spans="1:13" ht="29.15" customHeight="1">
      <c r="A761" s="172"/>
      <c r="B761" s="24"/>
      <c r="C761" s="26"/>
      <c r="D761" s="178"/>
      <c r="E761" s="74" t="s">
        <v>535</v>
      </c>
      <c r="F761" s="297" t="s">
        <v>615</v>
      </c>
      <c r="G761" s="298"/>
      <c r="H761" s="298"/>
      <c r="I761" s="298"/>
      <c r="J761" s="299"/>
      <c r="K761" s="170"/>
      <c r="L761" s="169"/>
      <c r="M761" s="169"/>
    </row>
    <row r="762" spans="1:13" ht="29.15" customHeight="1">
      <c r="A762" s="172"/>
      <c r="B762" s="24"/>
      <c r="C762" s="26"/>
      <c r="D762" s="178"/>
      <c r="E762" s="74" t="s">
        <v>535</v>
      </c>
      <c r="F762" s="297" t="s">
        <v>616</v>
      </c>
      <c r="G762" s="298"/>
      <c r="H762" s="298"/>
      <c r="I762" s="298"/>
      <c r="J762" s="299"/>
      <c r="K762" s="170"/>
      <c r="L762" s="169"/>
      <c r="M762" s="169"/>
    </row>
    <row r="763" spans="1:13" ht="29.15" customHeight="1">
      <c r="A763" s="172"/>
      <c r="B763" s="24"/>
      <c r="C763" s="26"/>
      <c r="D763" s="178"/>
      <c r="E763" s="74" t="s">
        <v>535</v>
      </c>
      <c r="F763" s="297" t="s">
        <v>617</v>
      </c>
      <c r="G763" s="298"/>
      <c r="H763" s="298"/>
      <c r="I763" s="298"/>
      <c r="J763" s="299"/>
      <c r="K763" s="170"/>
      <c r="L763" s="169"/>
      <c r="M763" s="169"/>
    </row>
    <row r="764" spans="1:13">
      <c r="A764" s="26"/>
      <c r="B764" s="168"/>
      <c r="C764" s="26"/>
      <c r="D764" s="21"/>
      <c r="E764" s="21"/>
      <c r="F764" s="21"/>
      <c r="G764" s="166"/>
      <c r="H764" s="166"/>
      <c r="I764" s="166"/>
      <c r="J764" s="166"/>
      <c r="K764" s="24"/>
      <c r="M764" s="54"/>
    </row>
    <row r="765" spans="1:13" ht="362" customHeight="1">
      <c r="A765" s="41"/>
      <c r="B765" s="186"/>
      <c r="C765" s="20"/>
      <c r="D765" s="21"/>
      <c r="E765" s="421" t="s">
        <v>618</v>
      </c>
      <c r="F765" s="422"/>
      <c r="G765" s="422"/>
      <c r="H765" s="422"/>
      <c r="I765" s="422"/>
      <c r="J765" s="422"/>
      <c r="K765" s="422"/>
      <c r="L765" s="423"/>
      <c r="M765" s="169"/>
    </row>
    <row r="766" spans="1:13" ht="8.5" customHeight="1">
      <c r="A766" s="26"/>
      <c r="B766" s="168"/>
      <c r="C766" s="26"/>
      <c r="D766" s="21"/>
      <c r="E766" s="21"/>
      <c r="F766" s="21"/>
      <c r="G766" s="166"/>
      <c r="H766" s="166"/>
      <c r="I766" s="166"/>
      <c r="J766" s="166"/>
      <c r="K766" s="24"/>
      <c r="M766" s="54"/>
    </row>
    <row r="767" spans="1:13" ht="7" customHeight="1">
      <c r="A767" s="2"/>
      <c r="B767" s="61"/>
      <c r="C767" s="8"/>
      <c r="D767" s="55"/>
      <c r="E767" s="303"/>
      <c r="F767" s="303"/>
      <c r="G767" s="303"/>
      <c r="H767" s="303"/>
      <c r="I767" s="303"/>
      <c r="J767" s="303"/>
      <c r="K767" s="171"/>
      <c r="L767" s="28"/>
      <c r="M767" s="37"/>
    </row>
    <row r="768" spans="1:13" ht="175" customHeight="1">
      <c r="A768" s="26">
        <v>75</v>
      </c>
      <c r="B768" s="168" t="s">
        <v>619</v>
      </c>
      <c r="C768" s="26"/>
      <c r="D768" s="178"/>
      <c r="E768" s="305" t="s">
        <v>1039</v>
      </c>
      <c r="F768" s="305"/>
      <c r="G768" s="305"/>
      <c r="H768" s="305"/>
      <c r="I768" s="305"/>
      <c r="J768" s="305"/>
      <c r="K768" s="170"/>
      <c r="L768" s="25" t="s">
        <v>534</v>
      </c>
      <c r="M768" s="169" t="s">
        <v>1040</v>
      </c>
    </row>
    <row r="769" spans="1:13" ht="32.5" customHeight="1">
      <c r="A769" s="26"/>
      <c r="B769" s="168"/>
      <c r="C769" s="26"/>
      <c r="D769" s="178"/>
      <c r="E769" s="305" t="s">
        <v>972</v>
      </c>
      <c r="F769" s="305"/>
      <c r="G769" s="305"/>
      <c r="H769" s="305"/>
      <c r="I769" s="305"/>
      <c r="J769" s="305"/>
      <c r="K769" s="170"/>
      <c r="L769" s="25"/>
      <c r="M769" s="169"/>
    </row>
    <row r="770" spans="1:13" ht="8.15" customHeight="1">
      <c r="A770" s="172"/>
      <c r="B770" s="168"/>
      <c r="C770" s="26"/>
      <c r="D770" s="178"/>
      <c r="E770" s="305"/>
      <c r="F770" s="305"/>
      <c r="G770" s="305"/>
      <c r="H770" s="305"/>
      <c r="I770" s="305"/>
      <c r="J770" s="305"/>
      <c r="K770" s="170"/>
      <c r="L770" s="25"/>
      <c r="M770" s="169"/>
    </row>
    <row r="771" spans="1:13" ht="7" customHeight="1">
      <c r="A771" s="2"/>
      <c r="B771" s="61"/>
      <c r="C771" s="8"/>
      <c r="D771" s="55"/>
      <c r="E771" s="303"/>
      <c r="F771" s="303"/>
      <c r="G771" s="303"/>
      <c r="H771" s="303"/>
      <c r="I771" s="303"/>
      <c r="J771" s="303"/>
      <c r="K771" s="171"/>
      <c r="L771" s="28"/>
      <c r="M771" s="37"/>
    </row>
    <row r="772" spans="1:13" ht="68.5" customHeight="1">
      <c r="A772" s="26">
        <v>76</v>
      </c>
      <c r="B772" s="168" t="s">
        <v>621</v>
      </c>
      <c r="C772" s="26"/>
      <c r="D772" s="178"/>
      <c r="E772" s="305" t="s">
        <v>735</v>
      </c>
      <c r="F772" s="305"/>
      <c r="G772" s="305"/>
      <c r="H772" s="305"/>
      <c r="I772" s="305"/>
      <c r="J772" s="305"/>
      <c r="K772" s="170"/>
      <c r="L772" s="25" t="s">
        <v>534</v>
      </c>
      <c r="M772" s="169" t="s">
        <v>1041</v>
      </c>
    </row>
    <row r="773" spans="1:13" ht="16.5" customHeight="1">
      <c r="A773" s="41"/>
      <c r="B773" s="186"/>
      <c r="C773" s="20"/>
      <c r="D773" s="21"/>
      <c r="E773" s="431" t="s">
        <v>622</v>
      </c>
      <c r="F773" s="431"/>
      <c r="G773" s="431"/>
      <c r="H773" s="431"/>
      <c r="I773" s="431"/>
      <c r="J773" s="431"/>
      <c r="K773" s="20"/>
      <c r="L773" s="25"/>
      <c r="M773" s="169"/>
    </row>
    <row r="774" spans="1:13" ht="8.15" customHeight="1">
      <c r="A774" s="172"/>
      <c r="B774" s="168"/>
      <c r="C774" s="26"/>
      <c r="D774" s="178"/>
      <c r="E774" s="305"/>
      <c r="F774" s="305"/>
      <c r="G774" s="305"/>
      <c r="H774" s="305"/>
      <c r="I774" s="305"/>
      <c r="J774" s="305"/>
      <c r="K774" s="170"/>
      <c r="L774" s="25"/>
      <c r="M774" s="169"/>
    </row>
    <row r="775" spans="1:13" ht="32.5" customHeight="1">
      <c r="A775" s="26"/>
      <c r="B775" s="168"/>
      <c r="C775" s="26"/>
      <c r="D775" s="178"/>
      <c r="E775" s="305" t="s">
        <v>973</v>
      </c>
      <c r="F775" s="305"/>
      <c r="G775" s="305"/>
      <c r="H775" s="305"/>
      <c r="I775" s="305"/>
      <c r="J775" s="305"/>
      <c r="K775" s="170"/>
      <c r="L775" s="25"/>
      <c r="M775" s="169"/>
    </row>
    <row r="776" spans="1:13" ht="8.5" customHeight="1">
      <c r="A776" s="26"/>
      <c r="B776" s="168"/>
      <c r="C776" s="26"/>
      <c r="D776" s="21"/>
      <c r="E776" s="21"/>
      <c r="F776" s="21"/>
      <c r="G776" s="166"/>
      <c r="H776" s="166"/>
      <c r="I776" s="166"/>
      <c r="J776" s="166"/>
      <c r="K776" s="24"/>
      <c r="M776" s="54"/>
    </row>
    <row r="777" spans="1:13" ht="7" customHeight="1">
      <c r="A777" s="2"/>
      <c r="B777" s="61"/>
      <c r="C777" s="8"/>
      <c r="D777" s="55"/>
      <c r="E777" s="303"/>
      <c r="F777" s="303"/>
      <c r="G777" s="303"/>
      <c r="H777" s="303"/>
      <c r="I777" s="303"/>
      <c r="J777" s="303"/>
      <c r="K777" s="171"/>
      <c r="L777" s="28"/>
      <c r="M777" s="37"/>
    </row>
    <row r="778" spans="1:13" ht="80.5" customHeight="1">
      <c r="A778" s="26">
        <v>77</v>
      </c>
      <c r="B778" s="168" t="s">
        <v>974</v>
      </c>
      <c r="C778" s="26"/>
      <c r="D778" s="178"/>
      <c r="E778" s="305" t="s">
        <v>999</v>
      </c>
      <c r="F778" s="305"/>
      <c r="G778" s="305"/>
      <c r="H778" s="305"/>
      <c r="I778" s="305"/>
      <c r="J778" s="305"/>
      <c r="K778" s="170"/>
      <c r="L778" s="25" t="s">
        <v>534</v>
      </c>
      <c r="M778" s="169" t="s">
        <v>1040</v>
      </c>
    </row>
    <row r="779" spans="1:13" ht="21.5" customHeight="1">
      <c r="A779" s="26"/>
      <c r="B779" s="168"/>
      <c r="C779" s="26"/>
      <c r="D779" s="178"/>
      <c r="E779" s="305" t="s">
        <v>980</v>
      </c>
      <c r="F779" s="305"/>
      <c r="G779" s="305"/>
      <c r="H779" s="305"/>
      <c r="I779" s="305"/>
      <c r="J779" s="305"/>
      <c r="K779" s="170"/>
      <c r="L779" s="25"/>
      <c r="M779" s="169"/>
    </row>
    <row r="780" spans="1:13">
      <c r="A780" s="172"/>
      <c r="B780" s="168"/>
      <c r="C780" s="26"/>
      <c r="D780" s="178"/>
      <c r="E780" s="138" t="s">
        <v>981</v>
      </c>
      <c r="F780" s="138"/>
      <c r="G780" s="138"/>
      <c r="H780" s="138"/>
      <c r="I780" s="138"/>
      <c r="J780" s="138"/>
      <c r="K780" s="138"/>
      <c r="L780" s="140"/>
      <c r="M780" s="29"/>
    </row>
    <row r="781" spans="1:13" ht="13" customHeight="1">
      <c r="A781" s="172"/>
      <c r="B781" s="168"/>
      <c r="C781" s="26"/>
      <c r="D781" s="178"/>
      <c r="E781" s="121" t="s">
        <v>535</v>
      </c>
      <c r="F781" s="434" t="s">
        <v>975</v>
      </c>
      <c r="G781" s="435"/>
      <c r="H781" s="435"/>
      <c r="I781" s="435"/>
      <c r="J781" s="436"/>
      <c r="K781" s="190"/>
      <c r="L781" s="141"/>
      <c r="M781" s="29"/>
    </row>
    <row r="782" spans="1:13" ht="13" customHeight="1">
      <c r="A782" s="172"/>
      <c r="B782" s="168"/>
      <c r="C782" s="26"/>
      <c r="D782" s="178"/>
      <c r="E782" s="121" t="s">
        <v>535</v>
      </c>
      <c r="F782" s="434" t="s">
        <v>976</v>
      </c>
      <c r="G782" s="435"/>
      <c r="H782" s="435"/>
      <c r="I782" s="435"/>
      <c r="J782" s="436"/>
      <c r="K782" s="190"/>
      <c r="L782" s="141"/>
      <c r="M782" s="29"/>
    </row>
    <row r="783" spans="1:13" ht="13" customHeight="1">
      <c r="A783" s="172"/>
      <c r="B783" s="168"/>
      <c r="C783" s="26"/>
      <c r="D783" s="178"/>
      <c r="E783" s="121" t="s">
        <v>535</v>
      </c>
      <c r="F783" s="434" t="s">
        <v>977</v>
      </c>
      <c r="G783" s="435"/>
      <c r="H783" s="435"/>
      <c r="I783" s="435"/>
      <c r="J783" s="436"/>
      <c r="K783" s="190"/>
      <c r="L783" s="141"/>
      <c r="M783" s="29"/>
    </row>
    <row r="784" spans="1:13" ht="13" customHeight="1">
      <c r="A784" s="172"/>
      <c r="B784" s="168"/>
      <c r="C784" s="26"/>
      <c r="D784" s="178"/>
      <c r="E784" s="121" t="s">
        <v>535</v>
      </c>
      <c r="F784" s="434" t="s">
        <v>978</v>
      </c>
      <c r="G784" s="435"/>
      <c r="H784" s="435"/>
      <c r="I784" s="435"/>
      <c r="J784" s="436"/>
      <c r="K784" s="190"/>
      <c r="L784" s="141"/>
      <c r="M784" s="29"/>
    </row>
    <row r="785" spans="1:13" ht="13" customHeight="1">
      <c r="A785" s="172"/>
      <c r="B785" s="168"/>
      <c r="C785" s="26"/>
      <c r="D785" s="139"/>
      <c r="E785" s="121" t="s">
        <v>535</v>
      </c>
      <c r="F785" s="434" t="s">
        <v>979</v>
      </c>
      <c r="G785" s="435"/>
      <c r="H785" s="435"/>
      <c r="I785" s="435"/>
      <c r="J785" s="436"/>
      <c r="K785" s="190"/>
      <c r="L785" s="141"/>
      <c r="M785" s="169"/>
    </row>
    <row r="786" spans="1:13" ht="18" customHeight="1">
      <c r="A786" s="172"/>
      <c r="B786" s="168"/>
      <c r="C786" s="26"/>
      <c r="D786" s="178"/>
      <c r="E786" s="364"/>
      <c r="F786" s="364"/>
      <c r="G786" s="364"/>
      <c r="H786" s="364"/>
      <c r="I786" s="364"/>
      <c r="J786" s="364"/>
      <c r="K786" s="170"/>
      <c r="L786" s="25"/>
      <c r="M786" s="169"/>
    </row>
    <row r="787" spans="1:13" ht="18" customHeight="1">
      <c r="A787" s="2"/>
      <c r="B787" s="191"/>
      <c r="C787" s="3"/>
      <c r="D787" s="55"/>
      <c r="E787" s="303"/>
      <c r="F787" s="303"/>
      <c r="G787" s="303"/>
      <c r="H787" s="303"/>
      <c r="I787" s="303"/>
      <c r="J787" s="303"/>
      <c r="K787" s="171"/>
      <c r="L787" s="142"/>
      <c r="M787" s="42"/>
    </row>
    <row r="788" spans="1:13">
      <c r="K788" s="20"/>
    </row>
  </sheetData>
  <mergeCells count="679">
    <mergeCell ref="F781:J781"/>
    <mergeCell ref="F782:J782"/>
    <mergeCell ref="F783:J783"/>
    <mergeCell ref="F784:J784"/>
    <mergeCell ref="F785:J785"/>
    <mergeCell ref="E777:J777"/>
    <mergeCell ref="E778:J778"/>
    <mergeCell ref="E779:J779"/>
    <mergeCell ref="E786:J786"/>
    <mergeCell ref="E787:J787"/>
    <mergeCell ref="I80:J80"/>
    <mergeCell ref="I81:J81"/>
    <mergeCell ref="D335:J335"/>
    <mergeCell ref="E772:J772"/>
    <mergeCell ref="F762:J762"/>
    <mergeCell ref="F763:J763"/>
    <mergeCell ref="E744:J744"/>
    <mergeCell ref="E752:J752"/>
    <mergeCell ref="E753:J753"/>
    <mergeCell ref="E754:J754"/>
    <mergeCell ref="E700:J700"/>
    <mergeCell ref="E701:J701"/>
    <mergeCell ref="E703:J703"/>
    <mergeCell ref="E705:J705"/>
    <mergeCell ref="E687:J687"/>
    <mergeCell ref="E688:J688"/>
    <mergeCell ref="E653:J653"/>
    <mergeCell ref="E654:J654"/>
    <mergeCell ref="E658:J658"/>
    <mergeCell ref="E733:J733"/>
    <mergeCell ref="E748:J748"/>
    <mergeCell ref="E749:J749"/>
    <mergeCell ref="E739:J739"/>
    <mergeCell ref="E710:J710"/>
    <mergeCell ref="E773:J773"/>
    <mergeCell ref="E775:J775"/>
    <mergeCell ref="E765:L765"/>
    <mergeCell ref="E767:J767"/>
    <mergeCell ref="E768:J768"/>
    <mergeCell ref="E770:J770"/>
    <mergeCell ref="E771:J771"/>
    <mergeCell ref="E734:J734"/>
    <mergeCell ref="E712:J712"/>
    <mergeCell ref="E726:J726"/>
    <mergeCell ref="E727:J727"/>
    <mergeCell ref="E728:J728"/>
    <mergeCell ref="E729:J729"/>
    <mergeCell ref="E721:J721"/>
    <mergeCell ref="E722:J722"/>
    <mergeCell ref="B750:B751"/>
    <mergeCell ref="E750:J750"/>
    <mergeCell ref="E751:J751"/>
    <mergeCell ref="E774:J774"/>
    <mergeCell ref="B755:B757"/>
    <mergeCell ref="E755:J755"/>
    <mergeCell ref="E757:J757"/>
    <mergeCell ref="E759:J759"/>
    <mergeCell ref="E758:L758"/>
    <mergeCell ref="E760:J760"/>
    <mergeCell ref="F761:J761"/>
    <mergeCell ref="E756:J756"/>
    <mergeCell ref="E769:J769"/>
    <mergeCell ref="B740:B741"/>
    <mergeCell ref="E740:J740"/>
    <mergeCell ref="E741:J741"/>
    <mergeCell ref="E742:J742"/>
    <mergeCell ref="E743:J743"/>
    <mergeCell ref="B745:B746"/>
    <mergeCell ref="E745:J745"/>
    <mergeCell ref="M740:M742"/>
    <mergeCell ref="M745:M747"/>
    <mergeCell ref="E746:J746"/>
    <mergeCell ref="E747:J747"/>
    <mergeCell ref="B735:B736"/>
    <mergeCell ref="E735:J735"/>
    <mergeCell ref="E736:J736"/>
    <mergeCell ref="E737:J737"/>
    <mergeCell ref="E738:J738"/>
    <mergeCell ref="B713:B714"/>
    <mergeCell ref="E713:J713"/>
    <mergeCell ref="E714:J714"/>
    <mergeCell ref="E732:J732"/>
    <mergeCell ref="E723:J723"/>
    <mergeCell ref="E715:J715"/>
    <mergeCell ref="E716:J716"/>
    <mergeCell ref="E717:J717"/>
    <mergeCell ref="E718:J718"/>
    <mergeCell ref="E719:J719"/>
    <mergeCell ref="E720:J720"/>
    <mergeCell ref="E730:J730"/>
    <mergeCell ref="E731:J731"/>
    <mergeCell ref="E724:J724"/>
    <mergeCell ref="E725:J725"/>
    <mergeCell ref="B706:B707"/>
    <mergeCell ref="E706:J706"/>
    <mergeCell ref="E707:J707"/>
    <mergeCell ref="E708:J708"/>
    <mergeCell ref="E709:J709"/>
    <mergeCell ref="E690:L690"/>
    <mergeCell ref="E692:J692"/>
    <mergeCell ref="E693:J693"/>
    <mergeCell ref="E695:J695"/>
    <mergeCell ref="F696:J696"/>
    <mergeCell ref="F697:J697"/>
    <mergeCell ref="F698:J698"/>
    <mergeCell ref="F699:J699"/>
    <mergeCell ref="B688:B689"/>
    <mergeCell ref="E689:J689"/>
    <mergeCell ref="E672:J672"/>
    <mergeCell ref="E673:J673"/>
    <mergeCell ref="E675:J675"/>
    <mergeCell ref="E680:J680"/>
    <mergeCell ref="E664:J664"/>
    <mergeCell ref="E665:J665"/>
    <mergeCell ref="E666:J666"/>
    <mergeCell ref="E668:J668"/>
    <mergeCell ref="E669:J669"/>
    <mergeCell ref="E670:J670"/>
    <mergeCell ref="E677:J677"/>
    <mergeCell ref="E678:J678"/>
    <mergeCell ref="E679:J679"/>
    <mergeCell ref="B678:B679"/>
    <mergeCell ref="E682:J682"/>
    <mergeCell ref="B683:B684"/>
    <mergeCell ref="E683:J683"/>
    <mergeCell ref="E684:J684"/>
    <mergeCell ref="E685:J685"/>
    <mergeCell ref="E656:J656"/>
    <mergeCell ref="E660:J660"/>
    <mergeCell ref="E661:J661"/>
    <mergeCell ref="E662:J662"/>
    <mergeCell ref="E632:J632"/>
    <mergeCell ref="E638:J638"/>
    <mergeCell ref="C636:K636"/>
    <mergeCell ref="E640:J640"/>
    <mergeCell ref="E642:J642"/>
    <mergeCell ref="E644:J644"/>
    <mergeCell ref="E645:J645"/>
    <mergeCell ref="E647:J647"/>
    <mergeCell ref="E651:J651"/>
    <mergeCell ref="E649:J649"/>
    <mergeCell ref="E637:J637"/>
    <mergeCell ref="A610:J610"/>
    <mergeCell ref="B611:L612"/>
    <mergeCell ref="A615:B615"/>
    <mergeCell ref="D615:J615"/>
    <mergeCell ref="E618:J618"/>
    <mergeCell ref="E619:J619"/>
    <mergeCell ref="E620:J620"/>
    <mergeCell ref="E621:J621"/>
    <mergeCell ref="E590:J590"/>
    <mergeCell ref="E596:J596"/>
    <mergeCell ref="E598:J598"/>
    <mergeCell ref="E606:J606"/>
    <mergeCell ref="E607:J607"/>
    <mergeCell ref="E603:J603"/>
    <mergeCell ref="E604:J604"/>
    <mergeCell ref="E600:J600"/>
    <mergeCell ref="E601:J601"/>
    <mergeCell ref="E594:F594"/>
    <mergeCell ref="G594:H594"/>
    <mergeCell ref="I594:J594"/>
    <mergeCell ref="E591:F591"/>
    <mergeCell ref="G591:H591"/>
    <mergeCell ref="I591:J591"/>
    <mergeCell ref="E592:F592"/>
    <mergeCell ref="I592:J592"/>
    <mergeCell ref="E593:F593"/>
    <mergeCell ref="G593:H593"/>
    <mergeCell ref="I593:J593"/>
    <mergeCell ref="E63:J63"/>
    <mergeCell ref="E67:J67"/>
    <mergeCell ref="E87:J87"/>
    <mergeCell ref="E93:J93"/>
    <mergeCell ref="E95:J95"/>
    <mergeCell ref="E552:J552"/>
    <mergeCell ref="E553:J553"/>
    <mergeCell ref="E549:F549"/>
    <mergeCell ref="G549:J549"/>
    <mergeCell ref="E550:F550"/>
    <mergeCell ref="G550:J550"/>
    <mergeCell ref="E531:J531"/>
    <mergeCell ref="E489:F489"/>
    <mergeCell ref="G489:J489"/>
    <mergeCell ref="E493:J493"/>
    <mergeCell ref="E499:J499"/>
    <mergeCell ref="E504:J504"/>
    <mergeCell ref="E506:J506"/>
    <mergeCell ref="E478:J478"/>
    <mergeCell ref="G81:H81"/>
    <mergeCell ref="B105:B106"/>
    <mergeCell ref="E105:J105"/>
    <mergeCell ref="H50:J50"/>
    <mergeCell ref="H51:J51"/>
    <mergeCell ref="H52:J52"/>
    <mergeCell ref="E11:F11"/>
    <mergeCell ref="B67:B68"/>
    <mergeCell ref="E69:J69"/>
    <mergeCell ref="D28:J28"/>
    <mergeCell ref="E32:J32"/>
    <mergeCell ref="E106:J106"/>
    <mergeCell ref="E46:J46"/>
    <mergeCell ref="G11:H11"/>
    <mergeCell ref="I11:J11"/>
    <mergeCell ref="D97:J97"/>
    <mergeCell ref="E100:J100"/>
    <mergeCell ref="D102:J102"/>
    <mergeCell ref="D26:J26"/>
    <mergeCell ref="D24:J24"/>
    <mergeCell ref="E79:F79"/>
    <mergeCell ref="E80:F80"/>
    <mergeCell ref="E81:F81"/>
    <mergeCell ref="G79:H79"/>
    <mergeCell ref="D37:J37"/>
    <mergeCell ref="E6:J6"/>
    <mergeCell ref="E9:J9"/>
    <mergeCell ref="E31:J31"/>
    <mergeCell ref="E34:J34"/>
    <mergeCell ref="E589:J589"/>
    <mergeCell ref="B584:B585"/>
    <mergeCell ref="E587:F587"/>
    <mergeCell ref="H587:I587"/>
    <mergeCell ref="I405:J405"/>
    <mergeCell ref="I406:J406"/>
    <mergeCell ref="E71:F71"/>
    <mergeCell ref="E72:F72"/>
    <mergeCell ref="G71:H71"/>
    <mergeCell ref="I71:J71"/>
    <mergeCell ref="E73:F73"/>
    <mergeCell ref="E74:F74"/>
    <mergeCell ref="G72:H72"/>
    <mergeCell ref="G73:H73"/>
    <mergeCell ref="G74:H74"/>
    <mergeCell ref="I72:J72"/>
    <mergeCell ref="I73:J73"/>
    <mergeCell ref="I74:J74"/>
    <mergeCell ref="E110:J110"/>
    <mergeCell ref="E581:J581"/>
    <mergeCell ref="B573:B574"/>
    <mergeCell ref="E576:J576"/>
    <mergeCell ref="E584:J584"/>
    <mergeCell ref="E585:J585"/>
    <mergeCell ref="E586:J586"/>
    <mergeCell ref="E570:J570"/>
    <mergeCell ref="E556:J556"/>
    <mergeCell ref="E557:J557"/>
    <mergeCell ref="E558:J558"/>
    <mergeCell ref="E559:J559"/>
    <mergeCell ref="E573:J573"/>
    <mergeCell ref="E574:J574"/>
    <mergeCell ref="E578:J578"/>
    <mergeCell ref="E580:J580"/>
    <mergeCell ref="E562:J562"/>
    <mergeCell ref="E563:J563"/>
    <mergeCell ref="E565:J565"/>
    <mergeCell ref="E567:J567"/>
    <mergeCell ref="E568:J568"/>
    <mergeCell ref="B540:B541"/>
    <mergeCell ref="E540:J540"/>
    <mergeCell ref="E541:J541"/>
    <mergeCell ref="E543:J543"/>
    <mergeCell ref="E545:J545"/>
    <mergeCell ref="B545:B546"/>
    <mergeCell ref="E546:J546"/>
    <mergeCell ref="E547:J547"/>
    <mergeCell ref="E548:F548"/>
    <mergeCell ref="G548:J548"/>
    <mergeCell ref="B533:B534"/>
    <mergeCell ref="E533:J533"/>
    <mergeCell ref="E534:J534"/>
    <mergeCell ref="E535:J535"/>
    <mergeCell ref="F536:J536"/>
    <mergeCell ref="F537:J537"/>
    <mergeCell ref="F538:J538"/>
    <mergeCell ref="E527:J527"/>
    <mergeCell ref="E529:J529"/>
    <mergeCell ref="B517:B518"/>
    <mergeCell ref="E517:J517"/>
    <mergeCell ref="E518:J518"/>
    <mergeCell ref="B520:B521"/>
    <mergeCell ref="E520:J520"/>
    <mergeCell ref="E521:J521"/>
    <mergeCell ref="E523:J523"/>
    <mergeCell ref="B524:B525"/>
    <mergeCell ref="E524:J524"/>
    <mergeCell ref="E525:J525"/>
    <mergeCell ref="B508:B509"/>
    <mergeCell ref="E508:J508"/>
    <mergeCell ref="E509:J509"/>
    <mergeCell ref="B511:B512"/>
    <mergeCell ref="E511:J511"/>
    <mergeCell ref="E512:J512"/>
    <mergeCell ref="B514:B515"/>
    <mergeCell ref="E514:J514"/>
    <mergeCell ref="E515:J515"/>
    <mergeCell ref="B501:B502"/>
    <mergeCell ref="E501:J501"/>
    <mergeCell ref="E502:J502"/>
    <mergeCell ref="E490:F490"/>
    <mergeCell ref="E491:F491"/>
    <mergeCell ref="E495:J495"/>
    <mergeCell ref="E497:J497"/>
    <mergeCell ref="G490:J490"/>
    <mergeCell ref="G491:J491"/>
    <mergeCell ref="B479:B480"/>
    <mergeCell ref="E479:J479"/>
    <mergeCell ref="E480:J480"/>
    <mergeCell ref="B482:B483"/>
    <mergeCell ref="E482:J482"/>
    <mergeCell ref="E483:J483"/>
    <mergeCell ref="E485:J485"/>
    <mergeCell ref="B486:B487"/>
    <mergeCell ref="E486:J486"/>
    <mergeCell ref="E487:J487"/>
    <mergeCell ref="B472:B473"/>
    <mergeCell ref="E472:J472"/>
    <mergeCell ref="E473:J473"/>
    <mergeCell ref="B475:B476"/>
    <mergeCell ref="E475:J475"/>
    <mergeCell ref="E476:J476"/>
    <mergeCell ref="E459:J459"/>
    <mergeCell ref="E460:J460"/>
    <mergeCell ref="E461:J461"/>
    <mergeCell ref="E464:J464"/>
    <mergeCell ref="E465:J465"/>
    <mergeCell ref="E468:J468"/>
    <mergeCell ref="E469:J469"/>
    <mergeCell ref="E466:J466"/>
    <mergeCell ref="E467:J467"/>
    <mergeCell ref="E462:J462"/>
    <mergeCell ref="E471:J471"/>
    <mergeCell ref="M440:M442"/>
    <mergeCell ref="E443:J443"/>
    <mergeCell ref="F445:J445"/>
    <mergeCell ref="F446:J446"/>
    <mergeCell ref="F447:J447"/>
    <mergeCell ref="F448:J448"/>
    <mergeCell ref="E450:J450"/>
    <mergeCell ref="F452:J452"/>
    <mergeCell ref="F453:J453"/>
    <mergeCell ref="B427:B428"/>
    <mergeCell ref="E427:J427"/>
    <mergeCell ref="E428:J428"/>
    <mergeCell ref="E436:J436"/>
    <mergeCell ref="E457:J457"/>
    <mergeCell ref="E442:J442"/>
    <mergeCell ref="E441:J441"/>
    <mergeCell ref="F454:J454"/>
    <mergeCell ref="F455:J455"/>
    <mergeCell ref="B383:B384"/>
    <mergeCell ref="E383:J383"/>
    <mergeCell ref="E384:J384"/>
    <mergeCell ref="B378:B382"/>
    <mergeCell ref="E388:J388"/>
    <mergeCell ref="E389:J389"/>
    <mergeCell ref="D391:J391"/>
    <mergeCell ref="G405:H405"/>
    <mergeCell ref="G406:H406"/>
    <mergeCell ref="E405:F405"/>
    <mergeCell ref="E406:F406"/>
    <mergeCell ref="B385:B386"/>
    <mergeCell ref="E385:J385"/>
    <mergeCell ref="E386:J386"/>
    <mergeCell ref="B363:B364"/>
    <mergeCell ref="E363:J363"/>
    <mergeCell ref="E364:J364"/>
    <mergeCell ref="B366:B367"/>
    <mergeCell ref="E366:J366"/>
    <mergeCell ref="E367:J367"/>
    <mergeCell ref="B369:B370"/>
    <mergeCell ref="E369:J369"/>
    <mergeCell ref="E370:J370"/>
    <mergeCell ref="D352:J352"/>
    <mergeCell ref="B354:B355"/>
    <mergeCell ref="E354:J354"/>
    <mergeCell ref="E355:J355"/>
    <mergeCell ref="B357:B358"/>
    <mergeCell ref="E357:J357"/>
    <mergeCell ref="E358:J358"/>
    <mergeCell ref="B360:B361"/>
    <mergeCell ref="E360:J360"/>
    <mergeCell ref="E361:J361"/>
    <mergeCell ref="B343:B344"/>
    <mergeCell ref="E343:J343"/>
    <mergeCell ref="E344:J344"/>
    <mergeCell ref="C342:K342"/>
    <mergeCell ref="B346:B347"/>
    <mergeCell ref="E346:J346"/>
    <mergeCell ref="E347:J347"/>
    <mergeCell ref="B350:B351"/>
    <mergeCell ref="E350:J350"/>
    <mergeCell ref="E351:J351"/>
    <mergeCell ref="D348:F348"/>
    <mergeCell ref="G348:J348"/>
    <mergeCell ref="B318:B319"/>
    <mergeCell ref="E318:J318"/>
    <mergeCell ref="E319:J319"/>
    <mergeCell ref="B321:B322"/>
    <mergeCell ref="E321:J321"/>
    <mergeCell ref="E322:J322"/>
    <mergeCell ref="D324:J324"/>
    <mergeCell ref="D326:J326"/>
    <mergeCell ref="B328:B329"/>
    <mergeCell ref="E328:J328"/>
    <mergeCell ref="E329:J329"/>
    <mergeCell ref="E7:J7"/>
    <mergeCell ref="D144:J144"/>
    <mergeCell ref="D145:J145"/>
    <mergeCell ref="D140:J140"/>
    <mergeCell ref="D142:J142"/>
    <mergeCell ref="E308:J308"/>
    <mergeCell ref="D310:J310"/>
    <mergeCell ref="D146:J146"/>
    <mergeCell ref="D70:J70"/>
    <mergeCell ref="D77:J77"/>
    <mergeCell ref="D56:J56"/>
    <mergeCell ref="D60:J60"/>
    <mergeCell ref="D83:J83"/>
    <mergeCell ref="D85:J85"/>
    <mergeCell ref="D90:J90"/>
    <mergeCell ref="E68:J68"/>
    <mergeCell ref="E88:J88"/>
    <mergeCell ref="D120:J120"/>
    <mergeCell ref="D122:J122"/>
    <mergeCell ref="D123:J123"/>
    <mergeCell ref="D115:J115"/>
    <mergeCell ref="E94:J94"/>
    <mergeCell ref="G80:H80"/>
    <mergeCell ref="I79:J79"/>
    <mergeCell ref="A3:B3"/>
    <mergeCell ref="D54:J54"/>
    <mergeCell ref="D58:J58"/>
    <mergeCell ref="E64:J64"/>
    <mergeCell ref="D40:J40"/>
    <mergeCell ref="D43:J43"/>
    <mergeCell ref="E47:J47"/>
    <mergeCell ref="D49:J49"/>
    <mergeCell ref="D76:J76"/>
    <mergeCell ref="E50:G50"/>
    <mergeCell ref="E51:G51"/>
    <mergeCell ref="E52:G52"/>
    <mergeCell ref="D3:J3"/>
    <mergeCell ref="E35:J35"/>
    <mergeCell ref="D14:J14"/>
    <mergeCell ref="D15:J15"/>
    <mergeCell ref="D16:J16"/>
    <mergeCell ref="D17:J17"/>
    <mergeCell ref="D18:J18"/>
    <mergeCell ref="D19:J19"/>
    <mergeCell ref="D20:J20"/>
    <mergeCell ref="D21:J21"/>
    <mergeCell ref="D22:J22"/>
    <mergeCell ref="E10:J10"/>
    <mergeCell ref="D108:J108"/>
    <mergeCell ref="E111:J111"/>
    <mergeCell ref="D113:J113"/>
    <mergeCell ref="D117:J117"/>
    <mergeCell ref="D118:J118"/>
    <mergeCell ref="D119:J119"/>
    <mergeCell ref="D135:J135"/>
    <mergeCell ref="B131:J131"/>
    <mergeCell ref="E133:J133"/>
    <mergeCell ref="B138:J138"/>
    <mergeCell ref="D124:J124"/>
    <mergeCell ref="D126:J126"/>
    <mergeCell ref="D127:J127"/>
    <mergeCell ref="D128:J128"/>
    <mergeCell ref="D143:J143"/>
    <mergeCell ref="D166:J166"/>
    <mergeCell ref="E169:J169"/>
    <mergeCell ref="D187:J187"/>
    <mergeCell ref="E165:H165"/>
    <mergeCell ref="E192:J192"/>
    <mergeCell ref="D149:J149"/>
    <mergeCell ref="D151:J151"/>
    <mergeCell ref="D164:J164"/>
    <mergeCell ref="D163:J163"/>
    <mergeCell ref="D153:J153"/>
    <mergeCell ref="D154:J154"/>
    <mergeCell ref="D155:J155"/>
    <mergeCell ref="D156:J156"/>
    <mergeCell ref="D157:J157"/>
    <mergeCell ref="D160:J160"/>
    <mergeCell ref="D161:J161"/>
    <mergeCell ref="D159:J159"/>
    <mergeCell ref="D158:J158"/>
    <mergeCell ref="D162:J162"/>
    <mergeCell ref="D203:J203"/>
    <mergeCell ref="B194:B195"/>
    <mergeCell ref="E194:J194"/>
    <mergeCell ref="E195:J195"/>
    <mergeCell ref="B197:B198"/>
    <mergeCell ref="E197:J197"/>
    <mergeCell ref="E198:J198"/>
    <mergeCell ref="E200:J200"/>
    <mergeCell ref="B169:B170"/>
    <mergeCell ref="D174:J174"/>
    <mergeCell ref="B176:B177"/>
    <mergeCell ref="E176:J176"/>
    <mergeCell ref="E177:J177"/>
    <mergeCell ref="D179:J179"/>
    <mergeCell ref="D181:J181"/>
    <mergeCell ref="B184:B185"/>
    <mergeCell ref="E184:J184"/>
    <mergeCell ref="E185:J185"/>
    <mergeCell ref="E201:J201"/>
    <mergeCell ref="E170:J170"/>
    <mergeCell ref="D172:J172"/>
    <mergeCell ref="D189:J189"/>
    <mergeCell ref="B191:B192"/>
    <mergeCell ref="E191:J191"/>
    <mergeCell ref="B226:B227"/>
    <mergeCell ref="E226:J226"/>
    <mergeCell ref="E227:J227"/>
    <mergeCell ref="E229:J229"/>
    <mergeCell ref="E230:J230"/>
    <mergeCell ref="D232:J232"/>
    <mergeCell ref="B215:B216"/>
    <mergeCell ref="B217:B218"/>
    <mergeCell ref="E217:J217"/>
    <mergeCell ref="E218:J218"/>
    <mergeCell ref="E220:J220"/>
    <mergeCell ref="E221:J221"/>
    <mergeCell ref="E223:J223"/>
    <mergeCell ref="E225:J225"/>
    <mergeCell ref="E224:J224"/>
    <mergeCell ref="B224:B225"/>
    <mergeCell ref="B235:B236"/>
    <mergeCell ref="E235:J235"/>
    <mergeCell ref="E236:J236"/>
    <mergeCell ref="B242:B243"/>
    <mergeCell ref="E242:J242"/>
    <mergeCell ref="E243:J243"/>
    <mergeCell ref="D238:J238"/>
    <mergeCell ref="D240:J240"/>
    <mergeCell ref="D245:J245"/>
    <mergeCell ref="B261:B262"/>
    <mergeCell ref="E261:J261"/>
    <mergeCell ref="E262:J262"/>
    <mergeCell ref="B257:B258"/>
    <mergeCell ref="E257:J257"/>
    <mergeCell ref="E258:J258"/>
    <mergeCell ref="B259:B260"/>
    <mergeCell ref="E260:J260"/>
    <mergeCell ref="B248:B249"/>
    <mergeCell ref="E248:J248"/>
    <mergeCell ref="E249:J249"/>
    <mergeCell ref="B250:B251"/>
    <mergeCell ref="E250:J250"/>
    <mergeCell ref="E251:J251"/>
    <mergeCell ref="E252:J252"/>
    <mergeCell ref="E254:J254"/>
    <mergeCell ref="B255:B256"/>
    <mergeCell ref="E255:J255"/>
    <mergeCell ref="E256:J256"/>
    <mergeCell ref="B273:B274"/>
    <mergeCell ref="E273:J273"/>
    <mergeCell ref="E274:J274"/>
    <mergeCell ref="B270:B272"/>
    <mergeCell ref="E270:J270"/>
    <mergeCell ref="E272:J272"/>
    <mergeCell ref="E271:J271"/>
    <mergeCell ref="B263:B264"/>
    <mergeCell ref="E263:J263"/>
    <mergeCell ref="E264:J264"/>
    <mergeCell ref="E265:J265"/>
    <mergeCell ref="E266:J266"/>
    <mergeCell ref="E267:J267"/>
    <mergeCell ref="E269:J269"/>
    <mergeCell ref="B282:B283"/>
    <mergeCell ref="D288:J288"/>
    <mergeCell ref="D290:J290"/>
    <mergeCell ref="D295:J295"/>
    <mergeCell ref="D297:J297"/>
    <mergeCell ref="E275:J275"/>
    <mergeCell ref="B276:B277"/>
    <mergeCell ref="E276:J276"/>
    <mergeCell ref="E277:J277"/>
    <mergeCell ref="B278:B279"/>
    <mergeCell ref="E278:J278"/>
    <mergeCell ref="E279:J279"/>
    <mergeCell ref="E280:J280"/>
    <mergeCell ref="E284:J284"/>
    <mergeCell ref="B373:B375"/>
    <mergeCell ref="E377:J377"/>
    <mergeCell ref="E378:J378"/>
    <mergeCell ref="E379:J379"/>
    <mergeCell ref="E381:J381"/>
    <mergeCell ref="E382:J382"/>
    <mergeCell ref="B285:B286"/>
    <mergeCell ref="E285:J285"/>
    <mergeCell ref="E286:J286"/>
    <mergeCell ref="B292:B293"/>
    <mergeCell ref="E292:J292"/>
    <mergeCell ref="E293:J293"/>
    <mergeCell ref="E307:J307"/>
    <mergeCell ref="E317:J317"/>
    <mergeCell ref="B299:B300"/>
    <mergeCell ref="E299:J299"/>
    <mergeCell ref="E300:J300"/>
    <mergeCell ref="D302:J302"/>
    <mergeCell ref="B304:B305"/>
    <mergeCell ref="E304:J304"/>
    <mergeCell ref="E305:J305"/>
    <mergeCell ref="E339:J339"/>
    <mergeCell ref="D315:J315"/>
    <mergeCell ref="E338:J338"/>
    <mergeCell ref="E623:J623"/>
    <mergeCell ref="E625:J625"/>
    <mergeCell ref="E628:J628"/>
    <mergeCell ref="E629:J629"/>
    <mergeCell ref="E398:J398"/>
    <mergeCell ref="E399:J399"/>
    <mergeCell ref="E402:J402"/>
    <mergeCell ref="E403:J403"/>
    <mergeCell ref="E421:J421"/>
    <mergeCell ref="E416:F416"/>
    <mergeCell ref="E417:F417"/>
    <mergeCell ref="E435:J435"/>
    <mergeCell ref="F430:J430"/>
    <mergeCell ref="E412:J412"/>
    <mergeCell ref="F431:J431"/>
    <mergeCell ref="F432:J432"/>
    <mergeCell ref="F433:J433"/>
    <mergeCell ref="I417:J417"/>
    <mergeCell ref="H416:J416"/>
    <mergeCell ref="E438:J438"/>
    <mergeCell ref="E439:J439"/>
    <mergeCell ref="E440:J440"/>
    <mergeCell ref="E419:J419"/>
    <mergeCell ref="G592:H592"/>
    <mergeCell ref="E372:J372"/>
    <mergeCell ref="E373:J373"/>
    <mergeCell ref="D375:J375"/>
    <mergeCell ref="E281:J281"/>
    <mergeCell ref="E282:J282"/>
    <mergeCell ref="E259:J259"/>
    <mergeCell ref="E205:J205"/>
    <mergeCell ref="E206:J206"/>
    <mergeCell ref="E208:J208"/>
    <mergeCell ref="E209:J209"/>
    <mergeCell ref="E211:J211"/>
    <mergeCell ref="E212:J212"/>
    <mergeCell ref="E214:J214"/>
    <mergeCell ref="E216:J216"/>
    <mergeCell ref="E215:J215"/>
    <mergeCell ref="E234:J234"/>
    <mergeCell ref="E247:J247"/>
    <mergeCell ref="E313:J313"/>
    <mergeCell ref="E340:J340"/>
    <mergeCell ref="D333:J333"/>
    <mergeCell ref="E330:J330"/>
    <mergeCell ref="E331:J331"/>
    <mergeCell ref="E337:J337"/>
    <mergeCell ref="E312:J312"/>
    <mergeCell ref="E630:J630"/>
    <mergeCell ref="E631:J631"/>
    <mergeCell ref="E634:J634"/>
    <mergeCell ref="E635:J635"/>
    <mergeCell ref="B394:B395"/>
    <mergeCell ref="E400:J400"/>
    <mergeCell ref="E408:J408"/>
    <mergeCell ref="E410:J410"/>
    <mergeCell ref="E393:J393"/>
    <mergeCell ref="E394:J394"/>
    <mergeCell ref="E395:J395"/>
    <mergeCell ref="E396:J396"/>
    <mergeCell ref="B398:B399"/>
    <mergeCell ref="B628:B629"/>
    <mergeCell ref="B402:B403"/>
    <mergeCell ref="B413:B414"/>
    <mergeCell ref="E413:J413"/>
    <mergeCell ref="E414:J414"/>
    <mergeCell ref="E415:J415"/>
    <mergeCell ref="B423:B424"/>
    <mergeCell ref="E423:J423"/>
    <mergeCell ref="E424:J424"/>
    <mergeCell ref="E425:J425"/>
    <mergeCell ref="E622:J622"/>
  </mergeCells>
  <phoneticPr fontId="3"/>
  <dataValidations disablePrompts="1" count="3">
    <dataValidation type="list" allowBlank="1" showInputMessage="1" sqref="L6:L7 L584:L585 L573:L574 L580:L581 L556:L558 L567:L568 L562:L563 L545:L546 L540:L541 L533:L534 L523:L525 L520:L521 L517:L518 L514:L515 L511:L512 L508:L509 L501:L502 L485:L487 L478:L480 L482:L483 L471:L473 L475:L476 L468 L464:L466 L459:L461 L450 L440:L443 L438 L427:L429 L412:L414 L423:L424 L402:L404 L393:L395 L398:L399 L389 L34:L38 L377:L379 L373 L369:L370 L366:L367 L363:L364 L360:L361 L357:L358 L354:L355 L350:L352 L346:L348 L337:L339 L343:L344 L328:L331 L321:L322 L317:L319 L313 L308 L304:L305 L299:L300 L292:L293 L284:L286 L281:L282 L254:L271 L273:L279 L247:L251 L242:L243 L234:L236 L229:L230 L770:L771 L220:L221 L214:L218 L211:L212 L208:L209 L205:L206 L200:L201 L197:L198 L194:L195 L191:L192 L184:L185 L176:L177 L169:L170 L149 L140:L145 L126 L122 L118 L110:L111 L105:L106 L93:L95 L87:L88 L100 L31:L32 L43 L133 L10:L22 L40 L63:L64 L46:L53 L381:L386 L606:L607 L603:L604 L600:L601 L618:L623 L628 L630 L634 L637 L644 L653 L660 L664 L668 L672 L679 L682 L684 L687 L689 L692 L700 L705 L707 L709 L715 L736 L712:L713 L717:L718 L733:L734 L738:L739 L741 L743:L744 L746 L748:L749 L751 L753:L754 L757 L759 L767 L774 L223:L227 L720:L721 L729:L730 L726:L727 L677 L67:L75 L777 L723:L724 L786:L787" xr:uid="{F1556C18-7EEB-46E7-88EA-575FD6419186}">
      <formula1>$R$3:$R$4</formula1>
    </dataValidation>
    <dataValidation type="list" allowBlank="1" showInputMessage="1" sqref="L629 L631:L633 L635 L638 L640 L642:L643 L645 L647 L656 L651:L652 L658 L661:L662 L654 L649 L665:L666 L669:L670 L673 L675 L678 L680:L681 L683 L685:L686 L688 L691 L693:L694 L701:L704 L706 L708 L735 L737 L710:L711 L714 L716 L719 L722 L740 L742 L745 L747 L750 L752 L755:L756 L731:L732 L768:L769 L725 L778:L779 L772:L775 L728" xr:uid="{8E61E3A9-5EE2-4DE8-B2CC-562DCF7FF11F}">
      <formula1>"いる,いない,該当なし"</formula1>
    </dataValidation>
    <dataValidation type="list" allowBlank="1" showInputMessage="1" sqref="G587 J587 F554 H554 E536:E538 E452:E455 E445:E448 E430:E433 G416:G417 E696:E699 E761:E763 E781:E785" xr:uid="{A017B9B3-FE9A-4AD4-91F4-4446787691A6}">
      <formula1>"☑,□"</formula1>
    </dataValidation>
  </dataValidations>
  <printOptions horizontalCentered="1"/>
  <pageMargins left="0.59055118110236227" right="0.59055118110236227" top="0.78740157480314965" bottom="0.59055118110236227" header="0.31496062992125984" footer="0.31496062992125984"/>
  <pageSetup paperSize="9" scale="72" fitToHeight="100" orientation="portrait" r:id="rId1"/>
  <headerFooter alignWithMargins="0">
    <oddHeader>&amp;C&amp;P/&amp;N&amp;R居宅介護</oddHeader>
    <oddFooter>&amp;C&amp;P/&amp;N</oddFooter>
  </headerFooter>
  <rowBreaks count="2" manualBreakCount="2">
    <brk id="32" max="12" man="1"/>
    <brk id="5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11</xdr:col>
                    <xdr:colOff>336550</xdr:colOff>
                    <xdr:row>860</xdr:row>
                    <xdr:rowOff>0</xdr:rowOff>
                  </from>
                  <to>
                    <xdr:col>12</xdr:col>
                    <xdr:colOff>95250</xdr:colOff>
                    <xdr:row>861</xdr:row>
                    <xdr:rowOff>69850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11</xdr:col>
                    <xdr:colOff>336550</xdr:colOff>
                    <xdr:row>860</xdr:row>
                    <xdr:rowOff>0</xdr:rowOff>
                  </from>
                  <to>
                    <xdr:col>12</xdr:col>
                    <xdr:colOff>95250</xdr:colOff>
                    <xdr:row>861</xdr:row>
                    <xdr:rowOff>69850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11</xdr:col>
                    <xdr:colOff>336550</xdr:colOff>
                    <xdr:row>860</xdr:row>
                    <xdr:rowOff>0</xdr:rowOff>
                  </from>
                  <to>
                    <xdr:col>12</xdr:col>
                    <xdr:colOff>95250</xdr:colOff>
                    <xdr:row>861</xdr:row>
                    <xdr:rowOff>69850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11</xdr:col>
                    <xdr:colOff>336550</xdr:colOff>
                    <xdr:row>860</xdr:row>
                    <xdr:rowOff>0</xdr:rowOff>
                  </from>
                  <to>
                    <xdr:col>12</xdr:col>
                    <xdr:colOff>88900</xdr:colOff>
                    <xdr:row>861</xdr:row>
                    <xdr:rowOff>69850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11</xdr:col>
                    <xdr:colOff>323850</xdr:colOff>
                    <xdr:row>860</xdr:row>
                    <xdr:rowOff>0</xdr:rowOff>
                  </from>
                  <to>
                    <xdr:col>12</xdr:col>
                    <xdr:colOff>133350</xdr:colOff>
                    <xdr:row>861</xdr:row>
                    <xdr:rowOff>69850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11</xdr:col>
                    <xdr:colOff>323850</xdr:colOff>
                    <xdr:row>860</xdr:row>
                    <xdr:rowOff>0</xdr:rowOff>
                  </from>
                  <to>
                    <xdr:col>12</xdr:col>
                    <xdr:colOff>133350</xdr:colOff>
                    <xdr:row>861</xdr:row>
                    <xdr:rowOff>76200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11</xdr:col>
                    <xdr:colOff>317500</xdr:colOff>
                    <xdr:row>860</xdr:row>
                    <xdr:rowOff>0</xdr:rowOff>
                  </from>
                  <to>
                    <xdr:col>12</xdr:col>
                    <xdr:colOff>146050</xdr:colOff>
                    <xdr:row>861</xdr:row>
                    <xdr:rowOff>69850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11</xdr:col>
                    <xdr:colOff>317500</xdr:colOff>
                    <xdr:row>860</xdr:row>
                    <xdr:rowOff>0</xdr:rowOff>
                  </from>
                  <to>
                    <xdr:col>12</xdr:col>
                    <xdr:colOff>133350</xdr:colOff>
                    <xdr:row>861</xdr:row>
                    <xdr:rowOff>69850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317500</xdr:colOff>
                    <xdr:row>860</xdr:row>
                    <xdr:rowOff>0</xdr:rowOff>
                  </from>
                  <to>
                    <xdr:col>12</xdr:col>
                    <xdr:colOff>146050</xdr:colOff>
                    <xdr:row>861</xdr:row>
                    <xdr:rowOff>69850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11</xdr:col>
                    <xdr:colOff>323850</xdr:colOff>
                    <xdr:row>860</xdr:row>
                    <xdr:rowOff>0</xdr:rowOff>
                  </from>
                  <to>
                    <xdr:col>12</xdr:col>
                    <xdr:colOff>146050</xdr:colOff>
                    <xdr:row>861</xdr:row>
                    <xdr:rowOff>69850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11</xdr:col>
                    <xdr:colOff>323850</xdr:colOff>
                    <xdr:row>860</xdr:row>
                    <xdr:rowOff>0</xdr:rowOff>
                  </from>
                  <to>
                    <xdr:col>12</xdr:col>
                    <xdr:colOff>133350</xdr:colOff>
                    <xdr:row>861</xdr:row>
                    <xdr:rowOff>88900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11</xdr:col>
                    <xdr:colOff>336550</xdr:colOff>
                    <xdr:row>860</xdr:row>
                    <xdr:rowOff>0</xdr:rowOff>
                  </from>
                  <to>
                    <xdr:col>12</xdr:col>
                    <xdr:colOff>146050</xdr:colOff>
                    <xdr:row>861</xdr:row>
                    <xdr:rowOff>69850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11</xdr:col>
                    <xdr:colOff>336550</xdr:colOff>
                    <xdr:row>860</xdr:row>
                    <xdr:rowOff>0</xdr:rowOff>
                  </from>
                  <to>
                    <xdr:col>12</xdr:col>
                    <xdr:colOff>146050</xdr:colOff>
                    <xdr:row>861</xdr:row>
                    <xdr:rowOff>76200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11</xdr:col>
                    <xdr:colOff>336550</xdr:colOff>
                    <xdr:row>860</xdr:row>
                    <xdr:rowOff>0</xdr:rowOff>
                  </from>
                  <to>
                    <xdr:col>12</xdr:col>
                    <xdr:colOff>152400</xdr:colOff>
                    <xdr:row>861</xdr:row>
                    <xdr:rowOff>69850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11</xdr:col>
                    <xdr:colOff>336550</xdr:colOff>
                    <xdr:row>860</xdr:row>
                    <xdr:rowOff>0</xdr:rowOff>
                  </from>
                  <to>
                    <xdr:col>12</xdr:col>
                    <xdr:colOff>146050</xdr:colOff>
                    <xdr:row>861</xdr:row>
                    <xdr:rowOff>69850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11</xdr:col>
                    <xdr:colOff>336550</xdr:colOff>
                    <xdr:row>860</xdr:row>
                    <xdr:rowOff>0</xdr:rowOff>
                  </from>
                  <to>
                    <xdr:col>12</xdr:col>
                    <xdr:colOff>146050</xdr:colOff>
                    <xdr:row>861</xdr:row>
                    <xdr:rowOff>69850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11</xdr:col>
                    <xdr:colOff>336550</xdr:colOff>
                    <xdr:row>860</xdr:row>
                    <xdr:rowOff>0</xdr:rowOff>
                  </from>
                  <to>
                    <xdr:col>12</xdr:col>
                    <xdr:colOff>146050</xdr:colOff>
                    <xdr:row>861</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E06C-777B-4456-85CA-88443149DDCF}">
  <sheetPr>
    <tabColor theme="6" tint="0.39997558519241921"/>
  </sheetPr>
  <dimension ref="A1:V787"/>
  <sheetViews>
    <sheetView view="pageBreakPreview" zoomScale="110" zoomScaleNormal="100" zoomScaleSheetLayoutView="110" workbookViewId="0"/>
  </sheetViews>
  <sheetFormatPr defaultColWidth="9" defaultRowHeight="13"/>
  <cols>
    <col min="1" max="1" width="3.6328125" style="6" customWidth="1"/>
    <col min="2" max="2" width="13.26953125" style="35" customWidth="1"/>
    <col min="3" max="3" width="1.6328125" style="6" customWidth="1"/>
    <col min="4" max="4" width="4.453125" style="36" customWidth="1"/>
    <col min="5" max="6" width="9.08984375" style="36" customWidth="1"/>
    <col min="7" max="8" width="8.453125" style="44" customWidth="1"/>
    <col min="9" max="10" width="9.90625" style="44" customWidth="1"/>
    <col min="11" max="11" width="1.6328125" style="6" customWidth="1"/>
    <col min="12" max="12" width="12.6328125" style="40" customWidth="1"/>
    <col min="13" max="13" width="19.08984375" style="45" customWidth="1"/>
    <col min="14" max="16384" width="9" style="6"/>
  </cols>
  <sheetData>
    <row r="1" spans="1:22" ht="23.25" customHeight="1">
      <c r="A1" s="2" t="s">
        <v>739</v>
      </c>
      <c r="B1" s="171"/>
      <c r="C1" s="3"/>
      <c r="D1" s="4"/>
      <c r="E1" s="4"/>
      <c r="F1" s="4"/>
      <c r="G1" s="176"/>
      <c r="H1" s="176"/>
      <c r="I1" s="176"/>
      <c r="J1" s="176"/>
      <c r="K1" s="3"/>
      <c r="L1" s="5"/>
      <c r="M1" s="39"/>
    </row>
    <row r="2" spans="1:22" s="9" customFormat="1" ht="6" customHeight="1">
      <c r="A2" s="7"/>
      <c r="B2" s="171"/>
      <c r="C2" s="8"/>
      <c r="D2" s="4"/>
      <c r="E2" s="4"/>
      <c r="F2" s="4"/>
      <c r="G2" s="176"/>
      <c r="H2" s="176"/>
      <c r="I2" s="176"/>
      <c r="J2" s="176"/>
      <c r="K2" s="3"/>
      <c r="L2" s="22"/>
      <c r="M2" s="46"/>
    </row>
    <row r="3" spans="1:22" ht="18" customHeight="1">
      <c r="A3" s="365" t="s">
        <v>14</v>
      </c>
      <c r="B3" s="366"/>
      <c r="C3" s="175"/>
      <c r="D3" s="369" t="s">
        <v>39</v>
      </c>
      <c r="E3" s="369"/>
      <c r="F3" s="369"/>
      <c r="G3" s="369"/>
      <c r="H3" s="369"/>
      <c r="I3" s="369"/>
      <c r="J3" s="369"/>
      <c r="K3" s="11"/>
      <c r="L3" s="12" t="s">
        <v>10</v>
      </c>
      <c r="M3" s="13" t="s">
        <v>0</v>
      </c>
      <c r="R3" s="14" t="s">
        <v>1</v>
      </c>
      <c r="S3" s="14" t="s">
        <v>1</v>
      </c>
      <c r="T3" s="14" t="s">
        <v>2</v>
      </c>
      <c r="U3" s="14" t="s">
        <v>3</v>
      </c>
      <c r="V3" s="14" t="s">
        <v>4</v>
      </c>
    </row>
    <row r="4" spans="1:22" ht="6" customHeight="1">
      <c r="A4" s="15"/>
      <c r="B4" s="182"/>
      <c r="C4" s="15"/>
      <c r="D4" s="16"/>
      <c r="E4" s="16"/>
      <c r="F4" s="16"/>
      <c r="G4" s="177"/>
      <c r="H4" s="177"/>
      <c r="I4" s="177"/>
      <c r="J4" s="177"/>
      <c r="K4" s="17"/>
      <c r="L4" s="18"/>
      <c r="M4" s="38"/>
      <c r="R4" s="14" t="s">
        <v>5</v>
      </c>
      <c r="S4" s="14" t="s">
        <v>5</v>
      </c>
      <c r="T4" s="14" t="s">
        <v>6</v>
      </c>
      <c r="U4" s="14" t="s">
        <v>7</v>
      </c>
      <c r="V4" s="14" t="s">
        <v>8</v>
      </c>
    </row>
    <row r="5" spans="1:22" ht="6" customHeight="1">
      <c r="A5" s="19"/>
      <c r="B5" s="199"/>
      <c r="C5" s="20"/>
      <c r="D5" s="21"/>
      <c r="E5" s="21"/>
      <c r="F5" s="21"/>
      <c r="G5" s="166"/>
      <c r="H5" s="166"/>
      <c r="I5" s="166"/>
      <c r="J5" s="166"/>
      <c r="K5" s="3"/>
      <c r="L5" s="22"/>
      <c r="M5" s="37"/>
    </row>
    <row r="6" spans="1:22" ht="17.149999999999999" customHeight="1">
      <c r="A6" s="172">
        <v>1</v>
      </c>
      <c r="B6" s="186" t="s">
        <v>15</v>
      </c>
      <c r="C6" s="20"/>
      <c r="D6" s="21" t="s">
        <v>12</v>
      </c>
      <c r="E6" s="295" t="s">
        <v>19</v>
      </c>
      <c r="F6" s="295"/>
      <c r="G6" s="295"/>
      <c r="H6" s="295"/>
      <c r="I6" s="295"/>
      <c r="J6" s="295"/>
      <c r="K6" s="20"/>
      <c r="L6" s="25"/>
      <c r="M6" s="169"/>
    </row>
    <row r="7" spans="1:22" ht="49.5" customHeight="1">
      <c r="A7" s="41"/>
      <c r="B7" s="186"/>
      <c r="C7" s="20"/>
      <c r="D7" s="21"/>
      <c r="E7" s="293" t="s">
        <v>16</v>
      </c>
      <c r="F7" s="293"/>
      <c r="G7" s="293"/>
      <c r="H7" s="293"/>
      <c r="I7" s="293"/>
      <c r="J7" s="293"/>
      <c r="K7" s="20"/>
      <c r="L7" s="25" t="s">
        <v>11</v>
      </c>
      <c r="M7" s="169" t="s">
        <v>17</v>
      </c>
    </row>
    <row r="8" spans="1:22" ht="6" customHeight="1">
      <c r="A8" s="23"/>
      <c r="B8" s="168"/>
      <c r="C8" s="3"/>
      <c r="D8" s="4"/>
      <c r="E8" s="4"/>
      <c r="F8" s="4"/>
      <c r="G8" s="176"/>
      <c r="H8" s="176"/>
      <c r="I8" s="176"/>
      <c r="J8" s="176"/>
      <c r="K8" s="3"/>
      <c r="L8" s="22"/>
      <c r="M8" s="37"/>
    </row>
    <row r="9" spans="1:22" ht="16.5" customHeight="1">
      <c r="A9" s="23"/>
      <c r="B9" s="168"/>
      <c r="C9" s="20"/>
      <c r="D9" s="21" t="s">
        <v>13</v>
      </c>
      <c r="E9" s="295" t="s">
        <v>18</v>
      </c>
      <c r="F9" s="295"/>
      <c r="G9" s="295"/>
      <c r="H9" s="295"/>
      <c r="I9" s="295"/>
      <c r="J9" s="295"/>
      <c r="K9" s="20"/>
      <c r="L9" s="27"/>
      <c r="M9" s="169"/>
    </row>
    <row r="10" spans="1:22" ht="46.5" customHeight="1">
      <c r="A10" s="23"/>
      <c r="B10" s="168"/>
      <c r="C10" s="26"/>
      <c r="D10" s="21"/>
      <c r="E10" s="293" t="s">
        <v>959</v>
      </c>
      <c r="F10" s="293"/>
      <c r="G10" s="293"/>
      <c r="H10" s="293"/>
      <c r="I10" s="293"/>
      <c r="J10" s="293"/>
      <c r="K10" s="20"/>
      <c r="L10" s="25" t="s">
        <v>11</v>
      </c>
      <c r="M10" s="169" t="s">
        <v>23</v>
      </c>
    </row>
    <row r="11" spans="1:22" ht="35.5" customHeight="1">
      <c r="A11" s="23"/>
      <c r="B11" s="168"/>
      <c r="C11" s="26"/>
      <c r="D11" s="21"/>
      <c r="E11" s="405" t="s">
        <v>21</v>
      </c>
      <c r="F11" s="406"/>
      <c r="G11" s="394" t="s">
        <v>22</v>
      </c>
      <c r="H11" s="401"/>
      <c r="I11" s="401"/>
      <c r="J11" s="395"/>
      <c r="K11" s="24"/>
      <c r="L11" s="25"/>
      <c r="M11" s="169"/>
    </row>
    <row r="12" spans="1:22" ht="9.65" customHeight="1">
      <c r="A12" s="23"/>
      <c r="B12" s="168"/>
      <c r="C12" s="26"/>
      <c r="D12" s="21"/>
      <c r="E12" s="21"/>
      <c r="F12" s="21"/>
      <c r="G12" s="166"/>
      <c r="H12" s="166"/>
      <c r="I12" s="166"/>
      <c r="J12" s="166"/>
      <c r="K12" s="20"/>
      <c r="L12" s="25"/>
      <c r="M12" s="29"/>
    </row>
    <row r="13" spans="1:22" ht="33.65" customHeight="1">
      <c r="A13" s="26"/>
      <c r="B13" s="168"/>
      <c r="C13" s="50"/>
      <c r="D13" s="194" t="s">
        <v>24</v>
      </c>
      <c r="E13" s="194"/>
      <c r="F13" s="194"/>
      <c r="G13" s="194"/>
      <c r="H13" s="194"/>
      <c r="I13" s="194"/>
      <c r="J13" s="194"/>
      <c r="K13" s="51"/>
      <c r="L13" s="52" t="s">
        <v>11</v>
      </c>
      <c r="M13" s="53"/>
      <c r="N13" s="20"/>
    </row>
    <row r="14" spans="1:22" ht="33.65" customHeight="1">
      <c r="A14" s="26"/>
      <c r="B14" s="168"/>
      <c r="C14" s="26"/>
      <c r="D14" s="325" t="s">
        <v>25</v>
      </c>
      <c r="E14" s="325"/>
      <c r="F14" s="325"/>
      <c r="G14" s="325"/>
      <c r="H14" s="325"/>
      <c r="I14" s="325"/>
      <c r="J14" s="325"/>
      <c r="K14" s="20"/>
      <c r="L14" s="25" t="s">
        <v>11</v>
      </c>
      <c r="M14" s="53"/>
      <c r="N14" s="20"/>
    </row>
    <row r="15" spans="1:22" ht="33.65" customHeight="1">
      <c r="A15" s="26"/>
      <c r="B15" s="168"/>
      <c r="C15" s="50"/>
      <c r="D15" s="370" t="s">
        <v>26</v>
      </c>
      <c r="E15" s="370"/>
      <c r="F15" s="370"/>
      <c r="G15" s="370"/>
      <c r="H15" s="370"/>
      <c r="I15" s="370"/>
      <c r="J15" s="370"/>
      <c r="K15" s="51"/>
      <c r="L15" s="52" t="s">
        <v>11</v>
      </c>
      <c r="M15" s="53"/>
      <c r="N15" s="20"/>
    </row>
    <row r="16" spans="1:22" ht="33.65" customHeight="1">
      <c r="A16" s="26"/>
      <c r="B16" s="168"/>
      <c r="C16" s="50"/>
      <c r="D16" s="370" t="s">
        <v>27</v>
      </c>
      <c r="E16" s="370"/>
      <c r="F16" s="370"/>
      <c r="G16" s="370"/>
      <c r="H16" s="370"/>
      <c r="I16" s="370"/>
      <c r="J16" s="370"/>
      <c r="K16" s="51"/>
      <c r="L16" s="52" t="s">
        <v>11</v>
      </c>
      <c r="M16" s="53"/>
      <c r="N16" s="20"/>
    </row>
    <row r="17" spans="1:14" ht="33.65" customHeight="1">
      <c r="A17" s="26"/>
      <c r="B17" s="168"/>
      <c r="C17" s="50"/>
      <c r="D17" s="370" t="s">
        <v>28</v>
      </c>
      <c r="E17" s="370"/>
      <c r="F17" s="370"/>
      <c r="G17" s="370"/>
      <c r="H17" s="370"/>
      <c r="I17" s="370"/>
      <c r="J17" s="370"/>
      <c r="K17" s="51"/>
      <c r="L17" s="52" t="s">
        <v>11</v>
      </c>
      <c r="M17" s="53"/>
      <c r="N17" s="20"/>
    </row>
    <row r="18" spans="1:14" ht="33.65" customHeight="1">
      <c r="A18" s="26"/>
      <c r="B18" s="168"/>
      <c r="C18" s="50"/>
      <c r="D18" s="370" t="s">
        <v>29</v>
      </c>
      <c r="E18" s="370"/>
      <c r="F18" s="370"/>
      <c r="G18" s="370"/>
      <c r="H18" s="370"/>
      <c r="I18" s="370"/>
      <c r="J18" s="370"/>
      <c r="K18" s="51"/>
      <c r="L18" s="52" t="s">
        <v>11</v>
      </c>
      <c r="M18" s="53"/>
      <c r="N18" s="20"/>
    </row>
    <row r="19" spans="1:14" ht="33.65" customHeight="1">
      <c r="A19" s="26"/>
      <c r="B19" s="168"/>
      <c r="C19" s="50"/>
      <c r="D19" s="370" t="s">
        <v>30</v>
      </c>
      <c r="E19" s="370"/>
      <c r="F19" s="370"/>
      <c r="G19" s="370"/>
      <c r="H19" s="370"/>
      <c r="I19" s="370"/>
      <c r="J19" s="370"/>
      <c r="K19" s="51"/>
      <c r="L19" s="52" t="s">
        <v>11</v>
      </c>
      <c r="M19" s="53"/>
      <c r="N19" s="20"/>
    </row>
    <row r="20" spans="1:14" ht="33.65" customHeight="1">
      <c r="A20" s="26"/>
      <c r="B20" s="168"/>
      <c r="C20" s="50"/>
      <c r="D20" s="370" t="s">
        <v>31</v>
      </c>
      <c r="E20" s="370"/>
      <c r="F20" s="370"/>
      <c r="G20" s="370"/>
      <c r="H20" s="370"/>
      <c r="I20" s="370"/>
      <c r="J20" s="370"/>
      <c r="K20" s="51"/>
      <c r="L20" s="52" t="s">
        <v>11</v>
      </c>
      <c r="M20" s="53"/>
      <c r="N20" s="20"/>
    </row>
    <row r="21" spans="1:14" ht="33.65" customHeight="1">
      <c r="A21" s="26"/>
      <c r="B21" s="168"/>
      <c r="C21" s="50"/>
      <c r="D21" s="370" t="s">
        <v>32</v>
      </c>
      <c r="E21" s="370"/>
      <c r="F21" s="370"/>
      <c r="G21" s="370"/>
      <c r="H21" s="370"/>
      <c r="I21" s="370"/>
      <c r="J21" s="370"/>
      <c r="K21" s="51"/>
      <c r="L21" s="52" t="s">
        <v>11</v>
      </c>
      <c r="M21" s="53"/>
      <c r="N21" s="20"/>
    </row>
    <row r="22" spans="1:14" ht="33.65" customHeight="1">
      <c r="A22" s="26"/>
      <c r="B22" s="168"/>
      <c r="C22" s="50"/>
      <c r="D22" s="370" t="s">
        <v>33</v>
      </c>
      <c r="E22" s="370"/>
      <c r="F22" s="370"/>
      <c r="G22" s="370"/>
      <c r="H22" s="370"/>
      <c r="I22" s="370"/>
      <c r="J22" s="370"/>
      <c r="K22" s="51"/>
      <c r="L22" s="52" t="s">
        <v>11</v>
      </c>
      <c r="M22" s="53"/>
      <c r="N22" s="20"/>
    </row>
    <row r="23" spans="1:14" ht="6" customHeight="1">
      <c r="A23" s="26"/>
      <c r="B23" s="168"/>
      <c r="C23" s="26"/>
      <c r="D23" s="21"/>
      <c r="E23" s="21"/>
      <c r="F23" s="21"/>
      <c r="G23" s="166"/>
      <c r="H23" s="166"/>
      <c r="I23" s="166"/>
      <c r="J23" s="166"/>
      <c r="K23" s="20"/>
      <c r="L23" s="27"/>
      <c r="M23" s="29"/>
      <c r="N23" s="20"/>
    </row>
    <row r="24" spans="1:14" ht="43" customHeight="1">
      <c r="A24" s="26"/>
      <c r="B24" s="168"/>
      <c r="C24" s="26"/>
      <c r="D24" s="409" t="s">
        <v>851</v>
      </c>
      <c r="E24" s="410"/>
      <c r="F24" s="410"/>
      <c r="G24" s="410"/>
      <c r="H24" s="410"/>
      <c r="I24" s="410"/>
      <c r="J24" s="411"/>
      <c r="K24" s="20"/>
      <c r="L24" s="25"/>
      <c r="M24" s="169"/>
      <c r="N24" s="20"/>
    </row>
    <row r="25" spans="1:14" ht="6" customHeight="1">
      <c r="A25" s="26"/>
      <c r="B25" s="168"/>
      <c r="C25" s="20"/>
      <c r="D25" s="21"/>
      <c r="E25" s="21"/>
      <c r="F25" s="21"/>
      <c r="G25" s="166"/>
      <c r="H25" s="166"/>
      <c r="I25" s="166"/>
      <c r="J25" s="166"/>
      <c r="K25" s="20"/>
      <c r="L25" s="27"/>
      <c r="M25" s="29"/>
      <c r="N25" s="20"/>
    </row>
    <row r="26" spans="1:14" ht="62.5" customHeight="1">
      <c r="A26" s="26"/>
      <c r="B26" s="168"/>
      <c r="C26" s="20"/>
      <c r="D26" s="317" t="s">
        <v>852</v>
      </c>
      <c r="E26" s="407"/>
      <c r="F26" s="407"/>
      <c r="G26" s="407"/>
      <c r="H26" s="407"/>
      <c r="I26" s="407"/>
      <c r="J26" s="408"/>
      <c r="K26" s="20"/>
      <c r="L26" s="25"/>
      <c r="M26" s="169"/>
      <c r="N26" s="20"/>
    </row>
    <row r="27" spans="1:14" ht="6" customHeight="1">
      <c r="A27" s="26"/>
      <c r="B27" s="168"/>
      <c r="C27" s="20"/>
      <c r="D27" s="21"/>
      <c r="E27" s="21"/>
      <c r="F27" s="21"/>
      <c r="G27" s="166"/>
      <c r="H27" s="166"/>
      <c r="I27" s="166"/>
      <c r="J27" s="166"/>
      <c r="K27" s="20"/>
      <c r="L27" s="27"/>
      <c r="M27" s="29"/>
      <c r="N27" s="20"/>
    </row>
    <row r="28" spans="1:14" ht="133" customHeight="1">
      <c r="A28" s="26"/>
      <c r="B28" s="168"/>
      <c r="C28" s="20"/>
      <c r="D28" s="317" t="s">
        <v>34</v>
      </c>
      <c r="E28" s="407"/>
      <c r="F28" s="407"/>
      <c r="G28" s="407"/>
      <c r="H28" s="407"/>
      <c r="I28" s="407"/>
      <c r="J28" s="408"/>
      <c r="K28" s="20"/>
      <c r="L28" s="25"/>
      <c r="M28" s="169"/>
      <c r="N28" s="20"/>
    </row>
    <row r="29" spans="1:14" ht="6" customHeight="1">
      <c r="A29" s="26"/>
      <c r="B29" s="168"/>
      <c r="C29" s="20"/>
      <c r="D29" s="21"/>
      <c r="E29" s="21"/>
      <c r="F29" s="21"/>
      <c r="G29" s="166"/>
      <c r="H29" s="166"/>
      <c r="I29" s="166"/>
      <c r="J29" s="166"/>
      <c r="K29" s="20"/>
      <c r="L29" s="25"/>
      <c r="M29" s="25"/>
      <c r="N29" s="20"/>
    </row>
    <row r="30" spans="1:14" ht="6" customHeight="1">
      <c r="A30" s="26"/>
      <c r="B30" s="168"/>
      <c r="C30" s="8"/>
      <c r="D30" s="4"/>
      <c r="E30" s="4"/>
      <c r="F30" s="4"/>
      <c r="G30" s="176"/>
      <c r="H30" s="176"/>
      <c r="I30" s="176"/>
      <c r="J30" s="176"/>
      <c r="K30" s="3"/>
      <c r="L30" s="28"/>
      <c r="M30" s="28"/>
      <c r="N30" s="20"/>
    </row>
    <row r="31" spans="1:14" ht="13" customHeight="1">
      <c r="A31" s="23"/>
      <c r="B31" s="168"/>
      <c r="C31" s="20"/>
      <c r="D31" s="21" t="s">
        <v>35</v>
      </c>
      <c r="E31" s="295" t="s">
        <v>36</v>
      </c>
      <c r="F31" s="295"/>
      <c r="G31" s="295"/>
      <c r="H31" s="295"/>
      <c r="I31" s="295"/>
      <c r="J31" s="295"/>
      <c r="K31" s="20"/>
      <c r="L31" s="27"/>
      <c r="M31" s="169"/>
    </row>
    <row r="32" spans="1:14" ht="34" customHeight="1">
      <c r="A32" s="30"/>
      <c r="B32" s="197"/>
      <c r="C32" s="17"/>
      <c r="D32" s="16"/>
      <c r="E32" s="293" t="s">
        <v>37</v>
      </c>
      <c r="F32" s="293"/>
      <c r="G32" s="293"/>
      <c r="H32" s="293"/>
      <c r="I32" s="293"/>
      <c r="J32" s="293"/>
      <c r="K32" s="17"/>
      <c r="L32" s="32" t="s">
        <v>11</v>
      </c>
      <c r="M32" s="38" t="s">
        <v>38</v>
      </c>
    </row>
    <row r="33" spans="1:13" ht="6" customHeight="1">
      <c r="A33" s="8"/>
      <c r="B33" s="171"/>
      <c r="C33" s="8"/>
      <c r="D33" s="4"/>
      <c r="E33" s="4"/>
      <c r="F33" s="4"/>
      <c r="G33" s="176"/>
      <c r="H33" s="176"/>
      <c r="I33" s="176"/>
      <c r="J33" s="176"/>
      <c r="K33" s="3"/>
      <c r="L33" s="22"/>
      <c r="M33" s="39"/>
    </row>
    <row r="34" spans="1:13" ht="17.149999999999999" customHeight="1">
      <c r="A34" s="26">
        <v>2</v>
      </c>
      <c r="B34" s="168" t="s">
        <v>40</v>
      </c>
      <c r="C34" s="26"/>
      <c r="D34" s="21" t="s">
        <v>60</v>
      </c>
      <c r="E34" s="363" t="s">
        <v>853</v>
      </c>
      <c r="F34" s="363"/>
      <c r="G34" s="363"/>
      <c r="H34" s="363"/>
      <c r="I34" s="363"/>
      <c r="J34" s="363"/>
      <c r="K34" s="170"/>
      <c r="L34" s="27"/>
      <c r="M34" s="169"/>
    </row>
    <row r="35" spans="1:13" s="60" customFormat="1" ht="120.65" customHeight="1">
      <c r="A35" s="73"/>
      <c r="B35" s="123"/>
      <c r="C35" s="73"/>
      <c r="D35" s="124"/>
      <c r="E35" s="364" t="s">
        <v>855</v>
      </c>
      <c r="F35" s="364"/>
      <c r="G35" s="364"/>
      <c r="H35" s="364"/>
      <c r="I35" s="364"/>
      <c r="J35" s="364"/>
      <c r="K35" s="77"/>
      <c r="L35" s="32" t="s">
        <v>11</v>
      </c>
      <c r="M35" s="38" t="s">
        <v>854</v>
      </c>
    </row>
    <row r="36" spans="1:13" ht="4.5" customHeight="1">
      <c r="A36" s="23"/>
      <c r="B36" s="168"/>
      <c r="C36" s="20"/>
      <c r="D36" s="21"/>
      <c r="E36" s="170"/>
      <c r="F36" s="170"/>
      <c r="G36" s="170"/>
      <c r="H36" s="170"/>
      <c r="I36" s="170"/>
      <c r="J36" s="170"/>
      <c r="K36" s="20"/>
      <c r="L36" s="25"/>
      <c r="M36" s="29"/>
    </row>
    <row r="37" spans="1:13" ht="40.5" customHeight="1">
      <c r="A37" s="23"/>
      <c r="B37" s="168"/>
      <c r="C37" s="20"/>
      <c r="D37" s="325" t="s">
        <v>925</v>
      </c>
      <c r="E37" s="412"/>
      <c r="F37" s="412"/>
      <c r="G37" s="412"/>
      <c r="H37" s="412"/>
      <c r="I37" s="412"/>
      <c r="J37" s="412"/>
      <c r="K37" s="20"/>
      <c r="L37" s="25"/>
      <c r="M37" s="29"/>
    </row>
    <row r="38" spans="1:13" ht="4.5" customHeight="1">
      <c r="A38" s="23"/>
      <c r="B38" s="168"/>
      <c r="C38" s="20"/>
      <c r="D38" s="21"/>
      <c r="E38" s="170"/>
      <c r="F38" s="170"/>
      <c r="G38" s="170"/>
      <c r="H38" s="170"/>
      <c r="I38" s="170"/>
      <c r="J38" s="170"/>
      <c r="K38" s="20"/>
      <c r="L38" s="25"/>
      <c r="M38" s="29"/>
    </row>
    <row r="39" spans="1:13" ht="6" customHeight="1">
      <c r="A39" s="8"/>
      <c r="B39" s="199"/>
      <c r="C39" s="8"/>
      <c r="D39" s="4"/>
      <c r="E39" s="4"/>
      <c r="F39" s="4"/>
      <c r="G39" s="176"/>
      <c r="H39" s="176"/>
      <c r="I39" s="176"/>
      <c r="J39" s="176"/>
      <c r="K39" s="3"/>
      <c r="L39" s="22"/>
      <c r="M39" s="42"/>
    </row>
    <row r="40" spans="1:13" ht="21.65" customHeight="1">
      <c r="A40" s="26">
        <v>3</v>
      </c>
      <c r="B40" s="168" t="s">
        <v>43</v>
      </c>
      <c r="C40" s="26"/>
      <c r="D40" s="363" t="s">
        <v>44</v>
      </c>
      <c r="E40" s="363"/>
      <c r="F40" s="363"/>
      <c r="G40" s="363"/>
      <c r="H40" s="363"/>
      <c r="I40" s="363"/>
      <c r="J40" s="363"/>
      <c r="K40" s="170"/>
      <c r="L40" s="27"/>
      <c r="M40" s="169"/>
    </row>
    <row r="41" spans="1:13" ht="6" customHeight="1">
      <c r="A41" s="26"/>
      <c r="B41" s="168"/>
      <c r="C41" s="20"/>
      <c r="D41" s="21"/>
      <c r="E41" s="21"/>
      <c r="F41" s="21"/>
      <c r="G41" s="166"/>
      <c r="H41" s="166"/>
      <c r="I41" s="166"/>
      <c r="J41" s="166"/>
      <c r="K41" s="20"/>
      <c r="L41" s="27"/>
      <c r="M41" s="29"/>
    </row>
    <row r="42" spans="1:13" ht="6" customHeight="1">
      <c r="A42" s="8"/>
      <c r="B42" s="199"/>
      <c r="C42" s="8"/>
      <c r="D42" s="4"/>
      <c r="E42" s="4"/>
      <c r="F42" s="4"/>
      <c r="G42" s="176"/>
      <c r="H42" s="176"/>
      <c r="I42" s="176"/>
      <c r="J42" s="176"/>
      <c r="K42" s="3"/>
      <c r="L42" s="22"/>
      <c r="M42" s="42"/>
    </row>
    <row r="43" spans="1:13" ht="24" customHeight="1">
      <c r="A43" s="26">
        <v>4</v>
      </c>
      <c r="B43" s="168" t="s">
        <v>45</v>
      </c>
      <c r="C43" s="26"/>
      <c r="D43" s="363" t="s">
        <v>46</v>
      </c>
      <c r="E43" s="363"/>
      <c r="F43" s="363"/>
      <c r="G43" s="363"/>
      <c r="H43" s="363"/>
      <c r="I43" s="363"/>
      <c r="J43" s="363"/>
      <c r="K43" s="170"/>
      <c r="L43" s="27"/>
      <c r="M43" s="169"/>
    </row>
    <row r="44" spans="1:13" ht="7.5" customHeight="1">
      <c r="A44" s="15"/>
      <c r="B44" s="197"/>
      <c r="C44" s="17"/>
      <c r="D44" s="16"/>
      <c r="E44" s="16"/>
      <c r="F44" s="16"/>
      <c r="G44" s="177"/>
      <c r="H44" s="177"/>
      <c r="I44" s="177"/>
      <c r="J44" s="177"/>
      <c r="K44" s="17"/>
      <c r="L44" s="32"/>
      <c r="M44" s="43"/>
    </row>
    <row r="45" spans="1:13" ht="6" customHeight="1">
      <c r="A45" s="8"/>
      <c r="B45" s="171"/>
      <c r="C45" s="8"/>
      <c r="D45" s="4"/>
      <c r="E45" s="4"/>
      <c r="F45" s="4"/>
      <c r="G45" s="176"/>
      <c r="H45" s="176"/>
      <c r="I45" s="176"/>
      <c r="J45" s="176"/>
      <c r="K45" s="3"/>
      <c r="L45" s="22"/>
      <c r="M45" s="39"/>
    </row>
    <row r="46" spans="1:13" ht="16.5" customHeight="1">
      <c r="A46" s="26">
        <v>5</v>
      </c>
      <c r="B46" s="170" t="s">
        <v>47</v>
      </c>
      <c r="C46" s="26"/>
      <c r="D46" s="21" t="s">
        <v>12</v>
      </c>
      <c r="E46" s="180" t="s">
        <v>48</v>
      </c>
      <c r="F46" s="180"/>
      <c r="G46" s="179"/>
      <c r="H46" s="179"/>
      <c r="I46" s="179"/>
      <c r="J46" s="179"/>
      <c r="K46" s="170"/>
      <c r="L46" s="25"/>
      <c r="M46" s="169"/>
    </row>
    <row r="47" spans="1:13" ht="54.65" customHeight="1">
      <c r="A47" s="26"/>
      <c r="B47" s="170"/>
      <c r="C47" s="26"/>
      <c r="D47" s="21"/>
      <c r="E47" s="305" t="s">
        <v>50</v>
      </c>
      <c r="F47" s="305"/>
      <c r="G47" s="305"/>
      <c r="H47" s="305"/>
      <c r="I47" s="305"/>
      <c r="J47" s="305"/>
      <c r="K47" s="170"/>
      <c r="L47" s="25" t="s">
        <v>11</v>
      </c>
      <c r="M47" s="169" t="s">
        <v>51</v>
      </c>
    </row>
    <row r="48" spans="1:13" ht="12" customHeight="1">
      <c r="A48" s="26"/>
      <c r="B48" s="170"/>
      <c r="C48" s="26"/>
      <c r="D48" s="21"/>
      <c r="E48" s="21"/>
      <c r="F48" s="21"/>
      <c r="G48" s="166"/>
      <c r="H48" s="166"/>
      <c r="I48" s="166"/>
      <c r="J48" s="166"/>
      <c r="K48" s="170"/>
      <c r="L48" s="25"/>
      <c r="M48" s="169"/>
    </row>
    <row r="49" spans="1:13" ht="19" customHeight="1">
      <c r="A49" s="26"/>
      <c r="B49" s="170"/>
      <c r="C49" s="26"/>
      <c r="D49" s="367" t="s">
        <v>52</v>
      </c>
      <c r="E49" s="367"/>
      <c r="F49" s="367"/>
      <c r="G49" s="367"/>
      <c r="H49" s="367"/>
      <c r="I49" s="367"/>
      <c r="J49" s="367"/>
      <c r="K49" s="170"/>
      <c r="L49" s="25"/>
      <c r="M49" s="169"/>
    </row>
    <row r="50" spans="1:13" ht="35.5" customHeight="1">
      <c r="A50" s="26"/>
      <c r="B50" s="170"/>
      <c r="C50" s="26"/>
      <c r="D50" s="21"/>
      <c r="E50" s="314" t="s">
        <v>53</v>
      </c>
      <c r="F50" s="315"/>
      <c r="G50" s="322"/>
      <c r="H50" s="394"/>
      <c r="I50" s="401"/>
      <c r="J50" s="395"/>
      <c r="K50" s="170"/>
      <c r="L50" s="25"/>
      <c r="M50" s="169"/>
    </row>
    <row r="51" spans="1:13" ht="35.5" customHeight="1">
      <c r="A51" s="26"/>
      <c r="B51" s="170"/>
      <c r="C51" s="26"/>
      <c r="D51" s="21"/>
      <c r="E51" s="314" t="s">
        <v>54</v>
      </c>
      <c r="F51" s="315"/>
      <c r="G51" s="322"/>
      <c r="H51" s="394"/>
      <c r="I51" s="401"/>
      <c r="J51" s="395"/>
      <c r="K51" s="170"/>
      <c r="L51" s="25"/>
      <c r="M51" s="169"/>
    </row>
    <row r="52" spans="1:13" ht="48.65" customHeight="1">
      <c r="A52" s="26"/>
      <c r="B52" s="170"/>
      <c r="C52" s="26"/>
      <c r="D52" s="21"/>
      <c r="E52" s="314" t="s">
        <v>55</v>
      </c>
      <c r="F52" s="315"/>
      <c r="G52" s="322"/>
      <c r="H52" s="402" t="e">
        <f>ROUNDDOWN(+H50/H51,2)</f>
        <v>#DIV/0!</v>
      </c>
      <c r="I52" s="403"/>
      <c r="J52" s="404"/>
      <c r="K52" s="170"/>
      <c r="L52" s="25"/>
      <c r="M52" s="169"/>
    </row>
    <row r="53" spans="1:13" ht="7.5" customHeight="1">
      <c r="A53" s="26"/>
      <c r="B53" s="170"/>
      <c r="C53" s="26"/>
      <c r="D53" s="21"/>
      <c r="E53" s="21"/>
      <c r="F53" s="21"/>
      <c r="G53" s="166"/>
      <c r="H53" s="166"/>
      <c r="I53" s="166"/>
      <c r="J53" s="166"/>
      <c r="K53" s="170"/>
      <c r="L53" s="25"/>
      <c r="M53" s="169"/>
    </row>
    <row r="54" spans="1:13" ht="165.65" customHeight="1">
      <c r="A54" s="26"/>
      <c r="B54" s="170"/>
      <c r="C54" s="26"/>
      <c r="D54" s="300" t="s">
        <v>58</v>
      </c>
      <c r="E54" s="312"/>
      <c r="F54" s="312"/>
      <c r="G54" s="312"/>
      <c r="H54" s="312"/>
      <c r="I54" s="312"/>
      <c r="J54" s="313"/>
      <c r="K54" s="20"/>
      <c r="L54" s="27"/>
      <c r="M54" s="29"/>
    </row>
    <row r="55" spans="1:13" ht="6" customHeight="1">
      <c r="A55" s="26"/>
      <c r="B55" s="168"/>
      <c r="C55" s="26"/>
      <c r="D55" s="21"/>
      <c r="E55" s="21"/>
      <c r="F55" s="21"/>
      <c r="G55" s="166"/>
      <c r="H55" s="166"/>
      <c r="I55" s="166"/>
      <c r="J55" s="166"/>
      <c r="K55" s="20"/>
      <c r="L55" s="27"/>
      <c r="M55" s="54"/>
    </row>
    <row r="56" spans="1:13" ht="130.5" customHeight="1">
      <c r="A56" s="26"/>
      <c r="B56" s="170"/>
      <c r="C56" s="26"/>
      <c r="D56" s="297" t="s">
        <v>56</v>
      </c>
      <c r="E56" s="310"/>
      <c r="F56" s="310"/>
      <c r="G56" s="310"/>
      <c r="H56" s="310"/>
      <c r="I56" s="310"/>
      <c r="J56" s="311"/>
      <c r="K56" s="20"/>
      <c r="L56" s="27"/>
      <c r="M56" s="29"/>
    </row>
    <row r="57" spans="1:13" ht="6" customHeight="1">
      <c r="A57" s="26"/>
      <c r="B57" s="168"/>
      <c r="C57" s="26"/>
      <c r="D57" s="127"/>
      <c r="E57" s="127"/>
      <c r="F57" s="127"/>
      <c r="G57" s="126"/>
      <c r="H57" s="126"/>
      <c r="I57" s="126"/>
      <c r="J57" s="126"/>
      <c r="K57" s="20"/>
      <c r="L57" s="27"/>
      <c r="M57" s="54"/>
    </row>
    <row r="58" spans="1:13" ht="136.5" customHeight="1">
      <c r="A58" s="26"/>
      <c r="B58" s="170"/>
      <c r="C58" s="26"/>
      <c r="D58" s="297" t="s">
        <v>57</v>
      </c>
      <c r="E58" s="298"/>
      <c r="F58" s="298"/>
      <c r="G58" s="298"/>
      <c r="H58" s="298"/>
      <c r="I58" s="298"/>
      <c r="J58" s="299"/>
      <c r="K58" s="20"/>
      <c r="L58" s="27"/>
      <c r="M58" s="29"/>
    </row>
    <row r="59" spans="1:13" ht="6" customHeight="1">
      <c r="A59" s="26"/>
      <c r="B59" s="168"/>
      <c r="C59" s="26"/>
      <c r="D59" s="16"/>
      <c r="E59" s="16"/>
      <c r="F59" s="16"/>
      <c r="G59" s="177"/>
      <c r="H59" s="177"/>
      <c r="I59" s="177"/>
      <c r="J59" s="177"/>
      <c r="K59" s="20"/>
      <c r="L59" s="27"/>
      <c r="M59" s="54"/>
    </row>
    <row r="60" spans="1:13" ht="121" customHeight="1">
      <c r="A60" s="26"/>
      <c r="B60" s="170"/>
      <c r="C60" s="26"/>
      <c r="D60" s="297" t="s">
        <v>59</v>
      </c>
      <c r="E60" s="310"/>
      <c r="F60" s="310"/>
      <c r="G60" s="310"/>
      <c r="H60" s="310"/>
      <c r="I60" s="310"/>
      <c r="J60" s="311"/>
      <c r="K60" s="20"/>
      <c r="L60" s="27"/>
      <c r="M60" s="29"/>
    </row>
    <row r="61" spans="1:13" ht="6" customHeight="1">
      <c r="A61" s="26"/>
      <c r="B61" s="168"/>
      <c r="C61" s="15"/>
      <c r="D61" s="16"/>
      <c r="E61" s="16"/>
      <c r="F61" s="16"/>
      <c r="G61" s="177"/>
      <c r="H61" s="177"/>
      <c r="I61" s="177"/>
      <c r="J61" s="177"/>
      <c r="K61" s="17"/>
      <c r="L61" s="31"/>
      <c r="M61" s="48"/>
    </row>
    <row r="62" spans="1:13" s="20" customFormat="1" ht="6" customHeight="1">
      <c r="A62" s="26"/>
      <c r="B62" s="170"/>
      <c r="C62" s="26"/>
      <c r="D62" s="21"/>
      <c r="E62" s="21"/>
      <c r="F62" s="21"/>
      <c r="G62" s="166"/>
      <c r="H62" s="166"/>
      <c r="I62" s="166"/>
      <c r="J62" s="166"/>
      <c r="L62" s="27"/>
      <c r="M62" s="47"/>
    </row>
    <row r="63" spans="1:13" ht="16.5" customHeight="1">
      <c r="A63" s="26"/>
      <c r="B63" s="170"/>
      <c r="C63" s="26"/>
      <c r="D63" s="21" t="s">
        <v>60</v>
      </c>
      <c r="E63" s="363" t="s">
        <v>61</v>
      </c>
      <c r="F63" s="363"/>
      <c r="G63" s="363"/>
      <c r="H63" s="363"/>
      <c r="I63" s="363"/>
      <c r="J63" s="363"/>
      <c r="K63" s="170"/>
      <c r="L63" s="25"/>
      <c r="M63" s="169"/>
    </row>
    <row r="64" spans="1:13" ht="40.5" customHeight="1">
      <c r="A64" s="26"/>
      <c r="B64" s="170"/>
      <c r="C64" s="26"/>
      <c r="D64" s="21"/>
      <c r="E64" s="305" t="s">
        <v>62</v>
      </c>
      <c r="F64" s="305"/>
      <c r="G64" s="305"/>
      <c r="H64" s="305"/>
      <c r="I64" s="305"/>
      <c r="J64" s="305"/>
      <c r="K64" s="170"/>
      <c r="L64" s="25" t="s">
        <v>926</v>
      </c>
      <c r="M64" s="169"/>
    </row>
    <row r="65" spans="1:13" ht="6" customHeight="1">
      <c r="A65" s="26"/>
      <c r="B65" s="168"/>
      <c r="C65" s="15"/>
      <c r="D65" s="16"/>
      <c r="E65" s="16"/>
      <c r="F65" s="16"/>
      <c r="G65" s="177"/>
      <c r="H65" s="177"/>
      <c r="I65" s="177"/>
      <c r="J65" s="177"/>
      <c r="K65" s="17"/>
      <c r="L65" s="31"/>
      <c r="M65" s="48"/>
    </row>
    <row r="66" spans="1:13" s="20" customFormat="1" ht="6" customHeight="1">
      <c r="A66" s="8"/>
      <c r="B66" s="171"/>
      <c r="C66" s="8"/>
      <c r="D66" s="4"/>
      <c r="E66" s="4"/>
      <c r="F66" s="4"/>
      <c r="G66" s="176"/>
      <c r="H66" s="176"/>
      <c r="I66" s="176"/>
      <c r="J66" s="176"/>
      <c r="K66" s="3"/>
      <c r="L66" s="22"/>
      <c r="M66" s="39"/>
    </row>
    <row r="67" spans="1:13" ht="18" customHeight="1">
      <c r="A67" s="26">
        <v>6</v>
      </c>
      <c r="B67" s="296" t="s">
        <v>63</v>
      </c>
      <c r="C67" s="26"/>
      <c r="D67" s="21" t="s">
        <v>12</v>
      </c>
      <c r="E67" s="363" t="s">
        <v>64</v>
      </c>
      <c r="F67" s="363"/>
      <c r="G67" s="363"/>
      <c r="H67" s="363"/>
      <c r="I67" s="363"/>
      <c r="J67" s="363"/>
      <c r="K67" s="170"/>
      <c r="L67" s="25"/>
      <c r="M67" s="169"/>
    </row>
    <row r="68" spans="1:13" ht="79" customHeight="1">
      <c r="A68" s="26"/>
      <c r="B68" s="296"/>
      <c r="C68" s="26"/>
      <c r="D68" s="21"/>
      <c r="E68" s="305" t="s">
        <v>66</v>
      </c>
      <c r="F68" s="305"/>
      <c r="G68" s="305"/>
      <c r="H68" s="305"/>
      <c r="I68" s="305"/>
      <c r="J68" s="305"/>
      <c r="K68" s="170"/>
      <c r="L68" s="25" t="s">
        <v>11</v>
      </c>
      <c r="M68" s="169" t="s">
        <v>65</v>
      </c>
    </row>
    <row r="69" spans="1:13" ht="49.5" customHeight="1">
      <c r="A69" s="26"/>
      <c r="B69" s="170"/>
      <c r="C69" s="26"/>
      <c r="D69" s="21"/>
      <c r="E69" s="305" t="s">
        <v>67</v>
      </c>
      <c r="F69" s="305"/>
      <c r="G69" s="305"/>
      <c r="H69" s="305"/>
      <c r="I69" s="305"/>
      <c r="J69" s="305"/>
      <c r="K69" s="170"/>
      <c r="L69" s="25"/>
      <c r="M69" s="29"/>
    </row>
    <row r="70" spans="1:13" ht="19" customHeight="1">
      <c r="A70" s="26"/>
      <c r="B70" s="170"/>
      <c r="C70" s="26"/>
      <c r="D70" s="367" t="s">
        <v>68</v>
      </c>
      <c r="E70" s="367"/>
      <c r="F70" s="367"/>
      <c r="G70" s="367"/>
      <c r="H70" s="367"/>
      <c r="I70" s="367"/>
      <c r="J70" s="367"/>
      <c r="K70" s="170"/>
      <c r="L70" s="25"/>
      <c r="M70" s="169"/>
    </row>
    <row r="71" spans="1:13" ht="33" customHeight="1">
      <c r="A71" s="26"/>
      <c r="B71" s="170"/>
      <c r="C71" s="26"/>
      <c r="D71" s="21"/>
      <c r="E71" s="393" t="s">
        <v>69</v>
      </c>
      <c r="F71" s="321"/>
      <c r="G71" s="394" t="s">
        <v>73</v>
      </c>
      <c r="H71" s="395"/>
      <c r="I71" s="394" t="s">
        <v>74</v>
      </c>
      <c r="J71" s="395"/>
      <c r="K71" s="170"/>
      <c r="L71" s="25"/>
      <c r="M71" s="169"/>
    </row>
    <row r="72" spans="1:13" ht="38.5" customHeight="1">
      <c r="A72" s="26"/>
      <c r="B72" s="170"/>
      <c r="C72" s="26"/>
      <c r="D72" s="21"/>
      <c r="E72" s="314" t="s">
        <v>70</v>
      </c>
      <c r="F72" s="322"/>
      <c r="G72" s="396" t="s">
        <v>863</v>
      </c>
      <c r="H72" s="397"/>
      <c r="I72" s="396" t="s">
        <v>864</v>
      </c>
      <c r="J72" s="397"/>
      <c r="K72" s="170"/>
      <c r="L72" s="25"/>
      <c r="M72" s="169"/>
    </row>
    <row r="73" spans="1:13" ht="38.5" customHeight="1">
      <c r="A73" s="26"/>
      <c r="B73" s="170"/>
      <c r="C73" s="26"/>
      <c r="D73" s="21"/>
      <c r="E73" s="314" t="s">
        <v>71</v>
      </c>
      <c r="F73" s="322"/>
      <c r="G73" s="396" t="s">
        <v>864</v>
      </c>
      <c r="H73" s="397"/>
      <c r="I73" s="396" t="s">
        <v>864</v>
      </c>
      <c r="J73" s="397"/>
      <c r="K73" s="170"/>
      <c r="L73" s="25"/>
      <c r="M73" s="169"/>
    </row>
    <row r="74" spans="1:13" ht="38.5" customHeight="1">
      <c r="A74" s="26"/>
      <c r="B74" s="170"/>
      <c r="C74" s="26"/>
      <c r="D74" s="21"/>
      <c r="E74" s="314" t="s">
        <v>72</v>
      </c>
      <c r="F74" s="322"/>
      <c r="G74" s="396" t="s">
        <v>864</v>
      </c>
      <c r="H74" s="397"/>
      <c r="I74" s="398" t="s">
        <v>864</v>
      </c>
      <c r="J74" s="399"/>
      <c r="K74" s="170"/>
      <c r="L74" s="25"/>
      <c r="M74" s="169"/>
    </row>
    <row r="75" spans="1:13" ht="7.5" customHeight="1">
      <c r="A75" s="26"/>
      <c r="B75" s="170"/>
      <c r="C75" s="26"/>
      <c r="D75" s="21"/>
      <c r="E75" s="21"/>
      <c r="F75" s="21"/>
      <c r="G75" s="166"/>
      <c r="H75" s="166"/>
      <c r="I75" s="166"/>
      <c r="J75" s="166"/>
      <c r="K75" s="170"/>
      <c r="L75" s="25"/>
      <c r="M75" s="169"/>
    </row>
    <row r="76" spans="1:13" ht="56.5" customHeight="1">
      <c r="A76" s="26"/>
      <c r="B76" s="170"/>
      <c r="C76" s="26"/>
      <c r="D76" s="327" t="s">
        <v>76</v>
      </c>
      <c r="E76" s="437"/>
      <c r="F76" s="437"/>
      <c r="G76" s="437"/>
      <c r="H76" s="437"/>
      <c r="I76" s="437"/>
      <c r="J76" s="437"/>
      <c r="K76" s="20"/>
      <c r="L76" s="27"/>
      <c r="M76" s="29"/>
    </row>
    <row r="77" spans="1:13" ht="44.15" customHeight="1">
      <c r="A77" s="26"/>
      <c r="B77" s="170"/>
      <c r="C77" s="26"/>
      <c r="D77" s="327" t="s">
        <v>75</v>
      </c>
      <c r="E77" s="437"/>
      <c r="F77" s="437"/>
      <c r="G77" s="437"/>
      <c r="H77" s="437"/>
      <c r="I77" s="437"/>
      <c r="J77" s="437"/>
      <c r="K77" s="20"/>
      <c r="L77" s="27"/>
      <c r="M77" s="29"/>
    </row>
    <row r="78" spans="1:13" ht="21" customHeight="1">
      <c r="A78" s="26"/>
      <c r="B78" s="170"/>
      <c r="C78" s="26"/>
      <c r="D78" s="190"/>
      <c r="E78" s="180" t="s">
        <v>865</v>
      </c>
      <c r="F78" s="192"/>
      <c r="G78" s="192"/>
      <c r="H78" s="192"/>
      <c r="I78" s="192"/>
      <c r="J78" s="192"/>
      <c r="K78" s="20"/>
      <c r="L78" s="27"/>
      <c r="M78" s="29"/>
    </row>
    <row r="79" spans="1:13" ht="22.5" customHeight="1">
      <c r="A79" s="26"/>
      <c r="B79" s="170"/>
      <c r="C79" s="26"/>
      <c r="D79" s="190"/>
      <c r="E79" s="405" t="s">
        <v>866</v>
      </c>
      <c r="F79" s="406"/>
      <c r="G79" s="377"/>
      <c r="H79" s="377"/>
      <c r="I79" s="378" t="s">
        <v>869</v>
      </c>
      <c r="J79" s="379"/>
      <c r="K79" s="20"/>
      <c r="L79" s="27"/>
      <c r="M79" s="29"/>
    </row>
    <row r="80" spans="1:13" ht="22.5" customHeight="1">
      <c r="A80" s="26"/>
      <c r="B80" s="170"/>
      <c r="C80" s="26"/>
      <c r="D80" s="190"/>
      <c r="E80" s="405" t="s">
        <v>867</v>
      </c>
      <c r="F80" s="406"/>
      <c r="G80" s="377"/>
      <c r="H80" s="377"/>
      <c r="I80" s="378" t="s">
        <v>869</v>
      </c>
      <c r="J80" s="379"/>
      <c r="K80" s="20"/>
      <c r="L80" s="27"/>
      <c r="M80" s="29"/>
    </row>
    <row r="81" spans="1:13" ht="22.5" customHeight="1">
      <c r="A81" s="26"/>
      <c r="B81" s="170"/>
      <c r="C81" s="26"/>
      <c r="D81" s="190"/>
      <c r="E81" s="405" t="s">
        <v>868</v>
      </c>
      <c r="F81" s="406"/>
      <c r="G81" s="377"/>
      <c r="H81" s="377"/>
      <c r="I81" s="378" t="s">
        <v>870</v>
      </c>
      <c r="J81" s="379"/>
      <c r="K81" s="20"/>
      <c r="L81" s="27"/>
      <c r="M81" s="29"/>
    </row>
    <row r="82" spans="1:13" ht="6" customHeight="1">
      <c r="A82" s="26"/>
      <c r="B82" s="168"/>
      <c r="C82" s="26"/>
      <c r="D82" s="21"/>
      <c r="E82" s="21"/>
      <c r="F82" s="21"/>
      <c r="G82" s="166"/>
      <c r="H82" s="166"/>
      <c r="I82" s="166"/>
      <c r="J82" s="166"/>
      <c r="K82" s="20"/>
      <c r="L82" s="27"/>
      <c r="M82" s="54"/>
    </row>
    <row r="83" spans="1:13" ht="121" customHeight="1">
      <c r="A83" s="26"/>
      <c r="B83" s="170"/>
      <c r="C83" s="26"/>
      <c r="D83" s="297" t="s">
        <v>77</v>
      </c>
      <c r="E83" s="310"/>
      <c r="F83" s="310"/>
      <c r="G83" s="310"/>
      <c r="H83" s="310"/>
      <c r="I83" s="310"/>
      <c r="J83" s="311"/>
      <c r="K83" s="20"/>
      <c r="L83" s="27"/>
      <c r="M83" s="29"/>
    </row>
    <row r="84" spans="1:13" ht="6" customHeight="1">
      <c r="A84" s="26"/>
      <c r="B84" s="168"/>
      <c r="C84" s="26"/>
      <c r="D84" s="21"/>
      <c r="E84" s="21"/>
      <c r="F84" s="21"/>
      <c r="G84" s="166"/>
      <c r="H84" s="166"/>
      <c r="I84" s="166"/>
      <c r="J84" s="166"/>
      <c r="K84" s="20"/>
      <c r="L84" s="27"/>
      <c r="M84" s="54"/>
    </row>
    <row r="85" spans="1:13" ht="113.15" customHeight="1">
      <c r="A85" s="26"/>
      <c r="B85" s="170"/>
      <c r="C85" s="26"/>
      <c r="D85" s="297" t="s">
        <v>78</v>
      </c>
      <c r="E85" s="310"/>
      <c r="F85" s="310"/>
      <c r="G85" s="310"/>
      <c r="H85" s="310"/>
      <c r="I85" s="310"/>
      <c r="J85" s="311"/>
      <c r="K85" s="20"/>
      <c r="L85" s="27"/>
      <c r="M85" s="29"/>
    </row>
    <row r="86" spans="1:13" ht="5.5" customHeight="1">
      <c r="A86" s="26"/>
      <c r="B86" s="170"/>
      <c r="C86" s="26"/>
      <c r="D86" s="181"/>
      <c r="E86" s="187"/>
      <c r="F86" s="187"/>
      <c r="G86" s="187"/>
      <c r="H86" s="187"/>
      <c r="I86" s="187"/>
      <c r="J86" s="187"/>
      <c r="K86" s="20"/>
      <c r="L86" s="27"/>
      <c r="M86" s="29"/>
    </row>
    <row r="87" spans="1:13" ht="6" customHeight="1">
      <c r="A87" s="26"/>
      <c r="B87" s="168"/>
      <c r="C87" s="8"/>
      <c r="D87" s="4"/>
      <c r="E87" s="4"/>
      <c r="F87" s="4"/>
      <c r="G87" s="176"/>
      <c r="H87" s="176"/>
      <c r="I87" s="176"/>
      <c r="J87" s="176"/>
      <c r="K87" s="3"/>
      <c r="L87" s="22"/>
      <c r="M87" s="46"/>
    </row>
    <row r="88" spans="1:13" ht="16.5" customHeight="1">
      <c r="A88" s="26"/>
      <c r="B88" s="170"/>
      <c r="C88" s="26"/>
      <c r="D88" s="10" t="s">
        <v>60</v>
      </c>
      <c r="E88" s="367" t="s">
        <v>79</v>
      </c>
      <c r="F88" s="367"/>
      <c r="G88" s="367"/>
      <c r="H88" s="367"/>
      <c r="I88" s="367"/>
      <c r="J88" s="367"/>
      <c r="K88" s="170"/>
      <c r="L88" s="25"/>
      <c r="M88" s="169"/>
    </row>
    <row r="89" spans="1:13" ht="32.15" customHeight="1">
      <c r="A89" s="26"/>
      <c r="B89" s="170"/>
      <c r="C89" s="26"/>
      <c r="D89" s="21"/>
      <c r="E89" s="305" t="s">
        <v>80</v>
      </c>
      <c r="F89" s="305"/>
      <c r="G89" s="305"/>
      <c r="H89" s="305"/>
      <c r="I89" s="305"/>
      <c r="J89" s="305"/>
      <c r="K89" s="170"/>
      <c r="L89" s="25" t="s">
        <v>11</v>
      </c>
      <c r="M89" s="169" t="s">
        <v>81</v>
      </c>
    </row>
    <row r="90" spans="1:13" ht="6" customHeight="1">
      <c r="A90" s="26"/>
      <c r="B90" s="168"/>
      <c r="C90" s="26"/>
      <c r="D90" s="16"/>
      <c r="E90" s="16"/>
      <c r="F90" s="16"/>
      <c r="G90" s="177"/>
      <c r="H90" s="177"/>
      <c r="I90" s="177"/>
      <c r="J90" s="177"/>
      <c r="K90" s="20"/>
      <c r="L90" s="27"/>
      <c r="M90" s="54"/>
    </row>
    <row r="91" spans="1:13" ht="122.5" customHeight="1">
      <c r="A91" s="26"/>
      <c r="B91" s="170"/>
      <c r="C91" s="34"/>
      <c r="D91" s="297" t="s">
        <v>982</v>
      </c>
      <c r="E91" s="310"/>
      <c r="F91" s="310"/>
      <c r="G91" s="310"/>
      <c r="H91" s="310"/>
      <c r="I91" s="310"/>
      <c r="J91" s="311"/>
      <c r="K91" s="26"/>
      <c r="L91" s="27"/>
      <c r="M91" s="29"/>
    </row>
    <row r="92" spans="1:13" ht="6" customHeight="1">
      <c r="A92" s="26"/>
      <c r="B92" s="168"/>
      <c r="C92" s="15"/>
      <c r="D92" s="16"/>
      <c r="E92" s="16"/>
      <c r="F92" s="16"/>
      <c r="G92" s="177"/>
      <c r="H92" s="177"/>
      <c r="I92" s="177"/>
      <c r="J92" s="177"/>
      <c r="K92" s="17"/>
      <c r="L92" s="31"/>
      <c r="M92" s="48"/>
    </row>
    <row r="93" spans="1:13" ht="6" customHeight="1">
      <c r="A93" s="8"/>
      <c r="B93" s="199"/>
      <c r="C93" s="8"/>
      <c r="D93" s="4"/>
      <c r="E93" s="4"/>
      <c r="F93" s="4"/>
      <c r="G93" s="176"/>
      <c r="H93" s="176"/>
      <c r="I93" s="176"/>
      <c r="J93" s="176"/>
      <c r="K93" s="3"/>
      <c r="L93" s="22"/>
      <c r="M93" s="46"/>
    </row>
    <row r="94" spans="1:13" ht="22.5" customHeight="1">
      <c r="A94" s="172">
        <v>7</v>
      </c>
      <c r="B94" s="183" t="s">
        <v>83</v>
      </c>
      <c r="C94" s="26"/>
      <c r="D94" s="10" t="s">
        <v>12</v>
      </c>
      <c r="E94" s="367" t="s">
        <v>82</v>
      </c>
      <c r="F94" s="367"/>
      <c r="G94" s="367"/>
      <c r="H94" s="367"/>
      <c r="I94" s="367"/>
      <c r="J94" s="367"/>
      <c r="K94" s="170"/>
      <c r="L94" s="25"/>
      <c r="M94" s="169"/>
    </row>
    <row r="95" spans="1:13" ht="33" customHeight="1">
      <c r="A95" s="26"/>
      <c r="B95" s="170"/>
      <c r="C95" s="26"/>
      <c r="D95" s="21"/>
      <c r="E95" s="305" t="s">
        <v>501</v>
      </c>
      <c r="F95" s="305"/>
      <c r="G95" s="305"/>
      <c r="H95" s="305"/>
      <c r="I95" s="305"/>
      <c r="J95" s="305"/>
      <c r="K95" s="170"/>
      <c r="L95" s="25" t="s">
        <v>11</v>
      </c>
      <c r="M95" s="169" t="s">
        <v>84</v>
      </c>
    </row>
    <row r="96" spans="1:13" ht="17.5" customHeight="1">
      <c r="A96" s="26"/>
      <c r="B96" s="170"/>
      <c r="C96" s="26"/>
      <c r="D96" s="21"/>
      <c r="E96" s="304" t="s">
        <v>502</v>
      </c>
      <c r="F96" s="304"/>
      <c r="G96" s="304"/>
      <c r="H96" s="304"/>
      <c r="I96" s="304"/>
      <c r="J96" s="304"/>
      <c r="K96" s="170"/>
      <c r="L96" s="25"/>
      <c r="M96" s="169"/>
    </row>
    <row r="97" spans="1:13" ht="6" customHeight="1">
      <c r="A97" s="26"/>
      <c r="B97" s="168"/>
      <c r="C97" s="26"/>
      <c r="D97" s="16"/>
      <c r="E97" s="16"/>
      <c r="F97" s="16"/>
      <c r="G97" s="177"/>
      <c r="H97" s="177"/>
      <c r="I97" s="177"/>
      <c r="J97" s="177"/>
      <c r="K97" s="20"/>
      <c r="L97" s="27"/>
      <c r="M97" s="54"/>
    </row>
    <row r="98" spans="1:13" ht="159.65" customHeight="1">
      <c r="A98" s="26"/>
      <c r="B98" s="170"/>
      <c r="C98" s="34"/>
      <c r="D98" s="297" t="s">
        <v>1002</v>
      </c>
      <c r="E98" s="310"/>
      <c r="F98" s="310"/>
      <c r="G98" s="310"/>
      <c r="H98" s="310"/>
      <c r="I98" s="310"/>
      <c r="J98" s="311"/>
      <c r="K98" s="26"/>
      <c r="L98" s="27"/>
      <c r="M98" s="29"/>
    </row>
    <row r="99" spans="1:13" ht="6" customHeight="1">
      <c r="A99" s="26"/>
      <c r="B99" s="168"/>
      <c r="C99" s="26"/>
      <c r="D99" s="16"/>
      <c r="E99" s="16"/>
      <c r="F99" s="16"/>
      <c r="G99" s="177"/>
      <c r="H99" s="177"/>
      <c r="I99" s="177"/>
      <c r="J99" s="177"/>
      <c r="K99" s="20"/>
      <c r="L99" s="27"/>
      <c r="M99" s="54"/>
    </row>
    <row r="100" spans="1:13" ht="6" customHeight="1">
      <c r="A100" s="8"/>
      <c r="B100" s="199"/>
      <c r="C100" s="8"/>
      <c r="D100" s="4"/>
      <c r="E100" s="4"/>
      <c r="F100" s="4"/>
      <c r="G100" s="176"/>
      <c r="H100" s="176"/>
      <c r="I100" s="176"/>
      <c r="J100" s="176"/>
      <c r="K100" s="3"/>
      <c r="L100" s="22"/>
      <c r="M100" s="46"/>
    </row>
    <row r="101" spans="1:13" ht="44.5" customHeight="1">
      <c r="A101" s="172">
        <v>8</v>
      </c>
      <c r="B101" s="168" t="s">
        <v>86</v>
      </c>
      <c r="C101" s="26"/>
      <c r="D101" s="21"/>
      <c r="E101" s="305" t="s">
        <v>90</v>
      </c>
      <c r="F101" s="305"/>
      <c r="G101" s="305"/>
      <c r="H101" s="305"/>
      <c r="I101" s="305"/>
      <c r="J101" s="305"/>
      <c r="K101" s="170"/>
      <c r="L101" s="25" t="s">
        <v>11</v>
      </c>
      <c r="M101" s="169" t="s">
        <v>85</v>
      </c>
    </row>
    <row r="102" spans="1:13" ht="6" customHeight="1">
      <c r="A102" s="26"/>
      <c r="B102" s="168"/>
      <c r="C102" s="26"/>
      <c r="D102" s="16"/>
      <c r="E102" s="16"/>
      <c r="F102" s="16"/>
      <c r="G102" s="177"/>
      <c r="H102" s="177"/>
      <c r="I102" s="177"/>
      <c r="J102" s="177"/>
      <c r="K102" s="20"/>
      <c r="L102" s="27"/>
      <c r="M102" s="54"/>
    </row>
    <row r="103" spans="1:13" ht="107.5" customHeight="1">
      <c r="A103" s="26"/>
      <c r="B103" s="170"/>
      <c r="C103" s="34"/>
      <c r="D103" s="297" t="s">
        <v>983</v>
      </c>
      <c r="E103" s="298"/>
      <c r="F103" s="298"/>
      <c r="G103" s="298"/>
      <c r="H103" s="298"/>
      <c r="I103" s="298"/>
      <c r="J103" s="299"/>
      <c r="K103" s="26"/>
      <c r="L103" s="27"/>
      <c r="M103" s="29"/>
    </row>
    <row r="104" spans="1:13" ht="6" customHeight="1">
      <c r="A104" s="26"/>
      <c r="B104" s="168"/>
      <c r="C104" s="26"/>
      <c r="D104" s="16"/>
      <c r="E104" s="16"/>
      <c r="F104" s="16"/>
      <c r="G104" s="177"/>
      <c r="H104" s="177"/>
      <c r="I104" s="177"/>
      <c r="J104" s="177"/>
      <c r="K104" s="20"/>
      <c r="L104" s="27"/>
      <c r="M104" s="54"/>
    </row>
    <row r="105" spans="1:13" ht="6" customHeight="1">
      <c r="A105" s="8"/>
      <c r="B105" s="199"/>
      <c r="C105" s="8"/>
      <c r="D105" s="4"/>
      <c r="E105" s="4"/>
      <c r="F105" s="4"/>
      <c r="G105" s="176"/>
      <c r="H105" s="176"/>
      <c r="I105" s="176"/>
      <c r="J105" s="176"/>
      <c r="K105" s="3"/>
      <c r="L105" s="22"/>
      <c r="M105" s="46"/>
    </row>
    <row r="106" spans="1:13" ht="21" customHeight="1">
      <c r="A106" s="172">
        <v>9</v>
      </c>
      <c r="B106" s="296" t="s">
        <v>88</v>
      </c>
      <c r="C106" s="26"/>
      <c r="D106" s="10" t="s">
        <v>12</v>
      </c>
      <c r="E106" s="367" t="s">
        <v>89</v>
      </c>
      <c r="F106" s="367"/>
      <c r="G106" s="367"/>
      <c r="H106" s="367"/>
      <c r="I106" s="367"/>
      <c r="J106" s="367"/>
      <c r="K106" s="170"/>
      <c r="L106" s="25"/>
      <c r="M106" s="169"/>
    </row>
    <row r="107" spans="1:13" ht="35.5" customHeight="1">
      <c r="A107" s="26"/>
      <c r="B107" s="296"/>
      <c r="C107" s="26"/>
      <c r="D107" s="21"/>
      <c r="E107" s="305" t="s">
        <v>91</v>
      </c>
      <c r="F107" s="305"/>
      <c r="G107" s="305"/>
      <c r="H107" s="305"/>
      <c r="I107" s="305"/>
      <c r="J107" s="305"/>
      <c r="K107" s="170"/>
      <c r="L107" s="25" t="s">
        <v>11</v>
      </c>
      <c r="M107" s="169" t="s">
        <v>92</v>
      </c>
    </row>
    <row r="108" spans="1:13" ht="6" customHeight="1">
      <c r="A108" s="26"/>
      <c r="B108" s="168"/>
      <c r="C108" s="26"/>
      <c r="D108" s="16"/>
      <c r="E108" s="16"/>
      <c r="F108" s="16"/>
      <c r="G108" s="177"/>
      <c r="H108" s="177"/>
      <c r="I108" s="177"/>
      <c r="J108" s="177"/>
      <c r="K108" s="20"/>
      <c r="L108" s="27"/>
      <c r="M108" s="54"/>
    </row>
    <row r="109" spans="1:13" ht="52" customHeight="1">
      <c r="A109" s="26"/>
      <c r="B109" s="170"/>
      <c r="C109" s="34"/>
      <c r="D109" s="297" t="s">
        <v>93</v>
      </c>
      <c r="E109" s="310"/>
      <c r="F109" s="310"/>
      <c r="G109" s="310"/>
      <c r="H109" s="310"/>
      <c r="I109" s="310"/>
      <c r="J109" s="311"/>
      <c r="K109" s="26"/>
      <c r="L109" s="27"/>
      <c r="M109" s="29"/>
    </row>
    <row r="110" spans="1:13" ht="6" customHeight="1">
      <c r="A110" s="26"/>
      <c r="B110" s="168"/>
      <c r="C110" s="26"/>
      <c r="D110" s="21"/>
      <c r="E110" s="21"/>
      <c r="F110" s="21"/>
      <c r="G110" s="166"/>
      <c r="H110" s="166"/>
      <c r="I110" s="166"/>
      <c r="J110" s="166"/>
      <c r="K110" s="20"/>
      <c r="L110" s="27"/>
      <c r="M110" s="54"/>
    </row>
    <row r="111" spans="1:13" ht="29.5" customHeight="1">
      <c r="A111" s="172"/>
      <c r="B111" s="183"/>
      <c r="C111" s="8"/>
      <c r="D111" s="55" t="s">
        <v>60</v>
      </c>
      <c r="E111" s="400" t="s">
        <v>94</v>
      </c>
      <c r="F111" s="400"/>
      <c r="G111" s="400"/>
      <c r="H111" s="400"/>
      <c r="I111" s="400"/>
      <c r="J111" s="400"/>
      <c r="K111" s="171"/>
      <c r="L111" s="28"/>
      <c r="M111" s="37"/>
    </row>
    <row r="112" spans="1:13" ht="48" customHeight="1">
      <c r="A112" s="26"/>
      <c r="B112" s="170"/>
      <c r="C112" s="26"/>
      <c r="D112" s="21"/>
      <c r="E112" s="305" t="s">
        <v>95</v>
      </c>
      <c r="F112" s="305"/>
      <c r="G112" s="305"/>
      <c r="H112" s="305"/>
      <c r="I112" s="305"/>
      <c r="J112" s="305"/>
      <c r="K112" s="170"/>
      <c r="L112" s="25" t="s">
        <v>11</v>
      </c>
      <c r="M112" s="169" t="s">
        <v>96</v>
      </c>
    </row>
    <row r="113" spans="1:13" ht="6" customHeight="1">
      <c r="A113" s="26"/>
      <c r="B113" s="168"/>
      <c r="C113" s="26"/>
      <c r="D113" s="16"/>
      <c r="E113" s="16"/>
      <c r="F113" s="16"/>
      <c r="G113" s="177"/>
      <c r="H113" s="177"/>
      <c r="I113" s="177"/>
      <c r="J113" s="177"/>
      <c r="K113" s="20"/>
      <c r="L113" s="27"/>
      <c r="M113" s="54"/>
    </row>
    <row r="114" spans="1:13" ht="74.5" customHeight="1">
      <c r="A114" s="26"/>
      <c r="B114" s="170"/>
      <c r="C114" s="34"/>
      <c r="D114" s="297" t="s">
        <v>97</v>
      </c>
      <c r="E114" s="310"/>
      <c r="F114" s="310"/>
      <c r="G114" s="310"/>
      <c r="H114" s="310"/>
      <c r="I114" s="310"/>
      <c r="J114" s="311"/>
      <c r="K114" s="26"/>
      <c r="L114" s="27"/>
      <c r="M114" s="29"/>
    </row>
    <row r="115" spans="1:13" ht="6" customHeight="1">
      <c r="A115" s="26"/>
      <c r="B115" s="168"/>
      <c r="C115" s="26"/>
      <c r="D115" s="21"/>
      <c r="E115" s="21"/>
      <c r="F115" s="21"/>
      <c r="G115" s="166"/>
      <c r="H115" s="166"/>
      <c r="I115" s="166"/>
      <c r="J115" s="166"/>
      <c r="K115" s="20"/>
      <c r="L115" s="27"/>
      <c r="M115" s="54"/>
    </row>
    <row r="116" spans="1:13" ht="40" customHeight="1">
      <c r="A116" s="26"/>
      <c r="B116" s="170"/>
      <c r="C116" s="26"/>
      <c r="D116" s="300" t="s">
        <v>98</v>
      </c>
      <c r="E116" s="312"/>
      <c r="F116" s="312"/>
      <c r="G116" s="312"/>
      <c r="H116" s="312"/>
      <c r="I116" s="312"/>
      <c r="J116" s="313"/>
      <c r="K116" s="20"/>
      <c r="L116" s="27"/>
      <c r="M116" s="29"/>
    </row>
    <row r="117" spans="1:13" ht="8.15" customHeight="1">
      <c r="A117" s="26"/>
      <c r="B117" s="168"/>
      <c r="C117" s="15"/>
      <c r="D117" s="16"/>
      <c r="E117" s="16"/>
      <c r="F117" s="16"/>
      <c r="G117" s="177"/>
      <c r="H117" s="177"/>
      <c r="I117" s="177"/>
      <c r="J117" s="177"/>
      <c r="K117" s="17"/>
      <c r="L117" s="31"/>
      <c r="M117" s="48"/>
    </row>
    <row r="118" spans="1:13" ht="20.149999999999999" customHeight="1">
      <c r="A118" s="26"/>
      <c r="B118" s="168"/>
      <c r="C118" s="26"/>
      <c r="D118" s="357" t="s">
        <v>99</v>
      </c>
      <c r="E118" s="357"/>
      <c r="F118" s="357"/>
      <c r="G118" s="357"/>
      <c r="H118" s="357"/>
      <c r="I118" s="357"/>
      <c r="J118" s="357"/>
      <c r="K118" s="20"/>
      <c r="L118" s="27"/>
      <c r="M118" s="54"/>
    </row>
    <row r="119" spans="1:13" ht="37.5" customHeight="1">
      <c r="A119" s="26"/>
      <c r="B119" s="168"/>
      <c r="C119" s="26"/>
      <c r="D119" s="356" t="s">
        <v>100</v>
      </c>
      <c r="E119" s="357"/>
      <c r="F119" s="357"/>
      <c r="G119" s="357"/>
      <c r="H119" s="357"/>
      <c r="I119" s="357"/>
      <c r="J119" s="358"/>
      <c r="K119" s="20"/>
      <c r="L119" s="25" t="s">
        <v>11</v>
      </c>
      <c r="M119" s="54"/>
    </row>
    <row r="120" spans="1:13" ht="17.149999999999999" customHeight="1">
      <c r="A120" s="26"/>
      <c r="B120" s="168"/>
      <c r="C120" s="26"/>
      <c r="D120" s="359" t="s">
        <v>101</v>
      </c>
      <c r="E120" s="360"/>
      <c r="F120" s="360"/>
      <c r="G120" s="360"/>
      <c r="H120" s="360"/>
      <c r="I120" s="360"/>
      <c r="J120" s="361"/>
      <c r="K120" s="20"/>
      <c r="L120" s="27"/>
      <c r="M120" s="54"/>
    </row>
    <row r="121" spans="1:13" ht="73.5" customHeight="1">
      <c r="A121" s="26"/>
      <c r="B121" s="168"/>
      <c r="C121" s="26"/>
      <c r="D121" s="353"/>
      <c r="E121" s="354"/>
      <c r="F121" s="354"/>
      <c r="G121" s="354"/>
      <c r="H121" s="354"/>
      <c r="I121" s="354"/>
      <c r="J121" s="355"/>
      <c r="K121" s="20"/>
      <c r="L121" s="27"/>
      <c r="M121" s="54"/>
    </row>
    <row r="122" spans="1:13" ht="8.5" customHeight="1">
      <c r="A122" s="26"/>
      <c r="B122" s="168"/>
      <c r="C122" s="26"/>
      <c r="D122" s="16"/>
      <c r="E122" s="16"/>
      <c r="F122" s="16"/>
      <c r="G122" s="177"/>
      <c r="H122" s="177"/>
      <c r="I122" s="177"/>
      <c r="J122" s="177"/>
      <c r="K122" s="20"/>
      <c r="L122" s="27"/>
      <c r="M122" s="54"/>
    </row>
    <row r="123" spans="1:13" ht="37.5" customHeight="1">
      <c r="A123" s="26"/>
      <c r="B123" s="168"/>
      <c r="C123" s="26"/>
      <c r="D123" s="356" t="s">
        <v>103</v>
      </c>
      <c r="E123" s="357"/>
      <c r="F123" s="357"/>
      <c r="G123" s="357"/>
      <c r="H123" s="357"/>
      <c r="I123" s="357"/>
      <c r="J123" s="358"/>
      <c r="K123" s="20"/>
      <c r="L123" s="25" t="s">
        <v>11</v>
      </c>
      <c r="M123" s="54"/>
    </row>
    <row r="124" spans="1:13" ht="17.149999999999999" customHeight="1">
      <c r="A124" s="26"/>
      <c r="B124" s="168"/>
      <c r="C124" s="26"/>
      <c r="D124" s="359" t="s">
        <v>101</v>
      </c>
      <c r="E124" s="360"/>
      <c r="F124" s="360"/>
      <c r="G124" s="360"/>
      <c r="H124" s="360"/>
      <c r="I124" s="360"/>
      <c r="J124" s="361"/>
      <c r="K124" s="20"/>
      <c r="L124" s="27"/>
      <c r="M124" s="54"/>
    </row>
    <row r="125" spans="1:13" ht="81.650000000000006" customHeight="1">
      <c r="A125" s="26"/>
      <c r="B125" s="168"/>
      <c r="C125" s="26"/>
      <c r="D125" s="353"/>
      <c r="E125" s="354"/>
      <c r="F125" s="354"/>
      <c r="G125" s="354"/>
      <c r="H125" s="354"/>
      <c r="I125" s="354"/>
      <c r="J125" s="355"/>
      <c r="K125" s="20"/>
      <c r="L125" s="27"/>
      <c r="M125" s="54"/>
    </row>
    <row r="126" spans="1:13" ht="8.5" customHeight="1">
      <c r="A126" s="26"/>
      <c r="B126" s="168"/>
      <c r="C126" s="26"/>
      <c r="D126" s="16"/>
      <c r="E126" s="16"/>
      <c r="F126" s="16"/>
      <c r="G126" s="177"/>
      <c r="H126" s="177"/>
      <c r="I126" s="177"/>
      <c r="J126" s="177"/>
      <c r="K126" s="20"/>
      <c r="L126" s="27"/>
      <c r="M126" s="54"/>
    </row>
    <row r="127" spans="1:13" ht="37.5" customHeight="1">
      <c r="A127" s="26"/>
      <c r="B127" s="168"/>
      <c r="C127" s="26"/>
      <c r="D127" s="356" t="s">
        <v>102</v>
      </c>
      <c r="E127" s="357"/>
      <c r="F127" s="357"/>
      <c r="G127" s="357"/>
      <c r="H127" s="357"/>
      <c r="I127" s="357"/>
      <c r="J127" s="358"/>
      <c r="K127" s="20"/>
      <c r="L127" s="25" t="s">
        <v>11</v>
      </c>
      <c r="M127" s="54"/>
    </row>
    <row r="128" spans="1:13" ht="17.149999999999999" customHeight="1">
      <c r="A128" s="26"/>
      <c r="B128" s="168"/>
      <c r="C128" s="26"/>
      <c r="D128" s="359" t="s">
        <v>101</v>
      </c>
      <c r="E128" s="360"/>
      <c r="F128" s="360"/>
      <c r="G128" s="360"/>
      <c r="H128" s="360"/>
      <c r="I128" s="360"/>
      <c r="J128" s="361"/>
      <c r="K128" s="20"/>
      <c r="L128" s="27"/>
      <c r="M128" s="54"/>
    </row>
    <row r="129" spans="1:14" ht="81" customHeight="1">
      <c r="A129" s="26"/>
      <c r="B129" s="168"/>
      <c r="C129" s="26"/>
      <c r="D129" s="353"/>
      <c r="E129" s="354"/>
      <c r="F129" s="354"/>
      <c r="G129" s="354"/>
      <c r="H129" s="354"/>
      <c r="I129" s="354"/>
      <c r="J129" s="355"/>
      <c r="K129" s="20"/>
      <c r="L129" s="27"/>
      <c r="M129" s="54"/>
    </row>
    <row r="130" spans="1:14" ht="8.5" customHeight="1">
      <c r="A130" s="26"/>
      <c r="B130" s="168"/>
      <c r="C130" s="26"/>
      <c r="D130" s="21"/>
      <c r="E130" s="21"/>
      <c r="F130" s="21"/>
      <c r="G130" s="166"/>
      <c r="H130" s="166"/>
      <c r="I130" s="166"/>
      <c r="J130" s="166"/>
      <c r="K130" s="20"/>
      <c r="L130" s="27"/>
      <c r="M130" s="54"/>
    </row>
    <row r="131" spans="1:14" s="20" customFormat="1" ht="11.15" customHeight="1">
      <c r="A131" s="8"/>
      <c r="B131" s="171"/>
      <c r="C131" s="3"/>
      <c r="D131" s="4"/>
      <c r="E131" s="4"/>
      <c r="F131" s="4"/>
      <c r="G131" s="176"/>
      <c r="H131" s="176"/>
      <c r="I131" s="176"/>
      <c r="J131" s="176"/>
      <c r="K131" s="3"/>
      <c r="L131" s="22"/>
      <c r="M131" s="39"/>
    </row>
    <row r="132" spans="1:14" s="20" customFormat="1" ht="20.149999999999999" customHeight="1">
      <c r="A132" s="15"/>
      <c r="B132" s="352" t="s">
        <v>108</v>
      </c>
      <c r="C132" s="352"/>
      <c r="D132" s="352"/>
      <c r="E132" s="352"/>
      <c r="F132" s="352"/>
      <c r="G132" s="352"/>
      <c r="H132" s="352"/>
      <c r="I132" s="352"/>
      <c r="J132" s="352"/>
      <c r="K132" s="17"/>
      <c r="L132" s="31"/>
      <c r="M132" s="136"/>
    </row>
    <row r="133" spans="1:14" ht="6" customHeight="1">
      <c r="A133" s="8"/>
      <c r="B133" s="199"/>
      <c r="C133" s="8"/>
      <c r="D133" s="4"/>
      <c r="E133" s="4"/>
      <c r="F133" s="4"/>
      <c r="G133" s="176"/>
      <c r="H133" s="176"/>
      <c r="I133" s="176"/>
      <c r="J133" s="176"/>
      <c r="K133" s="3"/>
      <c r="L133" s="22"/>
      <c r="M133" s="46"/>
    </row>
    <row r="134" spans="1:14" ht="46" customHeight="1">
      <c r="A134" s="172">
        <v>10</v>
      </c>
      <c r="B134" s="183" t="s">
        <v>104</v>
      </c>
      <c r="C134" s="26"/>
      <c r="D134" s="10"/>
      <c r="E134" s="305" t="s">
        <v>105</v>
      </c>
      <c r="F134" s="305"/>
      <c r="G134" s="305"/>
      <c r="H134" s="305"/>
      <c r="I134" s="305"/>
      <c r="J134" s="305"/>
      <c r="K134" s="170"/>
      <c r="L134" s="25" t="s">
        <v>11</v>
      </c>
      <c r="M134" s="169" t="s">
        <v>106</v>
      </c>
    </row>
    <row r="135" spans="1:14" ht="6" customHeight="1">
      <c r="A135" s="26"/>
      <c r="B135" s="168"/>
      <c r="C135" s="26"/>
      <c r="D135" s="16"/>
      <c r="E135" s="16"/>
      <c r="F135" s="16"/>
      <c r="G135" s="177"/>
      <c r="H135" s="177"/>
      <c r="I135" s="177"/>
      <c r="J135" s="177"/>
      <c r="K135" s="20"/>
      <c r="L135" s="27"/>
      <c r="M135" s="54"/>
    </row>
    <row r="136" spans="1:14" ht="241.5" customHeight="1">
      <c r="A136" s="26"/>
      <c r="B136" s="170"/>
      <c r="C136" s="34"/>
      <c r="D136" s="297" t="s">
        <v>107</v>
      </c>
      <c r="E136" s="310"/>
      <c r="F136" s="310"/>
      <c r="G136" s="310"/>
      <c r="H136" s="310"/>
      <c r="I136" s="310"/>
      <c r="J136" s="311"/>
      <c r="K136" s="26"/>
      <c r="L136" s="27"/>
      <c r="M136" s="29"/>
    </row>
    <row r="137" spans="1:14" ht="6" customHeight="1">
      <c r="A137" s="15"/>
      <c r="B137" s="182"/>
      <c r="C137" s="15"/>
      <c r="D137" s="16"/>
      <c r="E137" s="16"/>
      <c r="F137" s="16"/>
      <c r="G137" s="177"/>
      <c r="H137" s="177"/>
      <c r="I137" s="177"/>
      <c r="J137" s="177"/>
      <c r="K137" s="17"/>
      <c r="L137" s="32"/>
      <c r="M137" s="43"/>
    </row>
    <row r="138" spans="1:14" s="83" customFormat="1" ht="6" customHeight="1">
      <c r="A138" s="130"/>
      <c r="K138" s="132"/>
      <c r="L138" s="132"/>
      <c r="M138" s="132"/>
    </row>
    <row r="139" spans="1:14" ht="20.149999999999999" customHeight="1">
      <c r="A139" s="15"/>
      <c r="B139" s="352" t="s">
        <v>109</v>
      </c>
      <c r="C139" s="352"/>
      <c r="D139" s="352"/>
      <c r="E139" s="352"/>
      <c r="F139" s="352"/>
      <c r="G139" s="352"/>
      <c r="H139" s="352"/>
      <c r="I139" s="352"/>
      <c r="J139" s="352"/>
      <c r="K139" s="107"/>
      <c r="L139" s="137"/>
      <c r="M139" s="136"/>
    </row>
    <row r="140" spans="1:14" s="20" customFormat="1" ht="6" customHeight="1">
      <c r="A140" s="26"/>
      <c r="B140" s="170"/>
      <c r="C140" s="26"/>
      <c r="D140" s="21"/>
      <c r="E140" s="21"/>
      <c r="F140" s="21"/>
      <c r="G140" s="166"/>
      <c r="H140" s="166"/>
      <c r="I140" s="166"/>
      <c r="J140" s="166"/>
      <c r="L140" s="25"/>
      <c r="M140" s="29"/>
    </row>
    <row r="141" spans="1:14" ht="66" customHeight="1">
      <c r="A141" s="33">
        <v>11</v>
      </c>
      <c r="B141" s="168" t="s">
        <v>128</v>
      </c>
      <c r="C141" s="26"/>
      <c r="D141" s="305" t="s">
        <v>129</v>
      </c>
      <c r="E141" s="305"/>
      <c r="F141" s="305"/>
      <c r="G141" s="305"/>
      <c r="H141" s="305"/>
      <c r="I141" s="305"/>
      <c r="J141" s="305"/>
      <c r="K141" s="20"/>
      <c r="L141" s="25" t="s">
        <v>11</v>
      </c>
      <c r="M141" s="169" t="s">
        <v>130</v>
      </c>
    </row>
    <row r="142" spans="1:14" ht="33.65" customHeight="1">
      <c r="A142" s="26"/>
      <c r="B142" s="168"/>
      <c r="C142" s="26"/>
      <c r="D142" s="179" t="s">
        <v>131</v>
      </c>
      <c r="E142" s="179"/>
      <c r="F142" s="179"/>
      <c r="G142" s="179"/>
      <c r="H142" s="179"/>
      <c r="I142" s="179"/>
      <c r="J142" s="179"/>
      <c r="K142" s="20"/>
      <c r="L142" s="25" t="s">
        <v>11</v>
      </c>
      <c r="M142" s="53"/>
      <c r="N142" s="20"/>
    </row>
    <row r="143" spans="1:14" ht="33.65" customHeight="1">
      <c r="A143" s="26"/>
      <c r="B143" s="168"/>
      <c r="C143" s="26"/>
      <c r="D143" s="325" t="s">
        <v>132</v>
      </c>
      <c r="E143" s="325"/>
      <c r="F143" s="325"/>
      <c r="G143" s="325"/>
      <c r="H143" s="325"/>
      <c r="I143" s="325"/>
      <c r="J143" s="325"/>
      <c r="K143" s="20"/>
      <c r="L143" s="25" t="s">
        <v>11</v>
      </c>
      <c r="M143" s="53"/>
      <c r="N143" s="20"/>
    </row>
    <row r="144" spans="1:14" ht="33.65" customHeight="1">
      <c r="A144" s="26"/>
      <c r="B144" s="168"/>
      <c r="C144" s="26"/>
      <c r="D144" s="325" t="s">
        <v>133</v>
      </c>
      <c r="E144" s="325"/>
      <c r="F144" s="325"/>
      <c r="G144" s="325"/>
      <c r="H144" s="325"/>
      <c r="I144" s="325"/>
      <c r="J144" s="325"/>
      <c r="K144" s="20"/>
      <c r="L144" s="25" t="s">
        <v>11</v>
      </c>
      <c r="M144" s="53"/>
      <c r="N144" s="20"/>
    </row>
    <row r="145" spans="1:14" ht="33.65" customHeight="1">
      <c r="A145" s="26"/>
      <c r="B145" s="168"/>
      <c r="C145" s="26"/>
      <c r="D145" s="325" t="s">
        <v>134</v>
      </c>
      <c r="E145" s="325"/>
      <c r="F145" s="325"/>
      <c r="G145" s="325"/>
      <c r="H145" s="325"/>
      <c r="I145" s="325"/>
      <c r="J145" s="325"/>
      <c r="K145" s="20"/>
      <c r="L145" s="25" t="s">
        <v>11</v>
      </c>
      <c r="M145" s="53"/>
      <c r="N145" s="20"/>
    </row>
    <row r="146" spans="1:14" ht="33.65" customHeight="1">
      <c r="A146" s="26"/>
      <c r="B146" s="168"/>
      <c r="C146" s="26"/>
      <c r="D146" s="325" t="s">
        <v>135</v>
      </c>
      <c r="E146" s="325"/>
      <c r="F146" s="325"/>
      <c r="G146" s="325"/>
      <c r="H146" s="325"/>
      <c r="I146" s="325"/>
      <c r="J146" s="325"/>
      <c r="K146" s="20"/>
      <c r="L146" s="25" t="s">
        <v>11</v>
      </c>
      <c r="M146" s="53"/>
      <c r="N146" s="20"/>
    </row>
    <row r="147" spans="1:14" ht="59.5" customHeight="1">
      <c r="A147" s="26"/>
      <c r="B147" s="168"/>
      <c r="C147" s="26"/>
      <c r="D147" s="438" t="s">
        <v>136</v>
      </c>
      <c r="E147" s="439"/>
      <c r="F147" s="439"/>
      <c r="G147" s="439"/>
      <c r="H147" s="439"/>
      <c r="I147" s="439"/>
      <c r="J147" s="440"/>
      <c r="K147" s="24"/>
      <c r="L147" s="25"/>
      <c r="M147" s="169"/>
    </row>
    <row r="148" spans="1:14" ht="6" customHeight="1">
      <c r="A148" s="26"/>
      <c r="B148" s="168"/>
      <c r="C148" s="26"/>
      <c r="D148" s="58"/>
      <c r="E148" s="58"/>
      <c r="F148" s="58"/>
      <c r="G148" s="59"/>
      <c r="H148" s="59"/>
      <c r="I148" s="59"/>
      <c r="J148" s="59"/>
      <c r="K148" s="20"/>
      <c r="L148" s="27"/>
      <c r="M148" s="169"/>
    </row>
    <row r="149" spans="1:14" s="20" customFormat="1" ht="6" customHeight="1">
      <c r="A149" s="8"/>
      <c r="B149" s="171"/>
      <c r="C149" s="8"/>
      <c r="D149" s="4"/>
      <c r="E149" s="4"/>
      <c r="F149" s="4"/>
      <c r="G149" s="176"/>
      <c r="H149" s="176"/>
      <c r="I149" s="176"/>
      <c r="J149" s="176"/>
      <c r="K149" s="3"/>
      <c r="L149" s="28"/>
      <c r="M149" s="42"/>
    </row>
    <row r="150" spans="1:14" ht="36.65" customHeight="1">
      <c r="A150" s="33">
        <v>12</v>
      </c>
      <c r="B150" s="168" t="s">
        <v>137</v>
      </c>
      <c r="C150" s="26"/>
      <c r="D150" s="305" t="s">
        <v>138</v>
      </c>
      <c r="E150" s="305"/>
      <c r="F150" s="305"/>
      <c r="G150" s="305"/>
      <c r="H150" s="305"/>
      <c r="I150" s="305"/>
      <c r="J150" s="305"/>
      <c r="K150" s="20"/>
      <c r="L150" s="25" t="s">
        <v>11</v>
      </c>
      <c r="M150" s="169" t="s">
        <v>139</v>
      </c>
    </row>
    <row r="151" spans="1:14" ht="6" customHeight="1">
      <c r="A151" s="26"/>
      <c r="B151" s="168"/>
      <c r="C151" s="26"/>
      <c r="D151" s="21"/>
      <c r="E151" s="21"/>
      <c r="F151" s="21"/>
      <c r="G151" s="166"/>
      <c r="H151" s="166"/>
      <c r="I151" s="166"/>
      <c r="J151" s="166"/>
      <c r="K151" s="20"/>
      <c r="L151" s="27"/>
      <c r="M151" s="54"/>
    </row>
    <row r="152" spans="1:14" ht="82" customHeight="1">
      <c r="A152" s="26"/>
      <c r="B152" s="170"/>
      <c r="C152" s="26"/>
      <c r="D152" s="328" t="s">
        <v>967</v>
      </c>
      <c r="E152" s="329"/>
      <c r="F152" s="329"/>
      <c r="G152" s="329"/>
      <c r="H152" s="329"/>
      <c r="I152" s="329"/>
      <c r="J152" s="330"/>
      <c r="K152" s="20"/>
      <c r="L152" s="27"/>
      <c r="M152" s="29"/>
    </row>
    <row r="153" spans="1:14" ht="6" customHeight="1">
      <c r="A153" s="26"/>
      <c r="B153" s="170"/>
      <c r="C153" s="26"/>
      <c r="D153" s="16"/>
      <c r="E153" s="16"/>
      <c r="F153" s="16"/>
      <c r="G153" s="177"/>
      <c r="H153" s="177"/>
      <c r="I153" s="177"/>
      <c r="J153" s="177"/>
      <c r="K153" s="20"/>
      <c r="L153" s="25"/>
      <c r="M153" s="29"/>
    </row>
    <row r="154" spans="1:14" s="60" customFormat="1" ht="17.149999999999999" customHeight="1">
      <c r="A154" s="172"/>
      <c r="B154" s="186"/>
      <c r="C154" s="71"/>
      <c r="D154" s="337" t="s">
        <v>141</v>
      </c>
      <c r="E154" s="338"/>
      <c r="F154" s="338"/>
      <c r="G154" s="338"/>
      <c r="H154" s="338"/>
      <c r="I154" s="338"/>
      <c r="J154" s="339"/>
      <c r="K154" s="66"/>
      <c r="L154" s="68"/>
      <c r="M154" s="66"/>
    </row>
    <row r="155" spans="1:14" s="60" customFormat="1" ht="17.149999999999999" customHeight="1">
      <c r="A155" s="172"/>
      <c r="B155" s="186"/>
      <c r="C155" s="172"/>
      <c r="D155" s="340" t="s">
        <v>143</v>
      </c>
      <c r="E155" s="341"/>
      <c r="F155" s="341"/>
      <c r="G155" s="341"/>
      <c r="H155" s="341"/>
      <c r="I155" s="341"/>
      <c r="J155" s="342"/>
      <c r="K155" s="167"/>
      <c r="L155" s="69"/>
      <c r="M155" s="65"/>
    </row>
    <row r="156" spans="1:14" s="60" customFormat="1" ht="17.149999999999999" customHeight="1">
      <c r="A156" s="172"/>
      <c r="B156" s="186"/>
      <c r="C156" s="172"/>
      <c r="D156" s="343" t="s">
        <v>144</v>
      </c>
      <c r="E156" s="344"/>
      <c r="F156" s="344"/>
      <c r="G156" s="344"/>
      <c r="H156" s="344"/>
      <c r="I156" s="344"/>
      <c r="J156" s="345"/>
      <c r="K156" s="167"/>
      <c r="L156" s="69"/>
      <c r="M156" s="65"/>
    </row>
    <row r="157" spans="1:14" s="60" customFormat="1" ht="17.149999999999999" customHeight="1">
      <c r="A157" s="172"/>
      <c r="B157" s="186"/>
      <c r="C157" s="172"/>
      <c r="D157" s="343" t="s">
        <v>145</v>
      </c>
      <c r="E157" s="344"/>
      <c r="F157" s="344"/>
      <c r="G157" s="344"/>
      <c r="H157" s="344"/>
      <c r="I157" s="344"/>
      <c r="J157" s="345"/>
      <c r="K157" s="167"/>
      <c r="L157" s="69"/>
      <c r="M157" s="65"/>
    </row>
    <row r="158" spans="1:14" s="60" customFormat="1" ht="34" customHeight="1">
      <c r="A158" s="172"/>
      <c r="B158" s="186"/>
      <c r="C158" s="172"/>
      <c r="D158" s="346" t="s">
        <v>998</v>
      </c>
      <c r="E158" s="347"/>
      <c r="F158" s="347"/>
      <c r="G158" s="347"/>
      <c r="H158" s="347"/>
      <c r="I158" s="347"/>
      <c r="J158" s="348"/>
      <c r="K158" s="167"/>
      <c r="L158" s="69"/>
      <c r="M158" s="65"/>
    </row>
    <row r="159" spans="1:14" s="60" customFormat="1" ht="17.149999999999999" customHeight="1">
      <c r="A159" s="172"/>
      <c r="B159" s="186"/>
      <c r="C159" s="172"/>
      <c r="D159" s="343" t="s">
        <v>146</v>
      </c>
      <c r="E159" s="344"/>
      <c r="F159" s="344"/>
      <c r="G159" s="344"/>
      <c r="H159" s="344"/>
      <c r="I159" s="344"/>
      <c r="J159" s="345"/>
      <c r="K159" s="167"/>
      <c r="L159" s="69"/>
      <c r="M159" s="65"/>
    </row>
    <row r="160" spans="1:14" s="60" customFormat="1" ht="17.149999999999999" customHeight="1">
      <c r="A160" s="172"/>
      <c r="B160" s="186"/>
      <c r="C160" s="172"/>
      <c r="D160" s="343" t="s">
        <v>147</v>
      </c>
      <c r="E160" s="344"/>
      <c r="F160" s="344"/>
      <c r="G160" s="344"/>
      <c r="H160" s="344"/>
      <c r="I160" s="344"/>
      <c r="J160" s="345"/>
      <c r="K160" s="167"/>
      <c r="L160" s="69"/>
      <c r="M160" s="65"/>
    </row>
    <row r="161" spans="1:13" s="60" customFormat="1" ht="33" customHeight="1">
      <c r="A161" s="172"/>
      <c r="B161" s="186"/>
      <c r="C161" s="172"/>
      <c r="D161" s="346" t="s">
        <v>379</v>
      </c>
      <c r="E161" s="347"/>
      <c r="F161" s="347"/>
      <c r="G161" s="347"/>
      <c r="H161" s="347"/>
      <c r="I161" s="347"/>
      <c r="J161" s="348"/>
      <c r="K161" s="167"/>
      <c r="L161" s="69"/>
      <c r="M161" s="65"/>
    </row>
    <row r="162" spans="1:13" s="60" customFormat="1" ht="17.149999999999999" customHeight="1">
      <c r="A162" s="172"/>
      <c r="B162" s="186"/>
      <c r="C162" s="172"/>
      <c r="D162" s="343" t="s">
        <v>148</v>
      </c>
      <c r="E162" s="344"/>
      <c r="F162" s="344"/>
      <c r="G162" s="344"/>
      <c r="H162" s="344"/>
      <c r="I162" s="344"/>
      <c r="J162" s="345"/>
      <c r="K162" s="167"/>
      <c r="L162" s="69"/>
      <c r="M162" s="65"/>
    </row>
    <row r="163" spans="1:13" s="60" customFormat="1" ht="37.5" customHeight="1">
      <c r="A163" s="172"/>
      <c r="B163" s="186"/>
      <c r="C163" s="172"/>
      <c r="D163" s="349" t="s">
        <v>149</v>
      </c>
      <c r="E163" s="350"/>
      <c r="F163" s="350"/>
      <c r="G163" s="350"/>
      <c r="H163" s="350"/>
      <c r="I163" s="350"/>
      <c r="J163" s="351"/>
      <c r="K163" s="167"/>
      <c r="L163" s="69"/>
      <c r="M163" s="65"/>
    </row>
    <row r="164" spans="1:13" ht="13" customHeight="1">
      <c r="A164" s="26"/>
      <c r="B164" s="168"/>
      <c r="C164" s="26"/>
      <c r="D164" s="334" t="s">
        <v>142</v>
      </c>
      <c r="E164" s="335"/>
      <c r="F164" s="335"/>
      <c r="G164" s="335"/>
      <c r="H164" s="335"/>
      <c r="I164" s="335"/>
      <c r="J164" s="336"/>
      <c r="K164" s="166"/>
      <c r="L164" s="169"/>
      <c r="M164" s="166"/>
    </row>
    <row r="165" spans="1:13" ht="189" customHeight="1">
      <c r="A165" s="26"/>
      <c r="B165" s="168"/>
      <c r="C165" s="26"/>
      <c r="D165" s="331" t="s">
        <v>377</v>
      </c>
      <c r="E165" s="332"/>
      <c r="F165" s="332"/>
      <c r="G165" s="332"/>
      <c r="H165" s="332"/>
      <c r="I165" s="332"/>
      <c r="J165" s="333"/>
      <c r="K165" s="166"/>
      <c r="L165" s="169"/>
      <c r="M165" s="29"/>
    </row>
    <row r="166" spans="1:13" ht="13" customHeight="1">
      <c r="A166" s="26"/>
      <c r="B166" s="168"/>
      <c r="C166" s="26"/>
      <c r="D166" s="179"/>
      <c r="E166" s="363"/>
      <c r="F166" s="363"/>
      <c r="G166" s="363"/>
      <c r="H166" s="363"/>
      <c r="I166" s="166"/>
      <c r="J166" s="166"/>
      <c r="K166" s="166"/>
      <c r="L166" s="169"/>
      <c r="M166" s="166"/>
    </row>
    <row r="167" spans="1:13" ht="123" customHeight="1">
      <c r="A167" s="26"/>
      <c r="B167" s="168"/>
      <c r="C167" s="26"/>
      <c r="D167" s="300" t="s">
        <v>150</v>
      </c>
      <c r="E167" s="312"/>
      <c r="F167" s="312"/>
      <c r="G167" s="312"/>
      <c r="H167" s="312"/>
      <c r="I167" s="312"/>
      <c r="J167" s="313"/>
      <c r="K167" s="67"/>
      <c r="L167" s="169"/>
      <c r="M167" s="29"/>
    </row>
    <row r="168" spans="1:13" ht="9" customHeight="1">
      <c r="A168" s="26"/>
      <c r="B168" s="168"/>
      <c r="C168" s="26"/>
      <c r="D168" s="184"/>
      <c r="E168" s="21"/>
      <c r="F168" s="21"/>
      <c r="G168" s="21"/>
      <c r="H168" s="21"/>
      <c r="I168" s="21"/>
      <c r="J168" s="21"/>
      <c r="K168" s="166"/>
      <c r="L168" s="38"/>
      <c r="M168" s="29"/>
    </row>
    <row r="169" spans="1:13" ht="6" customHeight="1">
      <c r="A169" s="8"/>
      <c r="B169" s="199"/>
      <c r="C169" s="8"/>
      <c r="D169" s="4"/>
      <c r="E169" s="4"/>
      <c r="F169" s="4"/>
      <c r="G169" s="176"/>
      <c r="H169" s="176"/>
      <c r="I169" s="176"/>
      <c r="J169" s="176"/>
      <c r="K169" s="3"/>
      <c r="L169" s="22"/>
      <c r="M169" s="39"/>
    </row>
    <row r="170" spans="1:13" ht="20.149999999999999" customHeight="1">
      <c r="A170" s="26">
        <v>13</v>
      </c>
      <c r="B170" s="296" t="s">
        <v>151</v>
      </c>
      <c r="C170" s="26"/>
      <c r="D170" s="10" t="s">
        <v>12</v>
      </c>
      <c r="E170" s="304" t="s">
        <v>152</v>
      </c>
      <c r="F170" s="304"/>
      <c r="G170" s="304"/>
      <c r="H170" s="304"/>
      <c r="I170" s="304"/>
      <c r="J170" s="304"/>
      <c r="K170" s="170"/>
      <c r="L170" s="25"/>
      <c r="M170" s="29"/>
    </row>
    <row r="171" spans="1:13" ht="106" customHeight="1">
      <c r="A171" s="172"/>
      <c r="B171" s="296"/>
      <c r="C171" s="26"/>
      <c r="D171" s="10"/>
      <c r="E171" s="305" t="s">
        <v>153</v>
      </c>
      <c r="F171" s="305"/>
      <c r="G171" s="305"/>
      <c r="H171" s="305"/>
      <c r="I171" s="305"/>
      <c r="J171" s="305"/>
      <c r="K171" s="170"/>
      <c r="L171" s="25" t="s">
        <v>11</v>
      </c>
      <c r="M171" s="29" t="s">
        <v>872</v>
      </c>
    </row>
    <row r="172" spans="1:13" ht="6" customHeight="1">
      <c r="A172" s="26"/>
      <c r="B172" s="168"/>
      <c r="C172" s="26"/>
      <c r="D172" s="16"/>
      <c r="E172" s="16"/>
      <c r="F172" s="16"/>
      <c r="G172" s="177"/>
      <c r="H172" s="177"/>
      <c r="I172" s="177"/>
      <c r="J172" s="177"/>
      <c r="K172" s="20"/>
      <c r="L172" s="27"/>
      <c r="M172" s="47"/>
    </row>
    <row r="173" spans="1:13" ht="74.150000000000006" customHeight="1">
      <c r="A173" s="26"/>
      <c r="B173" s="170"/>
      <c r="C173" s="34"/>
      <c r="D173" s="297" t="s">
        <v>154</v>
      </c>
      <c r="E173" s="310"/>
      <c r="F173" s="310"/>
      <c r="G173" s="310"/>
      <c r="H173" s="310"/>
      <c r="I173" s="310"/>
      <c r="J173" s="311"/>
      <c r="K173" s="26"/>
      <c r="L173" s="27"/>
      <c r="M173" s="29"/>
    </row>
    <row r="174" spans="1:13" ht="6" customHeight="1">
      <c r="A174" s="26"/>
      <c r="B174" s="168"/>
      <c r="C174" s="26"/>
      <c r="D174" s="21"/>
      <c r="E174" s="21"/>
      <c r="F174" s="21"/>
      <c r="G174" s="166"/>
      <c r="H174" s="166"/>
      <c r="I174" s="166"/>
      <c r="J174" s="166"/>
      <c r="K174" s="20"/>
      <c r="L174" s="27"/>
      <c r="M174" s="47"/>
    </row>
    <row r="175" spans="1:13" ht="102.65" customHeight="1">
      <c r="A175" s="26"/>
      <c r="B175" s="170"/>
      <c r="C175" s="26"/>
      <c r="D175" s="300" t="s">
        <v>968</v>
      </c>
      <c r="E175" s="312"/>
      <c r="F175" s="312"/>
      <c r="G175" s="312"/>
      <c r="H175" s="312"/>
      <c r="I175" s="312"/>
      <c r="J175" s="313"/>
      <c r="K175" s="20"/>
      <c r="L175" s="27"/>
      <c r="M175" s="29"/>
    </row>
    <row r="176" spans="1:13" ht="6" customHeight="1">
      <c r="A176" s="26"/>
      <c r="B176" s="168"/>
      <c r="C176" s="15"/>
      <c r="D176" s="16"/>
      <c r="E176" s="16"/>
      <c r="F176" s="16"/>
      <c r="G176" s="177"/>
      <c r="H176" s="177"/>
      <c r="I176" s="177"/>
      <c r="J176" s="177"/>
      <c r="K176" s="17"/>
      <c r="L176" s="31"/>
      <c r="M176" s="48"/>
    </row>
    <row r="177" spans="1:13" ht="20.149999999999999" customHeight="1">
      <c r="A177" s="172"/>
      <c r="B177" s="326"/>
      <c r="C177" s="26"/>
      <c r="D177" s="10" t="s">
        <v>60</v>
      </c>
      <c r="E177" s="304" t="s">
        <v>155</v>
      </c>
      <c r="F177" s="304"/>
      <c r="G177" s="304"/>
      <c r="H177" s="304"/>
      <c r="I177" s="304"/>
      <c r="J177" s="304"/>
      <c r="K177" s="170"/>
      <c r="L177" s="25"/>
      <c r="M177" s="169"/>
    </row>
    <row r="178" spans="1:13" ht="49.5" customHeight="1">
      <c r="A178" s="172"/>
      <c r="B178" s="326"/>
      <c r="C178" s="26"/>
      <c r="D178" s="178"/>
      <c r="E178" s="305" t="s">
        <v>156</v>
      </c>
      <c r="F178" s="305"/>
      <c r="G178" s="305"/>
      <c r="H178" s="305"/>
      <c r="I178" s="305"/>
      <c r="J178" s="305"/>
      <c r="K178" s="170"/>
      <c r="L178" s="25" t="s">
        <v>11</v>
      </c>
      <c r="M178" s="169" t="s">
        <v>157</v>
      </c>
    </row>
    <row r="179" spans="1:13" ht="6" customHeight="1">
      <c r="A179" s="26"/>
      <c r="B179" s="168"/>
      <c r="C179" s="26"/>
      <c r="D179" s="16"/>
      <c r="E179" s="16"/>
      <c r="F179" s="16"/>
      <c r="G179" s="177"/>
      <c r="H179" s="177"/>
      <c r="I179" s="177"/>
      <c r="J179" s="177"/>
      <c r="K179" s="20"/>
      <c r="L179" s="27"/>
      <c r="M179" s="54"/>
    </row>
    <row r="180" spans="1:13" ht="115.5" customHeight="1">
      <c r="A180" s="26"/>
      <c r="B180" s="170"/>
      <c r="C180" s="34"/>
      <c r="D180" s="297" t="s">
        <v>158</v>
      </c>
      <c r="E180" s="310"/>
      <c r="F180" s="310"/>
      <c r="G180" s="310"/>
      <c r="H180" s="310"/>
      <c r="I180" s="310"/>
      <c r="J180" s="311"/>
      <c r="K180" s="26"/>
      <c r="L180" s="27"/>
      <c r="M180" s="29"/>
    </row>
    <row r="181" spans="1:13" ht="6" customHeight="1">
      <c r="A181" s="26"/>
      <c r="B181" s="168"/>
      <c r="C181" s="26"/>
      <c r="D181" s="21"/>
      <c r="E181" s="21"/>
      <c r="F181" s="21"/>
      <c r="G181" s="166"/>
      <c r="H181" s="166"/>
      <c r="I181" s="166"/>
      <c r="J181" s="166"/>
      <c r="K181" s="20"/>
      <c r="L181" s="27"/>
      <c r="M181" s="54"/>
    </row>
    <row r="182" spans="1:13" ht="93" customHeight="1">
      <c r="A182" s="26"/>
      <c r="B182" s="170"/>
      <c r="C182" s="26"/>
      <c r="D182" s="300" t="s">
        <v>969</v>
      </c>
      <c r="E182" s="312"/>
      <c r="F182" s="312"/>
      <c r="G182" s="312"/>
      <c r="H182" s="312"/>
      <c r="I182" s="312"/>
      <c r="J182" s="313"/>
      <c r="K182" s="20"/>
      <c r="L182" s="27"/>
      <c r="M182" s="29"/>
    </row>
    <row r="183" spans="1:13" ht="6" customHeight="1">
      <c r="A183" s="26"/>
      <c r="B183" s="170"/>
      <c r="C183" s="26"/>
      <c r="D183" s="21"/>
      <c r="E183" s="21"/>
      <c r="F183" s="21"/>
      <c r="G183" s="166"/>
      <c r="H183" s="166"/>
      <c r="I183" s="166"/>
      <c r="J183" s="166"/>
      <c r="K183" s="20"/>
      <c r="L183" s="27"/>
      <c r="M183" s="47"/>
    </row>
    <row r="184" spans="1:13" ht="6" customHeight="1">
      <c r="A184" s="8"/>
      <c r="B184" s="199"/>
      <c r="C184" s="8"/>
      <c r="D184" s="4"/>
      <c r="E184" s="4"/>
      <c r="F184" s="4"/>
      <c r="G184" s="176"/>
      <c r="H184" s="176"/>
      <c r="I184" s="176"/>
      <c r="J184" s="176"/>
      <c r="K184" s="3"/>
      <c r="L184" s="22"/>
      <c r="M184" s="46"/>
    </row>
    <row r="185" spans="1:13" ht="20.149999999999999" customHeight="1">
      <c r="A185" s="26">
        <v>14</v>
      </c>
      <c r="B185" s="296" t="s">
        <v>159</v>
      </c>
      <c r="C185" s="26"/>
      <c r="D185" s="10" t="s">
        <v>12</v>
      </c>
      <c r="E185" s="304" t="s">
        <v>160</v>
      </c>
      <c r="F185" s="304"/>
      <c r="G185" s="304"/>
      <c r="H185" s="304"/>
      <c r="I185" s="304"/>
      <c r="J185" s="304"/>
      <c r="K185" s="170"/>
      <c r="L185" s="25"/>
      <c r="M185" s="169"/>
    </row>
    <row r="186" spans="1:13" ht="48" customHeight="1">
      <c r="A186" s="172"/>
      <c r="B186" s="296"/>
      <c r="C186" s="26"/>
      <c r="D186" s="10"/>
      <c r="E186" s="305" t="s">
        <v>161</v>
      </c>
      <c r="F186" s="305"/>
      <c r="G186" s="305"/>
      <c r="H186" s="305"/>
      <c r="I186" s="305"/>
      <c r="J186" s="305"/>
      <c r="K186" s="170"/>
      <c r="L186" s="25" t="s">
        <v>11</v>
      </c>
      <c r="M186" s="169" t="s">
        <v>162</v>
      </c>
    </row>
    <row r="187" spans="1:13" ht="6" customHeight="1">
      <c r="A187" s="26"/>
      <c r="B187" s="168"/>
      <c r="C187" s="26"/>
      <c r="D187" s="16"/>
      <c r="E187" s="16"/>
      <c r="F187" s="16"/>
      <c r="G187" s="177"/>
      <c r="H187" s="177"/>
      <c r="I187" s="177"/>
      <c r="J187" s="177"/>
      <c r="K187" s="20"/>
      <c r="L187" s="27"/>
      <c r="M187" s="54"/>
    </row>
    <row r="188" spans="1:13" ht="74.150000000000006" customHeight="1">
      <c r="A188" s="26"/>
      <c r="B188" s="170"/>
      <c r="C188" s="34"/>
      <c r="D188" s="297" t="s">
        <v>163</v>
      </c>
      <c r="E188" s="310"/>
      <c r="F188" s="310"/>
      <c r="G188" s="310"/>
      <c r="H188" s="310"/>
      <c r="I188" s="310"/>
      <c r="J188" s="311"/>
      <c r="K188" s="26"/>
      <c r="L188" s="27"/>
      <c r="M188" s="29"/>
    </row>
    <row r="189" spans="1:13" ht="6" customHeight="1">
      <c r="A189" s="26"/>
      <c r="B189" s="168"/>
      <c r="C189" s="26"/>
      <c r="D189" s="21"/>
      <c r="E189" s="21"/>
      <c r="F189" s="21"/>
      <c r="G189" s="166"/>
      <c r="H189" s="166"/>
      <c r="I189" s="166"/>
      <c r="J189" s="166"/>
      <c r="K189" s="20"/>
      <c r="L189" s="27"/>
      <c r="M189" s="54"/>
    </row>
    <row r="190" spans="1:13" ht="71.5" customHeight="1">
      <c r="A190" s="26"/>
      <c r="B190" s="170"/>
      <c r="C190" s="26"/>
      <c r="D190" s="300" t="s">
        <v>164</v>
      </c>
      <c r="E190" s="312"/>
      <c r="F190" s="312"/>
      <c r="G190" s="312"/>
      <c r="H190" s="312"/>
      <c r="I190" s="312"/>
      <c r="J190" s="313"/>
      <c r="K190" s="20"/>
      <c r="L190" s="27"/>
      <c r="M190" s="29"/>
    </row>
    <row r="191" spans="1:13" ht="6" customHeight="1">
      <c r="A191" s="26"/>
      <c r="B191" s="168"/>
      <c r="C191" s="15"/>
      <c r="D191" s="16"/>
      <c r="E191" s="16"/>
      <c r="F191" s="16"/>
      <c r="G191" s="177"/>
      <c r="H191" s="177"/>
      <c r="I191" s="177"/>
      <c r="J191" s="177"/>
      <c r="K191" s="17"/>
      <c r="L191" s="31"/>
      <c r="M191" s="48"/>
    </row>
    <row r="192" spans="1:13" ht="20.149999999999999" customHeight="1">
      <c r="A192" s="172"/>
      <c r="B192" s="326"/>
      <c r="C192" s="26"/>
      <c r="D192" s="10" t="s">
        <v>60</v>
      </c>
      <c r="E192" s="304" t="s">
        <v>167</v>
      </c>
      <c r="F192" s="304"/>
      <c r="G192" s="304"/>
      <c r="H192" s="304"/>
      <c r="I192" s="304"/>
      <c r="J192" s="304"/>
      <c r="K192" s="170"/>
      <c r="L192" s="25"/>
      <c r="M192" s="169"/>
    </row>
    <row r="193" spans="1:13" ht="36" customHeight="1">
      <c r="A193" s="172"/>
      <c r="B193" s="326"/>
      <c r="C193" s="26"/>
      <c r="D193" s="178"/>
      <c r="E193" s="305" t="s">
        <v>170</v>
      </c>
      <c r="F193" s="305"/>
      <c r="G193" s="305"/>
      <c r="H193" s="305"/>
      <c r="I193" s="305"/>
      <c r="J193" s="305"/>
      <c r="K193" s="170"/>
      <c r="L193" s="25" t="s">
        <v>11</v>
      </c>
      <c r="M193" s="169" t="s">
        <v>173</v>
      </c>
    </row>
    <row r="194" spans="1:13" ht="6" customHeight="1">
      <c r="A194" s="26"/>
      <c r="B194" s="168"/>
      <c r="C194" s="26"/>
      <c r="D194" s="16"/>
      <c r="E194" s="16"/>
      <c r="F194" s="16"/>
      <c r="G194" s="177"/>
      <c r="H194" s="177"/>
      <c r="I194" s="177"/>
      <c r="J194" s="177"/>
      <c r="K194" s="20"/>
      <c r="L194" s="27"/>
      <c r="M194" s="54"/>
    </row>
    <row r="195" spans="1:13" ht="20.149999999999999" customHeight="1">
      <c r="A195" s="172"/>
      <c r="B195" s="326"/>
      <c r="C195" s="8"/>
      <c r="D195" s="10" t="s">
        <v>165</v>
      </c>
      <c r="E195" s="304" t="s">
        <v>168</v>
      </c>
      <c r="F195" s="304"/>
      <c r="G195" s="304"/>
      <c r="H195" s="304"/>
      <c r="I195" s="304"/>
      <c r="J195" s="304"/>
      <c r="K195" s="171"/>
      <c r="L195" s="28"/>
      <c r="M195" s="37"/>
    </row>
    <row r="196" spans="1:13" ht="49.5" customHeight="1">
      <c r="A196" s="172"/>
      <c r="B196" s="326"/>
      <c r="C196" s="26"/>
      <c r="D196" s="178"/>
      <c r="E196" s="305" t="s">
        <v>171</v>
      </c>
      <c r="F196" s="305"/>
      <c r="G196" s="305"/>
      <c r="H196" s="305"/>
      <c r="I196" s="305"/>
      <c r="J196" s="305"/>
      <c r="K196" s="170"/>
      <c r="L196" s="25" t="s">
        <v>11</v>
      </c>
      <c r="M196" s="169" t="s">
        <v>174</v>
      </c>
    </row>
    <row r="197" spans="1:13" ht="6" customHeight="1">
      <c r="A197" s="26"/>
      <c r="B197" s="168"/>
      <c r="C197" s="26"/>
      <c r="D197" s="16"/>
      <c r="E197" s="16"/>
      <c r="F197" s="16"/>
      <c r="G197" s="177"/>
      <c r="H197" s="177"/>
      <c r="I197" s="177"/>
      <c r="J197" s="177"/>
      <c r="K197" s="17"/>
      <c r="L197" s="31"/>
      <c r="M197" s="48"/>
    </row>
    <row r="198" spans="1:13" ht="20.149999999999999" customHeight="1">
      <c r="A198" s="172"/>
      <c r="B198" s="326"/>
      <c r="C198" s="8"/>
      <c r="D198" s="10" t="s">
        <v>166</v>
      </c>
      <c r="E198" s="304" t="s">
        <v>169</v>
      </c>
      <c r="F198" s="304"/>
      <c r="G198" s="304"/>
      <c r="H198" s="304"/>
      <c r="I198" s="304"/>
      <c r="J198" s="304"/>
      <c r="K198" s="170"/>
      <c r="L198" s="25"/>
      <c r="M198" s="169"/>
    </row>
    <row r="199" spans="1:13" ht="49.5" customHeight="1">
      <c r="A199" s="172"/>
      <c r="B199" s="326"/>
      <c r="C199" s="26"/>
      <c r="D199" s="178"/>
      <c r="E199" s="305" t="s">
        <v>172</v>
      </c>
      <c r="F199" s="305"/>
      <c r="G199" s="305"/>
      <c r="H199" s="305"/>
      <c r="I199" s="305"/>
      <c r="J199" s="305"/>
      <c r="K199" s="170"/>
      <c r="L199" s="25" t="s">
        <v>11</v>
      </c>
      <c r="M199" s="169" t="s">
        <v>175</v>
      </c>
    </row>
    <row r="200" spans="1:13" ht="6" customHeight="1">
      <c r="A200" s="26"/>
      <c r="B200" s="168"/>
      <c r="C200" s="26"/>
      <c r="D200" s="16"/>
      <c r="E200" s="16"/>
      <c r="F200" s="16"/>
      <c r="G200" s="177"/>
      <c r="H200" s="177"/>
      <c r="I200" s="177"/>
      <c r="J200" s="177"/>
      <c r="K200" s="20"/>
      <c r="L200" s="27"/>
      <c r="M200" s="54"/>
    </row>
    <row r="201" spans="1:13" ht="11.15" customHeight="1">
      <c r="A201" s="2"/>
      <c r="B201" s="61"/>
      <c r="C201" s="8"/>
      <c r="D201" s="10"/>
      <c r="E201" s="304"/>
      <c r="F201" s="304"/>
      <c r="G201" s="304"/>
      <c r="H201" s="304"/>
      <c r="I201" s="304"/>
      <c r="J201" s="304"/>
      <c r="K201" s="171"/>
      <c r="L201" s="28"/>
      <c r="M201" s="37"/>
    </row>
    <row r="202" spans="1:13" ht="30.65" customHeight="1">
      <c r="A202" s="26">
        <v>15</v>
      </c>
      <c r="B202" s="168" t="s">
        <v>176</v>
      </c>
      <c r="C202" s="26"/>
      <c r="D202" s="178"/>
      <c r="E202" s="305" t="s">
        <v>177</v>
      </c>
      <c r="F202" s="305"/>
      <c r="G202" s="305"/>
      <c r="H202" s="305"/>
      <c r="I202" s="305"/>
      <c r="J202" s="305"/>
      <c r="K202" s="170"/>
      <c r="L202" s="25" t="s">
        <v>11</v>
      </c>
      <c r="M202" s="169" t="s">
        <v>178</v>
      </c>
    </row>
    <row r="203" spans="1:13" ht="6" customHeight="1">
      <c r="A203" s="26"/>
      <c r="B203" s="168"/>
      <c r="C203" s="26"/>
      <c r="D203" s="16"/>
      <c r="E203" s="16"/>
      <c r="F203" s="16"/>
      <c r="G203" s="177"/>
      <c r="H203" s="177"/>
      <c r="I203" s="177"/>
      <c r="J203" s="177"/>
      <c r="K203" s="20"/>
      <c r="L203" s="27"/>
      <c r="M203" s="54"/>
    </row>
    <row r="204" spans="1:13" ht="111.65" customHeight="1">
      <c r="A204" s="26"/>
      <c r="B204" s="170"/>
      <c r="C204" s="34"/>
      <c r="D204" s="297" t="s">
        <v>179</v>
      </c>
      <c r="E204" s="310"/>
      <c r="F204" s="310"/>
      <c r="G204" s="310"/>
      <c r="H204" s="310"/>
      <c r="I204" s="310"/>
      <c r="J204" s="311"/>
      <c r="K204" s="26"/>
      <c r="L204" s="27"/>
      <c r="M204" s="29"/>
    </row>
    <row r="205" spans="1:13" ht="6" customHeight="1">
      <c r="A205" s="26"/>
      <c r="B205" s="168"/>
      <c r="C205" s="26"/>
      <c r="D205" s="21"/>
      <c r="E205" s="21"/>
      <c r="F205" s="21"/>
      <c r="G205" s="166"/>
      <c r="H205" s="166"/>
      <c r="I205" s="166"/>
      <c r="J205" s="166"/>
      <c r="K205" s="20"/>
      <c r="L205" s="27"/>
      <c r="M205" s="54"/>
    </row>
    <row r="206" spans="1:13" ht="11.15" customHeight="1">
      <c r="A206" s="2"/>
      <c r="B206" s="61"/>
      <c r="C206" s="8"/>
      <c r="D206" s="55"/>
      <c r="E206" s="303"/>
      <c r="F206" s="303"/>
      <c r="G206" s="303"/>
      <c r="H206" s="303"/>
      <c r="I206" s="303"/>
      <c r="J206" s="303"/>
      <c r="K206" s="171"/>
      <c r="L206" s="28"/>
      <c r="M206" s="37"/>
    </row>
    <row r="207" spans="1:13" ht="47.15" customHeight="1">
      <c r="A207" s="26">
        <v>16</v>
      </c>
      <c r="B207" s="168" t="s">
        <v>180</v>
      </c>
      <c r="C207" s="26"/>
      <c r="D207" s="178"/>
      <c r="E207" s="305" t="s">
        <v>273</v>
      </c>
      <c r="F207" s="305"/>
      <c r="G207" s="305"/>
      <c r="H207" s="305"/>
      <c r="I207" s="305"/>
      <c r="J207" s="305"/>
      <c r="K207" s="170"/>
      <c r="L207" s="25" t="s">
        <v>11</v>
      </c>
      <c r="M207" s="169" t="s">
        <v>181</v>
      </c>
    </row>
    <row r="208" spans="1:13" ht="6" customHeight="1">
      <c r="A208" s="26"/>
      <c r="B208" s="170"/>
      <c r="C208" s="26"/>
      <c r="D208" s="21"/>
      <c r="E208" s="21"/>
      <c r="F208" s="21"/>
      <c r="G208" s="166"/>
      <c r="H208" s="166"/>
      <c r="I208" s="166"/>
      <c r="J208" s="166"/>
      <c r="K208" s="20"/>
      <c r="L208" s="27"/>
      <c r="M208" s="47"/>
    </row>
    <row r="209" spans="1:13" ht="7.5" customHeight="1">
      <c r="A209" s="2"/>
      <c r="B209" s="61"/>
      <c r="C209" s="8"/>
      <c r="D209" s="55"/>
      <c r="E209" s="303"/>
      <c r="F209" s="303"/>
      <c r="G209" s="303"/>
      <c r="H209" s="303"/>
      <c r="I209" s="303"/>
      <c r="J209" s="303"/>
      <c r="K209" s="171"/>
      <c r="L209" s="28"/>
      <c r="M209" s="37"/>
    </row>
    <row r="210" spans="1:13" ht="64" customHeight="1">
      <c r="A210" s="26">
        <v>17</v>
      </c>
      <c r="B210" s="168" t="s">
        <v>804</v>
      </c>
      <c r="C210" s="26"/>
      <c r="D210" s="178"/>
      <c r="E210" s="305" t="s">
        <v>182</v>
      </c>
      <c r="F210" s="305"/>
      <c r="G210" s="305"/>
      <c r="H210" s="305"/>
      <c r="I210" s="305"/>
      <c r="J210" s="305"/>
      <c r="K210" s="170"/>
      <c r="L210" s="25" t="s">
        <v>11</v>
      </c>
      <c r="M210" s="169" t="s">
        <v>183</v>
      </c>
    </row>
    <row r="211" spans="1:13" ht="6" customHeight="1">
      <c r="A211" s="26"/>
      <c r="B211" s="170"/>
      <c r="C211" s="26"/>
      <c r="D211" s="21"/>
      <c r="E211" s="21"/>
      <c r="F211" s="21"/>
      <c r="G211" s="166"/>
      <c r="H211" s="166"/>
      <c r="I211" s="166"/>
      <c r="J211" s="166"/>
      <c r="K211" s="20"/>
      <c r="L211" s="27"/>
      <c r="M211" s="47"/>
    </row>
    <row r="212" spans="1:13" ht="6.65" customHeight="1">
      <c r="A212" s="2"/>
      <c r="B212" s="61"/>
      <c r="C212" s="8"/>
      <c r="D212" s="55"/>
      <c r="E212" s="303"/>
      <c r="F212" s="303"/>
      <c r="G212" s="303"/>
      <c r="H212" s="303"/>
      <c r="I212" s="303"/>
      <c r="J212" s="303"/>
      <c r="K212" s="171"/>
      <c r="L212" s="28"/>
      <c r="M212" s="37"/>
    </row>
    <row r="213" spans="1:13" ht="47.15" customHeight="1">
      <c r="A213" s="26">
        <v>18</v>
      </c>
      <c r="B213" s="168" t="s">
        <v>805</v>
      </c>
      <c r="C213" s="26"/>
      <c r="D213" s="178"/>
      <c r="E213" s="305" t="s">
        <v>184</v>
      </c>
      <c r="F213" s="305"/>
      <c r="G213" s="305"/>
      <c r="H213" s="305"/>
      <c r="I213" s="305"/>
      <c r="J213" s="305"/>
      <c r="K213" s="170"/>
      <c r="L213" s="25" t="s">
        <v>11</v>
      </c>
      <c r="M213" s="169" t="s">
        <v>185</v>
      </c>
    </row>
    <row r="214" spans="1:13" ht="6" customHeight="1">
      <c r="A214" s="26"/>
      <c r="B214" s="170"/>
      <c r="C214" s="26"/>
      <c r="D214" s="21"/>
      <c r="E214" s="21"/>
      <c r="F214" s="21"/>
      <c r="G214" s="166"/>
      <c r="H214" s="166"/>
      <c r="I214" s="166"/>
      <c r="J214" s="166"/>
      <c r="K214" s="20"/>
      <c r="L214" s="27"/>
      <c r="M214" s="47"/>
    </row>
    <row r="215" spans="1:13" ht="7" customHeight="1">
      <c r="A215" s="2"/>
      <c r="B215" s="61"/>
      <c r="C215" s="8"/>
      <c r="D215" s="55"/>
      <c r="E215" s="303"/>
      <c r="F215" s="303"/>
      <c r="G215" s="303"/>
      <c r="H215" s="303"/>
      <c r="I215" s="303"/>
      <c r="J215" s="303"/>
      <c r="K215" s="171"/>
      <c r="L215" s="28"/>
      <c r="M215" s="37"/>
    </row>
    <row r="216" spans="1:13" ht="20.149999999999999" customHeight="1">
      <c r="A216" s="26">
        <v>19</v>
      </c>
      <c r="B216" s="296" t="s">
        <v>806</v>
      </c>
      <c r="C216" s="26"/>
      <c r="D216" s="10" t="s">
        <v>12</v>
      </c>
      <c r="E216" s="304" t="s">
        <v>186</v>
      </c>
      <c r="F216" s="304"/>
      <c r="G216" s="304"/>
      <c r="H216" s="304"/>
      <c r="I216" s="304"/>
      <c r="J216" s="304"/>
      <c r="K216" s="170"/>
      <c r="L216" s="25"/>
      <c r="M216" s="169"/>
    </row>
    <row r="217" spans="1:13" ht="55.5" customHeight="1">
      <c r="A217" s="172"/>
      <c r="B217" s="296"/>
      <c r="C217" s="26"/>
      <c r="D217" s="178"/>
      <c r="E217" s="305" t="s">
        <v>272</v>
      </c>
      <c r="F217" s="305"/>
      <c r="G217" s="305"/>
      <c r="H217" s="305"/>
      <c r="I217" s="305"/>
      <c r="J217" s="305"/>
      <c r="K217" s="170"/>
      <c r="L217" s="25" t="s">
        <v>11</v>
      </c>
      <c r="M217" s="169" t="s">
        <v>188</v>
      </c>
    </row>
    <row r="218" spans="1:13" ht="20.149999999999999" customHeight="1">
      <c r="A218" s="172"/>
      <c r="B218" s="326"/>
      <c r="C218" s="8"/>
      <c r="D218" s="55" t="s">
        <v>60</v>
      </c>
      <c r="E218" s="303" t="s">
        <v>187</v>
      </c>
      <c r="F218" s="303"/>
      <c r="G218" s="303"/>
      <c r="H218" s="303"/>
      <c r="I218" s="303"/>
      <c r="J218" s="303"/>
      <c r="K218" s="171"/>
      <c r="L218" s="28"/>
      <c r="M218" s="37"/>
    </row>
    <row r="219" spans="1:13" ht="49" customHeight="1">
      <c r="A219" s="172"/>
      <c r="B219" s="326"/>
      <c r="C219" s="26"/>
      <c r="D219" s="178"/>
      <c r="E219" s="305" t="s">
        <v>271</v>
      </c>
      <c r="F219" s="305"/>
      <c r="G219" s="305"/>
      <c r="H219" s="305"/>
      <c r="I219" s="305"/>
      <c r="J219" s="305"/>
      <c r="K219" s="170"/>
      <c r="L219" s="25" t="s">
        <v>11</v>
      </c>
      <c r="M219" s="169" t="s">
        <v>189</v>
      </c>
    </row>
    <row r="220" spans="1:13" ht="6" customHeight="1">
      <c r="A220" s="26"/>
      <c r="B220" s="168"/>
      <c r="C220" s="26"/>
      <c r="D220" s="16"/>
      <c r="E220" s="16"/>
      <c r="F220" s="16"/>
      <c r="G220" s="177"/>
      <c r="H220" s="177"/>
      <c r="I220" s="177"/>
      <c r="J220" s="177"/>
      <c r="K220" s="20"/>
      <c r="L220" s="27"/>
      <c r="M220" s="54"/>
    </row>
    <row r="221" spans="1:13" ht="6.65" customHeight="1">
      <c r="A221" s="2"/>
      <c r="B221" s="61"/>
      <c r="C221" s="8"/>
      <c r="D221" s="55"/>
      <c r="E221" s="303"/>
      <c r="F221" s="303"/>
      <c r="G221" s="303"/>
      <c r="H221" s="303"/>
      <c r="I221" s="303"/>
      <c r="J221" s="303"/>
      <c r="K221" s="171"/>
      <c r="L221" s="28"/>
      <c r="M221" s="37"/>
    </row>
    <row r="222" spans="1:13" ht="47.15" customHeight="1">
      <c r="A222" s="26">
        <v>20</v>
      </c>
      <c r="B222" s="168" t="s">
        <v>190</v>
      </c>
      <c r="C222" s="26"/>
      <c r="D222" s="178"/>
      <c r="E222" s="305" t="s">
        <v>191</v>
      </c>
      <c r="F222" s="305"/>
      <c r="G222" s="305"/>
      <c r="H222" s="305"/>
      <c r="I222" s="305"/>
      <c r="J222" s="305"/>
      <c r="K222" s="170"/>
      <c r="L222" s="25" t="s">
        <v>11</v>
      </c>
      <c r="M222" s="169" t="s">
        <v>192</v>
      </c>
    </row>
    <row r="223" spans="1:13" ht="6" customHeight="1">
      <c r="A223" s="26"/>
      <c r="B223" s="170"/>
      <c r="C223" s="26"/>
      <c r="D223" s="21"/>
      <c r="E223" s="21"/>
      <c r="F223" s="21"/>
      <c r="G223" s="166"/>
      <c r="H223" s="166"/>
      <c r="I223" s="166"/>
      <c r="J223" s="166"/>
      <c r="K223" s="20"/>
      <c r="L223" s="27"/>
      <c r="M223" s="47"/>
    </row>
    <row r="224" spans="1:13" ht="7" customHeight="1">
      <c r="A224" s="2"/>
      <c r="B224" s="61"/>
      <c r="C224" s="8"/>
      <c r="D224" s="55"/>
      <c r="E224" s="303"/>
      <c r="F224" s="303"/>
      <c r="G224" s="303"/>
      <c r="H224" s="303"/>
      <c r="I224" s="303"/>
      <c r="J224" s="303"/>
      <c r="K224" s="171"/>
      <c r="L224" s="28"/>
      <c r="M224" s="37"/>
    </row>
    <row r="225" spans="1:13" ht="16.5" customHeight="1">
      <c r="A225" s="172">
        <v>21</v>
      </c>
      <c r="B225" s="296" t="s">
        <v>193</v>
      </c>
      <c r="C225" s="26"/>
      <c r="D225" s="10" t="s">
        <v>12</v>
      </c>
      <c r="E225" s="304" t="s">
        <v>740</v>
      </c>
      <c r="F225" s="304"/>
      <c r="G225" s="304"/>
      <c r="H225" s="304"/>
      <c r="I225" s="304"/>
      <c r="J225" s="304"/>
      <c r="K225" s="170"/>
      <c r="L225" s="25"/>
      <c r="M225" s="169"/>
    </row>
    <row r="226" spans="1:13" ht="60" customHeight="1">
      <c r="A226" s="26"/>
      <c r="B226" s="296"/>
      <c r="C226" s="26"/>
      <c r="D226" s="178"/>
      <c r="E226" s="305" t="s">
        <v>873</v>
      </c>
      <c r="F226" s="305"/>
      <c r="G226" s="305"/>
      <c r="H226" s="305"/>
      <c r="I226" s="305"/>
      <c r="J226" s="305"/>
      <c r="K226" s="170"/>
      <c r="L226" s="25" t="s">
        <v>11</v>
      </c>
      <c r="M226" s="169" t="s">
        <v>741</v>
      </c>
    </row>
    <row r="227" spans="1:13" ht="20.149999999999999" customHeight="1">
      <c r="A227" s="172"/>
      <c r="B227" s="326"/>
      <c r="C227" s="8"/>
      <c r="D227" s="55" t="s">
        <v>60</v>
      </c>
      <c r="E227" s="303" t="s">
        <v>194</v>
      </c>
      <c r="F227" s="303"/>
      <c r="G227" s="303"/>
      <c r="H227" s="303"/>
      <c r="I227" s="303"/>
      <c r="J227" s="303"/>
      <c r="K227" s="171"/>
      <c r="L227" s="28"/>
      <c r="M227" s="37"/>
    </row>
    <row r="228" spans="1:13" ht="55" customHeight="1">
      <c r="A228" s="172"/>
      <c r="B228" s="326"/>
      <c r="C228" s="26"/>
      <c r="D228" s="178"/>
      <c r="E228" s="305" t="s">
        <v>195</v>
      </c>
      <c r="F228" s="305"/>
      <c r="G228" s="305"/>
      <c r="H228" s="305"/>
      <c r="I228" s="305"/>
      <c r="J228" s="305"/>
      <c r="K228" s="170"/>
      <c r="L228" s="25" t="s">
        <v>11</v>
      </c>
      <c r="M228" s="169" t="s">
        <v>196</v>
      </c>
    </row>
    <row r="229" spans="1:13" ht="6.65" customHeight="1">
      <c r="A229" s="26"/>
      <c r="B229" s="168"/>
      <c r="C229" s="26"/>
      <c r="D229" s="16"/>
      <c r="E229" s="16"/>
      <c r="F229" s="16"/>
      <c r="G229" s="177"/>
      <c r="H229" s="177"/>
      <c r="I229" s="177"/>
      <c r="J229" s="177"/>
      <c r="K229" s="20"/>
      <c r="L229" s="27"/>
      <c r="M229" s="54"/>
    </row>
    <row r="230" spans="1:13" ht="7" customHeight="1">
      <c r="A230" s="2"/>
      <c r="B230" s="61"/>
      <c r="C230" s="8"/>
      <c r="D230" s="55"/>
      <c r="E230" s="303"/>
      <c r="F230" s="303"/>
      <c r="G230" s="303"/>
      <c r="H230" s="303"/>
      <c r="I230" s="303"/>
      <c r="J230" s="303"/>
      <c r="K230" s="171"/>
      <c r="L230" s="28"/>
      <c r="M230" s="37"/>
    </row>
    <row r="231" spans="1:13" ht="49" customHeight="1">
      <c r="A231" s="26">
        <v>22</v>
      </c>
      <c r="B231" s="168" t="s">
        <v>197</v>
      </c>
      <c r="C231" s="26"/>
      <c r="D231" s="10"/>
      <c r="E231" s="305" t="s">
        <v>198</v>
      </c>
      <c r="F231" s="305"/>
      <c r="G231" s="305"/>
      <c r="H231" s="305"/>
      <c r="I231" s="305"/>
      <c r="J231" s="305"/>
      <c r="K231" s="170"/>
      <c r="L231" s="25" t="s">
        <v>11</v>
      </c>
      <c r="M231" s="169" t="s">
        <v>199</v>
      </c>
    </row>
    <row r="232" spans="1:13" ht="6" customHeight="1">
      <c r="A232" s="26"/>
      <c r="B232" s="168"/>
      <c r="C232" s="26"/>
      <c r="D232" s="16"/>
      <c r="E232" s="16"/>
      <c r="F232" s="16"/>
      <c r="G232" s="177"/>
      <c r="H232" s="177"/>
      <c r="I232" s="177"/>
      <c r="J232" s="177"/>
      <c r="K232" s="20"/>
      <c r="L232" s="27"/>
      <c r="M232" s="54"/>
    </row>
    <row r="233" spans="1:13" ht="78.650000000000006" customHeight="1">
      <c r="A233" s="26"/>
      <c r="B233" s="170"/>
      <c r="C233" s="34"/>
      <c r="D233" s="297" t="s">
        <v>200</v>
      </c>
      <c r="E233" s="310"/>
      <c r="F233" s="310"/>
      <c r="G233" s="310"/>
      <c r="H233" s="310"/>
      <c r="I233" s="310"/>
      <c r="J233" s="311"/>
      <c r="K233" s="26"/>
      <c r="L233" s="27"/>
      <c r="M233" s="29"/>
    </row>
    <row r="234" spans="1:13" ht="6" customHeight="1">
      <c r="A234" s="26"/>
      <c r="B234" s="168"/>
      <c r="C234" s="26"/>
      <c r="D234" s="16"/>
      <c r="E234" s="16"/>
      <c r="F234" s="16"/>
      <c r="G234" s="177"/>
      <c r="H234" s="177"/>
      <c r="I234" s="177"/>
      <c r="J234" s="177"/>
      <c r="K234" s="20"/>
      <c r="L234" s="27"/>
      <c r="M234" s="54"/>
    </row>
    <row r="235" spans="1:13" ht="7" customHeight="1">
      <c r="A235" s="2"/>
      <c r="B235" s="61"/>
      <c r="C235" s="8"/>
      <c r="D235" s="55"/>
      <c r="E235" s="303"/>
      <c r="F235" s="303"/>
      <c r="G235" s="303"/>
      <c r="H235" s="303"/>
      <c r="I235" s="303"/>
      <c r="J235" s="303"/>
      <c r="K235" s="171"/>
      <c r="L235" s="28"/>
      <c r="M235" s="37"/>
    </row>
    <row r="236" spans="1:13" ht="20.149999999999999" customHeight="1">
      <c r="A236" s="26">
        <v>23</v>
      </c>
      <c r="B236" s="296" t="s">
        <v>807</v>
      </c>
      <c r="C236" s="26"/>
      <c r="D236" s="10" t="s">
        <v>12</v>
      </c>
      <c r="E236" s="304" t="s">
        <v>201</v>
      </c>
      <c r="F236" s="304"/>
      <c r="G236" s="304"/>
      <c r="H236" s="304"/>
      <c r="I236" s="304"/>
      <c r="J236" s="304"/>
      <c r="K236" s="170"/>
      <c r="L236" s="25"/>
      <c r="M236" s="169"/>
    </row>
    <row r="237" spans="1:13" ht="36" customHeight="1">
      <c r="A237" s="172"/>
      <c r="B237" s="296"/>
      <c r="C237" s="26"/>
      <c r="D237" s="178"/>
      <c r="E237" s="305" t="s">
        <v>205</v>
      </c>
      <c r="F237" s="305"/>
      <c r="G237" s="305"/>
      <c r="H237" s="305"/>
      <c r="I237" s="305"/>
      <c r="J237" s="305"/>
      <c r="K237" s="170"/>
      <c r="L237" s="25" t="s">
        <v>11</v>
      </c>
      <c r="M237" s="169" t="s">
        <v>203</v>
      </c>
    </row>
    <row r="238" spans="1:13" ht="6" customHeight="1">
      <c r="A238" s="26"/>
      <c r="B238" s="168"/>
      <c r="C238" s="26"/>
      <c r="D238" s="16"/>
      <c r="E238" s="16"/>
      <c r="F238" s="16"/>
      <c r="G238" s="177"/>
      <c r="H238" s="177"/>
      <c r="I238" s="177"/>
      <c r="J238" s="177"/>
      <c r="K238" s="20"/>
      <c r="L238" s="27"/>
      <c r="M238" s="54"/>
    </row>
    <row r="239" spans="1:13" ht="76" customHeight="1">
      <c r="A239" s="26"/>
      <c r="B239" s="170"/>
      <c r="C239" s="34"/>
      <c r="D239" s="297" t="s">
        <v>209</v>
      </c>
      <c r="E239" s="310"/>
      <c r="F239" s="310"/>
      <c r="G239" s="310"/>
      <c r="H239" s="310"/>
      <c r="I239" s="310"/>
      <c r="J239" s="311"/>
      <c r="K239" s="26"/>
      <c r="L239" s="27"/>
      <c r="M239" s="29"/>
    </row>
    <row r="240" spans="1:13" ht="6" customHeight="1">
      <c r="A240" s="26"/>
      <c r="B240" s="168"/>
      <c r="C240" s="26"/>
      <c r="D240" s="21"/>
      <c r="E240" s="21"/>
      <c r="F240" s="21"/>
      <c r="G240" s="166"/>
      <c r="H240" s="166"/>
      <c r="I240" s="166"/>
      <c r="J240" s="166"/>
      <c r="K240" s="20"/>
      <c r="L240" s="27"/>
      <c r="M240" s="54"/>
    </row>
    <row r="241" spans="1:13" ht="60" customHeight="1">
      <c r="A241" s="26"/>
      <c r="B241" s="170"/>
      <c r="C241" s="26"/>
      <c r="D241" s="300" t="s">
        <v>208</v>
      </c>
      <c r="E241" s="312"/>
      <c r="F241" s="312"/>
      <c r="G241" s="312"/>
      <c r="H241" s="312"/>
      <c r="I241" s="312"/>
      <c r="J241" s="313"/>
      <c r="K241" s="20"/>
      <c r="L241" s="27"/>
      <c r="M241" s="29"/>
    </row>
    <row r="242" spans="1:13" ht="6" customHeight="1">
      <c r="A242" s="26"/>
      <c r="B242" s="168"/>
      <c r="C242" s="26"/>
      <c r="D242" s="16"/>
      <c r="E242" s="16"/>
      <c r="F242" s="16"/>
      <c r="G242" s="177"/>
      <c r="H242" s="177"/>
      <c r="I242" s="177"/>
      <c r="J242" s="177"/>
      <c r="K242" s="20"/>
      <c r="L242" s="27"/>
      <c r="M242" s="54"/>
    </row>
    <row r="243" spans="1:13" ht="20.149999999999999" customHeight="1">
      <c r="A243" s="172"/>
      <c r="B243" s="326"/>
      <c r="C243" s="8"/>
      <c r="D243" s="55" t="s">
        <v>60</v>
      </c>
      <c r="E243" s="303" t="s">
        <v>202</v>
      </c>
      <c r="F243" s="303"/>
      <c r="G243" s="303"/>
      <c r="H243" s="303"/>
      <c r="I243" s="303"/>
      <c r="J243" s="303"/>
      <c r="K243" s="171"/>
      <c r="L243" s="28"/>
      <c r="M243" s="37"/>
    </row>
    <row r="244" spans="1:13" ht="38" customHeight="1">
      <c r="A244" s="172"/>
      <c r="B244" s="326"/>
      <c r="C244" s="26"/>
      <c r="D244" s="178"/>
      <c r="E244" s="305" t="s">
        <v>206</v>
      </c>
      <c r="F244" s="305"/>
      <c r="G244" s="305"/>
      <c r="H244" s="305"/>
      <c r="I244" s="305"/>
      <c r="J244" s="305"/>
      <c r="K244" s="170"/>
      <c r="L244" s="25" t="s">
        <v>11</v>
      </c>
      <c r="M244" s="169" t="s">
        <v>204</v>
      </c>
    </row>
    <row r="245" spans="1:13" ht="6" customHeight="1">
      <c r="A245" s="26"/>
      <c r="B245" s="168"/>
      <c r="C245" s="26"/>
      <c r="D245" s="16"/>
      <c r="E245" s="16"/>
      <c r="F245" s="16"/>
      <c r="G245" s="177"/>
      <c r="H245" s="177"/>
      <c r="I245" s="177"/>
      <c r="J245" s="177"/>
      <c r="K245" s="20"/>
      <c r="L245" s="27"/>
      <c r="M245" s="54"/>
    </row>
    <row r="246" spans="1:13" ht="50.5" customHeight="1">
      <c r="A246" s="26"/>
      <c r="B246" s="170"/>
      <c r="C246" s="34"/>
      <c r="D246" s="297" t="s">
        <v>207</v>
      </c>
      <c r="E246" s="310"/>
      <c r="F246" s="310"/>
      <c r="G246" s="310"/>
      <c r="H246" s="310"/>
      <c r="I246" s="310"/>
      <c r="J246" s="311"/>
      <c r="K246" s="26"/>
      <c r="L246" s="27"/>
      <c r="M246" s="29"/>
    </row>
    <row r="247" spans="1:13" ht="6" customHeight="1">
      <c r="A247" s="26"/>
      <c r="B247" s="168"/>
      <c r="C247" s="26"/>
      <c r="D247" s="16"/>
      <c r="E247" s="16"/>
      <c r="F247" s="16"/>
      <c r="G247" s="177"/>
      <c r="H247" s="177"/>
      <c r="I247" s="177"/>
      <c r="J247" s="177"/>
      <c r="K247" s="20"/>
      <c r="L247" s="27"/>
      <c r="M247" s="54"/>
    </row>
    <row r="248" spans="1:13" ht="7" customHeight="1">
      <c r="A248" s="2"/>
      <c r="B248" s="61"/>
      <c r="C248" s="8"/>
      <c r="D248" s="55"/>
      <c r="E248" s="303"/>
      <c r="F248" s="303"/>
      <c r="G248" s="303"/>
      <c r="H248" s="303"/>
      <c r="I248" s="303"/>
      <c r="J248" s="303"/>
      <c r="K248" s="171"/>
      <c r="L248" s="28"/>
      <c r="M248" s="37"/>
    </row>
    <row r="249" spans="1:13" ht="20.149999999999999" customHeight="1">
      <c r="A249" s="26">
        <v>24</v>
      </c>
      <c r="B249" s="296" t="s">
        <v>210</v>
      </c>
      <c r="C249" s="26"/>
      <c r="D249" s="10" t="s">
        <v>12</v>
      </c>
      <c r="E249" s="304" t="s">
        <v>211</v>
      </c>
      <c r="F249" s="304"/>
      <c r="G249" s="304"/>
      <c r="H249" s="304"/>
      <c r="I249" s="304"/>
      <c r="J249" s="304"/>
      <c r="K249" s="170"/>
      <c r="L249" s="25"/>
      <c r="M249" s="169"/>
    </row>
    <row r="250" spans="1:13" ht="68.5" customHeight="1">
      <c r="A250" s="172"/>
      <c r="B250" s="296"/>
      <c r="C250" s="26"/>
      <c r="D250" s="178"/>
      <c r="E250" s="305" t="s">
        <v>213</v>
      </c>
      <c r="F250" s="305"/>
      <c r="G250" s="305"/>
      <c r="H250" s="305"/>
      <c r="I250" s="305"/>
      <c r="J250" s="305"/>
      <c r="K250" s="170"/>
      <c r="L250" s="25" t="s">
        <v>11</v>
      </c>
      <c r="M250" s="169" t="s">
        <v>216</v>
      </c>
    </row>
    <row r="251" spans="1:13" ht="20.149999999999999" customHeight="1">
      <c r="A251" s="172"/>
      <c r="B251" s="326"/>
      <c r="C251" s="8"/>
      <c r="D251" s="55" t="s">
        <v>60</v>
      </c>
      <c r="E251" s="303" t="s">
        <v>212</v>
      </c>
      <c r="F251" s="303"/>
      <c r="G251" s="303"/>
      <c r="H251" s="303"/>
      <c r="I251" s="303"/>
      <c r="J251" s="303"/>
      <c r="K251" s="171"/>
      <c r="L251" s="28"/>
      <c r="M251" s="37"/>
    </row>
    <row r="252" spans="1:13" ht="63" customHeight="1">
      <c r="A252" s="172"/>
      <c r="B252" s="326"/>
      <c r="C252" s="26"/>
      <c r="D252" s="178"/>
      <c r="E252" s="305" t="s">
        <v>993</v>
      </c>
      <c r="F252" s="305"/>
      <c r="G252" s="305"/>
      <c r="H252" s="305"/>
      <c r="I252" s="305"/>
      <c r="J252" s="305"/>
      <c r="K252" s="170"/>
      <c r="L252" s="25" t="s">
        <v>11</v>
      </c>
      <c r="M252" s="169" t="s">
        <v>217</v>
      </c>
    </row>
    <row r="253" spans="1:13" ht="13" customHeight="1">
      <c r="A253" s="172"/>
      <c r="B253" s="186"/>
      <c r="C253" s="26"/>
      <c r="D253" s="178"/>
      <c r="E253" s="327" t="s">
        <v>214</v>
      </c>
      <c r="F253" s="327"/>
      <c r="G253" s="327"/>
      <c r="H253" s="327"/>
      <c r="I253" s="327"/>
      <c r="J253" s="327"/>
      <c r="K253" s="170"/>
      <c r="L253" s="169"/>
      <c r="M253" s="169"/>
    </row>
    <row r="254" spans="1:13" ht="6" customHeight="1">
      <c r="A254" s="26"/>
      <c r="B254" s="168"/>
      <c r="C254" s="26"/>
      <c r="D254" s="21"/>
      <c r="E254" s="21"/>
      <c r="F254" s="21"/>
      <c r="G254" s="166"/>
      <c r="H254" s="166"/>
      <c r="I254" s="166"/>
      <c r="J254" s="166"/>
      <c r="K254" s="20"/>
      <c r="L254" s="27"/>
      <c r="M254" s="54"/>
    </row>
    <row r="255" spans="1:13" ht="7" customHeight="1">
      <c r="A255" s="2"/>
      <c r="B255" s="61"/>
      <c r="C255" s="8"/>
      <c r="D255" s="55"/>
      <c r="E255" s="303"/>
      <c r="F255" s="303"/>
      <c r="G255" s="303"/>
      <c r="H255" s="303"/>
      <c r="I255" s="303"/>
      <c r="J255" s="303"/>
      <c r="K255" s="171"/>
      <c r="L255" s="28"/>
      <c r="M255" s="37"/>
    </row>
    <row r="256" spans="1:13" ht="20.149999999999999" customHeight="1">
      <c r="A256" s="26">
        <v>25</v>
      </c>
      <c r="B256" s="296" t="s">
        <v>218</v>
      </c>
      <c r="C256" s="26"/>
      <c r="D256" s="10" t="s">
        <v>12</v>
      </c>
      <c r="E256" s="304" t="s">
        <v>219</v>
      </c>
      <c r="F256" s="304"/>
      <c r="G256" s="304"/>
      <c r="H256" s="304"/>
      <c r="I256" s="304"/>
      <c r="J256" s="304"/>
      <c r="K256" s="170"/>
      <c r="L256" s="25"/>
      <c r="M256" s="169"/>
    </row>
    <row r="257" spans="1:13" ht="46" customHeight="1">
      <c r="A257" s="172"/>
      <c r="B257" s="296"/>
      <c r="C257" s="26"/>
      <c r="D257" s="178"/>
      <c r="E257" s="305" t="s">
        <v>220</v>
      </c>
      <c r="F257" s="305"/>
      <c r="G257" s="305"/>
      <c r="H257" s="305"/>
      <c r="I257" s="305"/>
      <c r="J257" s="305"/>
      <c r="K257" s="170"/>
      <c r="L257" s="25" t="s">
        <v>11</v>
      </c>
      <c r="M257" s="169" t="s">
        <v>223</v>
      </c>
    </row>
    <row r="258" spans="1:13" ht="20.149999999999999" customHeight="1">
      <c r="A258" s="172"/>
      <c r="B258" s="326"/>
      <c r="C258" s="8"/>
      <c r="D258" s="55" t="s">
        <v>60</v>
      </c>
      <c r="E258" s="303" t="s">
        <v>222</v>
      </c>
      <c r="F258" s="303"/>
      <c r="G258" s="303"/>
      <c r="H258" s="303"/>
      <c r="I258" s="303"/>
      <c r="J258" s="303"/>
      <c r="K258" s="171"/>
      <c r="L258" s="28"/>
      <c r="M258" s="37"/>
    </row>
    <row r="259" spans="1:13" ht="52" customHeight="1">
      <c r="A259" s="172"/>
      <c r="B259" s="326"/>
      <c r="C259" s="26"/>
      <c r="D259" s="178"/>
      <c r="E259" s="305" t="s">
        <v>221</v>
      </c>
      <c r="F259" s="305"/>
      <c r="G259" s="305"/>
      <c r="H259" s="305"/>
      <c r="I259" s="305"/>
      <c r="J259" s="305"/>
      <c r="K259" s="170"/>
      <c r="L259" s="25" t="s">
        <v>11</v>
      </c>
      <c r="M259" s="169" t="s">
        <v>224</v>
      </c>
    </row>
    <row r="260" spans="1:13" ht="20.149999999999999" customHeight="1">
      <c r="A260" s="172"/>
      <c r="B260" s="326"/>
      <c r="C260" s="8"/>
      <c r="D260" s="55" t="s">
        <v>165</v>
      </c>
      <c r="E260" s="303" t="s">
        <v>229</v>
      </c>
      <c r="F260" s="303"/>
      <c r="G260" s="303"/>
      <c r="H260" s="303"/>
      <c r="I260" s="303"/>
      <c r="J260" s="303"/>
      <c r="K260" s="171"/>
      <c r="L260" s="28"/>
      <c r="M260" s="37"/>
    </row>
    <row r="261" spans="1:13" ht="65.150000000000006" customHeight="1">
      <c r="A261" s="172"/>
      <c r="B261" s="326"/>
      <c r="C261" s="26"/>
      <c r="D261" s="178"/>
      <c r="E261" s="305" t="s">
        <v>226</v>
      </c>
      <c r="F261" s="305"/>
      <c r="G261" s="305"/>
      <c r="H261" s="305"/>
      <c r="I261" s="305"/>
      <c r="J261" s="305"/>
      <c r="K261" s="170"/>
      <c r="L261" s="25" t="s">
        <v>11</v>
      </c>
      <c r="M261" s="169" t="s">
        <v>232</v>
      </c>
    </row>
    <row r="262" spans="1:13" ht="20.149999999999999" customHeight="1">
      <c r="A262" s="172"/>
      <c r="B262" s="326"/>
      <c r="C262" s="8"/>
      <c r="D262" s="55" t="s">
        <v>166</v>
      </c>
      <c r="E262" s="303" t="s">
        <v>230</v>
      </c>
      <c r="F262" s="303"/>
      <c r="G262" s="303"/>
      <c r="H262" s="303"/>
      <c r="I262" s="303"/>
      <c r="J262" s="303"/>
      <c r="K262" s="171"/>
      <c r="L262" s="28"/>
      <c r="M262" s="37"/>
    </row>
    <row r="263" spans="1:13" ht="53.5" customHeight="1">
      <c r="A263" s="172"/>
      <c r="B263" s="326"/>
      <c r="C263" s="26"/>
      <c r="D263" s="178"/>
      <c r="E263" s="305" t="s">
        <v>227</v>
      </c>
      <c r="F263" s="305"/>
      <c r="G263" s="305"/>
      <c r="H263" s="305"/>
      <c r="I263" s="305"/>
      <c r="J263" s="305"/>
      <c r="K263" s="170"/>
      <c r="L263" s="25" t="s">
        <v>11</v>
      </c>
      <c r="M263" s="169" t="s">
        <v>233</v>
      </c>
    </row>
    <row r="264" spans="1:13" ht="20.149999999999999" customHeight="1">
      <c r="A264" s="172"/>
      <c r="B264" s="326"/>
      <c r="C264" s="8"/>
      <c r="D264" s="55" t="s">
        <v>225</v>
      </c>
      <c r="E264" s="303" t="s">
        <v>231</v>
      </c>
      <c r="F264" s="303"/>
      <c r="G264" s="303"/>
      <c r="H264" s="303"/>
      <c r="I264" s="303"/>
      <c r="J264" s="303"/>
      <c r="K264" s="171"/>
      <c r="L264" s="28"/>
      <c r="M264" s="37"/>
    </row>
    <row r="265" spans="1:13" ht="63" customHeight="1">
      <c r="A265" s="172"/>
      <c r="B265" s="326"/>
      <c r="C265" s="26"/>
      <c r="D265" s="178"/>
      <c r="E265" s="305" t="s">
        <v>228</v>
      </c>
      <c r="F265" s="305"/>
      <c r="G265" s="305"/>
      <c r="H265" s="305"/>
      <c r="I265" s="305"/>
      <c r="J265" s="305"/>
      <c r="K265" s="170"/>
      <c r="L265" s="25" t="s">
        <v>11</v>
      </c>
      <c r="M265" s="169" t="s">
        <v>234</v>
      </c>
    </row>
    <row r="266" spans="1:13" ht="6.65" customHeight="1">
      <c r="A266" s="2"/>
      <c r="B266" s="61"/>
      <c r="C266" s="8"/>
      <c r="D266" s="55"/>
      <c r="E266" s="303"/>
      <c r="F266" s="303"/>
      <c r="G266" s="303"/>
      <c r="H266" s="303"/>
      <c r="I266" s="303"/>
      <c r="J266" s="303"/>
      <c r="K266" s="171"/>
      <c r="L266" s="28"/>
      <c r="M266" s="37"/>
    </row>
    <row r="267" spans="1:13" ht="65.150000000000006" customHeight="1">
      <c r="A267" s="26">
        <v>26</v>
      </c>
      <c r="B267" s="168" t="s">
        <v>238</v>
      </c>
      <c r="C267" s="26"/>
      <c r="D267" s="178"/>
      <c r="E267" s="305" t="s">
        <v>236</v>
      </c>
      <c r="F267" s="305"/>
      <c r="G267" s="305"/>
      <c r="H267" s="305"/>
      <c r="I267" s="305"/>
      <c r="J267" s="305"/>
      <c r="K267" s="170"/>
      <c r="L267" s="25" t="s">
        <v>11</v>
      </c>
      <c r="M267" s="169" t="s">
        <v>237</v>
      </c>
    </row>
    <row r="268" spans="1:13" ht="55" customHeight="1">
      <c r="A268" s="26"/>
      <c r="B268" s="170"/>
      <c r="C268" s="26"/>
      <c r="D268" s="21"/>
      <c r="E268" s="305" t="s">
        <v>235</v>
      </c>
      <c r="F268" s="305"/>
      <c r="G268" s="305"/>
      <c r="H268" s="305"/>
      <c r="I268" s="305"/>
      <c r="J268" s="305"/>
      <c r="K268" s="20"/>
      <c r="L268" s="25" t="s">
        <v>11</v>
      </c>
      <c r="M268" s="169"/>
    </row>
    <row r="269" spans="1:13" ht="6" customHeight="1">
      <c r="A269" s="26"/>
      <c r="B269" s="168"/>
      <c r="C269" s="26"/>
      <c r="D269" s="16"/>
      <c r="E269" s="16"/>
      <c r="F269" s="16"/>
      <c r="G269" s="177"/>
      <c r="H269" s="177"/>
      <c r="I269" s="177"/>
      <c r="J269" s="177"/>
      <c r="K269" s="20"/>
      <c r="L269" s="27"/>
      <c r="M269" s="54"/>
    </row>
    <row r="270" spans="1:13" ht="7" customHeight="1">
      <c r="A270" s="2"/>
      <c r="B270" s="61"/>
      <c r="C270" s="8"/>
      <c r="D270" s="55"/>
      <c r="E270" s="303"/>
      <c r="F270" s="303"/>
      <c r="G270" s="303"/>
      <c r="H270" s="303"/>
      <c r="I270" s="303"/>
      <c r="J270" s="303"/>
      <c r="K270" s="171"/>
      <c r="L270" s="28"/>
      <c r="M270" s="37"/>
    </row>
    <row r="271" spans="1:13" ht="20.149999999999999" customHeight="1">
      <c r="A271" s="26">
        <v>27</v>
      </c>
      <c r="B271" s="296" t="s">
        <v>245</v>
      </c>
      <c r="C271" s="26"/>
      <c r="D271" s="10" t="s">
        <v>12</v>
      </c>
      <c r="E271" s="304" t="s">
        <v>239</v>
      </c>
      <c r="F271" s="304"/>
      <c r="G271" s="304"/>
      <c r="H271" s="304"/>
      <c r="I271" s="304"/>
      <c r="J271" s="304"/>
      <c r="K271" s="170"/>
      <c r="L271" s="25"/>
      <c r="M271" s="169"/>
    </row>
    <row r="272" spans="1:13" ht="57" customHeight="1">
      <c r="A272" s="172"/>
      <c r="B272" s="296"/>
      <c r="C272" s="26"/>
      <c r="D272" s="178"/>
      <c r="E272" s="305" t="s">
        <v>241</v>
      </c>
      <c r="F272" s="305"/>
      <c r="G272" s="305"/>
      <c r="H272" s="305"/>
      <c r="I272" s="305"/>
      <c r="J272" s="305"/>
      <c r="K272" s="170"/>
      <c r="L272" s="25" t="s">
        <v>11</v>
      </c>
      <c r="M272" s="169" t="s">
        <v>243</v>
      </c>
    </row>
    <row r="273" spans="1:13" ht="58" customHeight="1">
      <c r="A273" s="172"/>
      <c r="B273" s="296"/>
      <c r="C273" s="26"/>
      <c r="D273" s="178"/>
      <c r="E273" s="300" t="s">
        <v>246</v>
      </c>
      <c r="F273" s="301"/>
      <c r="G273" s="301"/>
      <c r="H273" s="301"/>
      <c r="I273" s="301"/>
      <c r="J273" s="302"/>
      <c r="K273" s="170"/>
      <c r="L273" s="169"/>
      <c r="M273" s="169"/>
    </row>
    <row r="274" spans="1:13" ht="20.149999999999999" customHeight="1">
      <c r="A274" s="172"/>
      <c r="B274" s="296"/>
      <c r="C274" s="26"/>
      <c r="D274" s="10" t="s">
        <v>60</v>
      </c>
      <c r="E274" s="304" t="s">
        <v>240</v>
      </c>
      <c r="F274" s="304"/>
      <c r="G274" s="304"/>
      <c r="H274" s="304"/>
      <c r="I274" s="304"/>
      <c r="J274" s="304"/>
      <c r="K274" s="170"/>
      <c r="L274" s="25"/>
      <c r="M274" s="169"/>
    </row>
    <row r="275" spans="1:13" ht="68.5" customHeight="1">
      <c r="A275" s="172"/>
      <c r="B275" s="296"/>
      <c r="C275" s="26"/>
      <c r="D275" s="178"/>
      <c r="E275" s="305" t="s">
        <v>242</v>
      </c>
      <c r="F275" s="305"/>
      <c r="G275" s="305"/>
      <c r="H275" s="305"/>
      <c r="I275" s="305"/>
      <c r="J275" s="305"/>
      <c r="K275" s="170"/>
      <c r="L275" s="25" t="s">
        <v>11</v>
      </c>
      <c r="M275" s="169" t="s">
        <v>244</v>
      </c>
    </row>
    <row r="276" spans="1:13" ht="7" customHeight="1">
      <c r="A276" s="2"/>
      <c r="B276" s="61"/>
      <c r="C276" s="8"/>
      <c r="D276" s="55"/>
      <c r="E276" s="303"/>
      <c r="F276" s="303"/>
      <c r="G276" s="303"/>
      <c r="H276" s="303"/>
      <c r="I276" s="303"/>
      <c r="J276" s="303"/>
      <c r="K276" s="171"/>
      <c r="L276" s="28"/>
      <c r="M276" s="37"/>
    </row>
    <row r="277" spans="1:13" ht="20.149999999999999" customHeight="1">
      <c r="A277" s="26">
        <v>28</v>
      </c>
      <c r="B277" s="296" t="s">
        <v>247</v>
      </c>
      <c r="C277" s="26"/>
      <c r="D277" s="10" t="s">
        <v>12</v>
      </c>
      <c r="E277" s="304" t="s">
        <v>248</v>
      </c>
      <c r="F277" s="304"/>
      <c r="G277" s="304"/>
      <c r="H277" s="304"/>
      <c r="I277" s="304"/>
      <c r="J277" s="304"/>
      <c r="K277" s="170"/>
      <c r="L277" s="25"/>
      <c r="M277" s="169"/>
    </row>
    <row r="278" spans="1:13" ht="54" customHeight="1">
      <c r="A278" s="172"/>
      <c r="B278" s="296"/>
      <c r="C278" s="26"/>
      <c r="D278" s="178"/>
      <c r="E278" s="305" t="s">
        <v>250</v>
      </c>
      <c r="F278" s="305"/>
      <c r="G278" s="305"/>
      <c r="H278" s="305"/>
      <c r="I278" s="305"/>
      <c r="J278" s="305"/>
      <c r="K278" s="170"/>
      <c r="L278" s="25" t="s">
        <v>11</v>
      </c>
      <c r="M278" s="169" t="s">
        <v>252</v>
      </c>
    </row>
    <row r="279" spans="1:13" ht="20.149999999999999" customHeight="1">
      <c r="A279" s="172"/>
      <c r="B279" s="326"/>
      <c r="C279" s="8"/>
      <c r="D279" s="55" t="s">
        <v>60</v>
      </c>
      <c r="E279" s="303" t="s">
        <v>249</v>
      </c>
      <c r="F279" s="303"/>
      <c r="G279" s="303"/>
      <c r="H279" s="303"/>
      <c r="I279" s="303"/>
      <c r="J279" s="303"/>
      <c r="K279" s="171"/>
      <c r="L279" s="28"/>
      <c r="M279" s="37"/>
    </row>
    <row r="280" spans="1:13" ht="39.65" customHeight="1">
      <c r="A280" s="172"/>
      <c r="B280" s="326"/>
      <c r="C280" s="26"/>
      <c r="D280" s="178"/>
      <c r="E280" s="305" t="s">
        <v>251</v>
      </c>
      <c r="F280" s="305"/>
      <c r="G280" s="305"/>
      <c r="H280" s="305"/>
      <c r="I280" s="305"/>
      <c r="J280" s="305"/>
      <c r="K280" s="170"/>
      <c r="L280" s="25" t="s">
        <v>11</v>
      </c>
      <c r="M280" s="169" t="s">
        <v>253</v>
      </c>
    </row>
    <row r="281" spans="1:13" ht="6.65" customHeight="1">
      <c r="A281" s="172"/>
      <c r="B281" s="186"/>
      <c r="C281" s="26"/>
      <c r="D281" s="178"/>
      <c r="E281" s="327"/>
      <c r="F281" s="327"/>
      <c r="G281" s="327"/>
      <c r="H281" s="327"/>
      <c r="I281" s="327"/>
      <c r="J281" s="327"/>
      <c r="K281" s="170"/>
      <c r="L281" s="169"/>
      <c r="M281" s="169"/>
    </row>
    <row r="282" spans="1:13" ht="6.65" customHeight="1">
      <c r="A282" s="2"/>
      <c r="B282" s="61"/>
      <c r="C282" s="8"/>
      <c r="D282" s="55"/>
      <c r="E282" s="303"/>
      <c r="F282" s="303"/>
      <c r="G282" s="303"/>
      <c r="H282" s="303"/>
      <c r="I282" s="303"/>
      <c r="J282" s="303"/>
      <c r="K282" s="171"/>
      <c r="L282" s="28"/>
      <c r="M282" s="37"/>
    </row>
    <row r="283" spans="1:13" ht="183" customHeight="1">
      <c r="A283" s="26">
        <v>29</v>
      </c>
      <c r="B283" s="296" t="s">
        <v>254</v>
      </c>
      <c r="C283" s="26"/>
      <c r="D283" s="178"/>
      <c r="E283" s="305" t="s">
        <v>270</v>
      </c>
      <c r="F283" s="305"/>
      <c r="G283" s="305"/>
      <c r="H283" s="305"/>
      <c r="I283" s="305"/>
      <c r="J283" s="305"/>
      <c r="K283" s="170"/>
      <c r="L283" s="25" t="s">
        <v>11</v>
      </c>
      <c r="M283" s="169" t="s">
        <v>255</v>
      </c>
    </row>
    <row r="284" spans="1:13" ht="6" customHeight="1">
      <c r="A284" s="172"/>
      <c r="B284" s="296"/>
      <c r="C284" s="26"/>
      <c r="D284" s="21"/>
      <c r="E284" s="21"/>
      <c r="F284" s="21"/>
      <c r="G284" s="166"/>
      <c r="H284" s="166"/>
      <c r="I284" s="166"/>
      <c r="J284" s="166"/>
      <c r="K284" s="20"/>
      <c r="L284" s="27"/>
      <c r="M284" s="47"/>
    </row>
    <row r="285" spans="1:13" ht="7" customHeight="1">
      <c r="A285" s="2"/>
      <c r="B285" s="61"/>
      <c r="C285" s="8"/>
      <c r="D285" s="55"/>
      <c r="E285" s="303"/>
      <c r="F285" s="303"/>
      <c r="G285" s="303"/>
      <c r="H285" s="303"/>
      <c r="I285" s="303"/>
      <c r="J285" s="303"/>
      <c r="K285" s="171"/>
      <c r="L285" s="28"/>
      <c r="M285" s="37"/>
    </row>
    <row r="286" spans="1:13" ht="20.149999999999999" customHeight="1">
      <c r="A286" s="26">
        <v>30</v>
      </c>
      <c r="B286" s="296" t="s">
        <v>256</v>
      </c>
      <c r="C286" s="26"/>
      <c r="D286" s="10" t="s">
        <v>12</v>
      </c>
      <c r="E286" s="304" t="s">
        <v>257</v>
      </c>
      <c r="F286" s="304"/>
      <c r="G286" s="304"/>
      <c r="H286" s="304"/>
      <c r="I286" s="304"/>
      <c r="J286" s="304"/>
      <c r="K286" s="170"/>
      <c r="L286" s="25"/>
      <c r="M286" s="169"/>
    </row>
    <row r="287" spans="1:13" ht="54" customHeight="1">
      <c r="A287" s="172"/>
      <c r="B287" s="296"/>
      <c r="C287" s="26"/>
      <c r="D287" s="178"/>
      <c r="E287" s="325" t="s">
        <v>258</v>
      </c>
      <c r="F287" s="325"/>
      <c r="G287" s="325"/>
      <c r="H287" s="325"/>
      <c r="I287" s="325"/>
      <c r="J287" s="325"/>
      <c r="K287" s="170"/>
      <c r="L287" s="25" t="s">
        <v>11</v>
      </c>
      <c r="M287" s="169" t="s">
        <v>259</v>
      </c>
    </row>
    <row r="288" spans="1:13" ht="6" customHeight="1">
      <c r="A288" s="26"/>
      <c r="B288" s="168"/>
      <c r="C288" s="26"/>
      <c r="D288" s="16"/>
      <c r="E288" s="16"/>
      <c r="F288" s="16"/>
      <c r="G288" s="177"/>
      <c r="H288" s="177"/>
      <c r="I288" s="177"/>
      <c r="J288" s="177"/>
      <c r="K288" s="20"/>
      <c r="L288" s="27"/>
      <c r="M288" s="54"/>
    </row>
    <row r="289" spans="1:13" ht="159.65" customHeight="1">
      <c r="A289" s="26"/>
      <c r="B289" s="170"/>
      <c r="C289" s="34"/>
      <c r="D289" s="297" t="s">
        <v>1004</v>
      </c>
      <c r="E289" s="310"/>
      <c r="F289" s="310"/>
      <c r="G289" s="310"/>
      <c r="H289" s="310"/>
      <c r="I289" s="310"/>
      <c r="J289" s="311"/>
      <c r="K289" s="26"/>
      <c r="L289" s="27"/>
      <c r="M289" s="29"/>
    </row>
    <row r="290" spans="1:13" ht="6" customHeight="1">
      <c r="A290" s="26"/>
      <c r="B290" s="168"/>
      <c r="C290" s="26"/>
      <c r="D290" s="21"/>
      <c r="E290" s="21"/>
      <c r="F290" s="21"/>
      <c r="G290" s="166"/>
      <c r="H290" s="166"/>
      <c r="I290" s="166"/>
      <c r="J290" s="166"/>
      <c r="K290" s="20"/>
      <c r="L290" s="27"/>
      <c r="M290" s="54"/>
    </row>
    <row r="291" spans="1:13" ht="50.5" customHeight="1">
      <c r="A291" s="26"/>
      <c r="B291" s="170"/>
      <c r="C291" s="26"/>
      <c r="D291" s="300" t="s">
        <v>961</v>
      </c>
      <c r="E291" s="312"/>
      <c r="F291" s="312"/>
      <c r="G291" s="312"/>
      <c r="H291" s="312"/>
      <c r="I291" s="312"/>
      <c r="J291" s="313"/>
      <c r="K291" s="20"/>
      <c r="L291" s="27"/>
      <c r="M291" s="29"/>
    </row>
    <row r="292" spans="1:13" ht="6" customHeight="1">
      <c r="A292" s="15"/>
      <c r="B292" s="197"/>
      <c r="C292" s="15"/>
      <c r="D292" s="16"/>
      <c r="E292" s="16"/>
      <c r="F292" s="16"/>
      <c r="G292" s="177"/>
      <c r="H292" s="177"/>
      <c r="I292" s="177"/>
      <c r="J292" s="177"/>
      <c r="K292" s="17"/>
      <c r="L292" s="31"/>
      <c r="M292" s="48"/>
    </row>
    <row r="293" spans="1:13" ht="20.149999999999999" customHeight="1">
      <c r="A293" s="172"/>
      <c r="B293" s="326"/>
      <c r="C293" s="8"/>
      <c r="D293" s="55" t="s">
        <v>60</v>
      </c>
      <c r="E293" s="303" t="s">
        <v>260</v>
      </c>
      <c r="F293" s="303"/>
      <c r="G293" s="303"/>
      <c r="H293" s="303"/>
      <c r="I293" s="303"/>
      <c r="J293" s="303"/>
      <c r="K293" s="171"/>
      <c r="L293" s="28"/>
      <c r="M293" s="37"/>
    </row>
    <row r="294" spans="1:13" ht="50.5" customHeight="1">
      <c r="A294" s="172"/>
      <c r="B294" s="326"/>
      <c r="C294" s="26"/>
      <c r="D294" s="178"/>
      <c r="E294" s="305" t="s">
        <v>984</v>
      </c>
      <c r="F294" s="305"/>
      <c r="G294" s="305"/>
      <c r="H294" s="305"/>
      <c r="I294" s="305"/>
      <c r="J294" s="305"/>
      <c r="K294" s="170"/>
      <c r="L294" s="25" t="s">
        <v>11</v>
      </c>
      <c r="M294" s="169" t="s">
        <v>261</v>
      </c>
    </row>
    <row r="295" spans="1:13" ht="6" customHeight="1">
      <c r="A295" s="26"/>
      <c r="B295" s="168"/>
      <c r="C295" s="26"/>
      <c r="D295" s="16"/>
      <c r="E295" s="16"/>
      <c r="F295" s="16"/>
      <c r="G295" s="177"/>
      <c r="H295" s="177"/>
      <c r="I295" s="177"/>
      <c r="J295" s="177"/>
      <c r="K295" s="20"/>
      <c r="L295" s="27"/>
      <c r="M295" s="54"/>
    </row>
    <row r="296" spans="1:13" ht="99" customHeight="1">
      <c r="A296" s="26"/>
      <c r="B296" s="170"/>
      <c r="C296" s="34"/>
      <c r="D296" s="297" t="s">
        <v>1005</v>
      </c>
      <c r="E296" s="310"/>
      <c r="F296" s="310"/>
      <c r="G296" s="310"/>
      <c r="H296" s="310"/>
      <c r="I296" s="310"/>
      <c r="J296" s="311"/>
      <c r="K296" s="26"/>
      <c r="L296" s="27"/>
      <c r="M296" s="29"/>
    </row>
    <row r="297" spans="1:13" ht="6" customHeight="1">
      <c r="A297" s="26"/>
      <c r="B297" s="168"/>
      <c r="C297" s="26"/>
      <c r="D297" s="21"/>
      <c r="E297" s="21"/>
      <c r="F297" s="21"/>
      <c r="G297" s="166"/>
      <c r="H297" s="166"/>
      <c r="I297" s="166"/>
      <c r="J297" s="166"/>
      <c r="K297" s="20"/>
      <c r="L297" s="27"/>
      <c r="M297" s="54"/>
    </row>
    <row r="298" spans="1:13" ht="40" customHeight="1">
      <c r="A298" s="26"/>
      <c r="B298" s="170"/>
      <c r="C298" s="26"/>
      <c r="D298" s="300" t="s">
        <v>960</v>
      </c>
      <c r="E298" s="312"/>
      <c r="F298" s="312"/>
      <c r="G298" s="312"/>
      <c r="H298" s="312"/>
      <c r="I298" s="312"/>
      <c r="J298" s="313"/>
      <c r="K298" s="20"/>
      <c r="L298" s="27"/>
      <c r="M298" s="29"/>
    </row>
    <row r="299" spans="1:13" ht="6" customHeight="1">
      <c r="A299" s="26"/>
      <c r="B299" s="168"/>
      <c r="C299" s="15"/>
      <c r="D299" s="16"/>
      <c r="E299" s="16"/>
      <c r="F299" s="16"/>
      <c r="G299" s="177"/>
      <c r="H299" s="177"/>
      <c r="I299" s="177"/>
      <c r="J299" s="177"/>
      <c r="K299" s="17"/>
      <c r="L299" s="31"/>
      <c r="M299" s="48"/>
    </row>
    <row r="300" spans="1:13" ht="20.149999999999999" customHeight="1">
      <c r="A300" s="172"/>
      <c r="B300" s="326"/>
      <c r="C300" s="8"/>
      <c r="D300" s="55" t="s">
        <v>165</v>
      </c>
      <c r="E300" s="303" t="s">
        <v>263</v>
      </c>
      <c r="F300" s="303"/>
      <c r="G300" s="303"/>
      <c r="H300" s="303"/>
      <c r="I300" s="303"/>
      <c r="J300" s="303"/>
      <c r="K300" s="171"/>
      <c r="L300" s="28"/>
      <c r="M300" s="37"/>
    </row>
    <row r="301" spans="1:13" ht="50.5" customHeight="1">
      <c r="A301" s="172"/>
      <c r="B301" s="326"/>
      <c r="C301" s="26"/>
      <c r="D301" s="178"/>
      <c r="E301" s="304" t="s">
        <v>264</v>
      </c>
      <c r="F301" s="304"/>
      <c r="G301" s="304"/>
      <c r="H301" s="304"/>
      <c r="I301" s="304"/>
      <c r="J301" s="304"/>
      <c r="K301" s="170"/>
      <c r="L301" s="25" t="s">
        <v>11</v>
      </c>
      <c r="M301" s="169" t="s">
        <v>265</v>
      </c>
    </row>
    <row r="302" spans="1:13" ht="6" customHeight="1">
      <c r="A302" s="26"/>
      <c r="B302" s="168"/>
      <c r="C302" s="26"/>
      <c r="D302" s="21"/>
      <c r="E302" s="21"/>
      <c r="F302" s="21"/>
      <c r="G302" s="166"/>
      <c r="H302" s="166"/>
      <c r="I302" s="166"/>
      <c r="J302" s="166"/>
      <c r="K302" s="20"/>
      <c r="L302" s="27"/>
      <c r="M302" s="54"/>
    </row>
    <row r="303" spans="1:13" ht="53.15" customHeight="1">
      <c r="A303" s="26"/>
      <c r="B303" s="170"/>
      <c r="C303" s="26"/>
      <c r="D303" s="300" t="s">
        <v>1006</v>
      </c>
      <c r="E303" s="312"/>
      <c r="F303" s="312"/>
      <c r="G303" s="312"/>
      <c r="H303" s="312"/>
      <c r="I303" s="312"/>
      <c r="J303" s="313"/>
      <c r="K303" s="20"/>
      <c r="L303" s="27"/>
      <c r="M303" s="29"/>
    </row>
    <row r="304" spans="1:13" ht="6" customHeight="1">
      <c r="A304" s="26"/>
      <c r="B304" s="168"/>
      <c r="C304" s="15"/>
      <c r="D304" s="16"/>
      <c r="E304" s="16"/>
      <c r="F304" s="16"/>
      <c r="G304" s="177"/>
      <c r="H304" s="177"/>
      <c r="I304" s="177"/>
      <c r="J304" s="177"/>
      <c r="K304" s="17"/>
      <c r="L304" s="31"/>
      <c r="M304" s="48"/>
    </row>
    <row r="305" spans="1:13" ht="20.149999999999999" customHeight="1">
      <c r="A305" s="172"/>
      <c r="B305" s="326"/>
      <c r="C305" s="8"/>
      <c r="D305" s="55" t="s">
        <v>166</v>
      </c>
      <c r="E305" s="303" t="s">
        <v>267</v>
      </c>
      <c r="F305" s="303"/>
      <c r="G305" s="303"/>
      <c r="H305" s="303"/>
      <c r="I305" s="303"/>
      <c r="J305" s="303"/>
      <c r="K305" s="171"/>
      <c r="L305" s="28"/>
      <c r="M305" s="37"/>
    </row>
    <row r="306" spans="1:13" ht="42.5" customHeight="1">
      <c r="A306" s="172"/>
      <c r="B306" s="326"/>
      <c r="C306" s="26"/>
      <c r="D306" s="178"/>
      <c r="E306" s="305" t="s">
        <v>963</v>
      </c>
      <c r="F306" s="305"/>
      <c r="G306" s="305"/>
      <c r="H306" s="305"/>
      <c r="I306" s="305"/>
      <c r="J306" s="305"/>
      <c r="K306" s="170"/>
      <c r="L306" s="25" t="s">
        <v>11</v>
      </c>
      <c r="M306" s="169" t="s">
        <v>269</v>
      </c>
    </row>
    <row r="307" spans="1:13" ht="6" customHeight="1">
      <c r="A307" s="26"/>
      <c r="B307" s="168"/>
      <c r="C307" s="26"/>
      <c r="D307" s="21"/>
      <c r="E307" s="21"/>
      <c r="F307" s="21"/>
      <c r="G307" s="166"/>
      <c r="H307" s="166"/>
      <c r="I307" s="166"/>
      <c r="J307" s="166"/>
      <c r="K307" s="20"/>
      <c r="L307" s="27"/>
      <c r="M307" s="54"/>
    </row>
    <row r="308" spans="1:13" ht="6.65" customHeight="1">
      <c r="A308" s="2"/>
      <c r="B308" s="61"/>
      <c r="C308" s="8"/>
      <c r="D308" s="162"/>
      <c r="E308" s="309"/>
      <c r="F308" s="309"/>
      <c r="G308" s="309"/>
      <c r="H308" s="309"/>
      <c r="I308" s="309"/>
      <c r="J308" s="309"/>
      <c r="K308" s="171"/>
      <c r="L308" s="37"/>
      <c r="M308" s="37"/>
    </row>
    <row r="309" spans="1:13" ht="46" customHeight="1">
      <c r="A309" s="26">
        <v>31</v>
      </c>
      <c r="B309" s="168" t="s">
        <v>274</v>
      </c>
      <c r="C309" s="26"/>
      <c r="D309" s="178"/>
      <c r="E309" s="305" t="s">
        <v>275</v>
      </c>
      <c r="F309" s="305"/>
      <c r="G309" s="305"/>
      <c r="H309" s="305"/>
      <c r="I309" s="305"/>
      <c r="J309" s="305"/>
      <c r="K309" s="170"/>
      <c r="L309" s="25" t="s">
        <v>11</v>
      </c>
      <c r="M309" s="169" t="s">
        <v>276</v>
      </c>
    </row>
    <row r="310" spans="1:13" ht="6" customHeight="1">
      <c r="A310" s="26"/>
      <c r="B310" s="168"/>
      <c r="C310" s="26"/>
      <c r="D310" s="16"/>
      <c r="E310" s="16"/>
      <c r="F310" s="16"/>
      <c r="G310" s="177"/>
      <c r="H310" s="177"/>
      <c r="I310" s="177"/>
      <c r="J310" s="177"/>
      <c r="K310" s="20"/>
      <c r="L310" s="27"/>
      <c r="M310" s="54"/>
    </row>
    <row r="311" spans="1:13" ht="88.5" customHeight="1">
      <c r="A311" s="26"/>
      <c r="B311" s="168"/>
      <c r="C311" s="34"/>
      <c r="D311" s="297" t="s">
        <v>277</v>
      </c>
      <c r="E311" s="310"/>
      <c r="F311" s="310"/>
      <c r="G311" s="310"/>
      <c r="H311" s="310"/>
      <c r="I311" s="310"/>
      <c r="J311" s="311"/>
      <c r="K311" s="26"/>
      <c r="L311" s="27"/>
      <c r="M311" s="29"/>
    </row>
    <row r="312" spans="1:13" ht="6" customHeight="1">
      <c r="A312" s="26"/>
      <c r="B312" s="168"/>
      <c r="C312" s="15"/>
      <c r="D312" s="16"/>
      <c r="E312" s="16"/>
      <c r="F312" s="16"/>
      <c r="G312" s="177"/>
      <c r="H312" s="177"/>
      <c r="I312" s="177"/>
      <c r="J312" s="177"/>
      <c r="K312" s="17"/>
      <c r="L312" s="31"/>
      <c r="M312" s="48"/>
    </row>
    <row r="313" spans="1:13" ht="6.65" customHeight="1">
      <c r="A313" s="2"/>
      <c r="B313" s="61"/>
      <c r="C313" s="8"/>
      <c r="D313" s="162"/>
      <c r="E313" s="309"/>
      <c r="F313" s="309"/>
      <c r="G313" s="309"/>
      <c r="H313" s="309"/>
      <c r="I313" s="309"/>
      <c r="J313" s="309"/>
      <c r="K313" s="171"/>
      <c r="L313" s="37"/>
      <c r="M313" s="37"/>
    </row>
    <row r="314" spans="1:13" ht="46" customHeight="1">
      <c r="A314" s="26">
        <v>32</v>
      </c>
      <c r="B314" s="168" t="s">
        <v>278</v>
      </c>
      <c r="C314" s="26"/>
      <c r="D314" s="178"/>
      <c r="E314" s="305" t="s">
        <v>279</v>
      </c>
      <c r="F314" s="305"/>
      <c r="G314" s="305"/>
      <c r="H314" s="305"/>
      <c r="I314" s="305"/>
      <c r="J314" s="305"/>
      <c r="K314" s="170"/>
      <c r="L314" s="25" t="s">
        <v>11</v>
      </c>
      <c r="M314" s="169" t="s">
        <v>280</v>
      </c>
    </row>
    <row r="315" spans="1:13" ht="6" customHeight="1">
      <c r="A315" s="26"/>
      <c r="B315" s="168"/>
      <c r="C315" s="26"/>
      <c r="D315" s="16"/>
      <c r="E315" s="16"/>
      <c r="F315" s="16"/>
      <c r="G315" s="177"/>
      <c r="H315" s="177"/>
      <c r="I315" s="177"/>
      <c r="J315" s="177"/>
      <c r="K315" s="20"/>
      <c r="L315" s="27"/>
      <c r="M315" s="54"/>
    </row>
    <row r="316" spans="1:13" ht="110.15" customHeight="1">
      <c r="A316" s="26"/>
      <c r="B316" s="168"/>
      <c r="C316" s="34"/>
      <c r="D316" s="297" t="s">
        <v>281</v>
      </c>
      <c r="E316" s="310"/>
      <c r="F316" s="310"/>
      <c r="G316" s="310"/>
      <c r="H316" s="310"/>
      <c r="I316" s="310"/>
      <c r="J316" s="311"/>
      <c r="K316" s="26"/>
      <c r="L316" s="27"/>
      <c r="M316" s="29"/>
    </row>
    <row r="317" spans="1:13" ht="7" customHeight="1">
      <c r="A317" s="26"/>
      <c r="B317" s="168"/>
      <c r="C317" s="26"/>
      <c r="D317" s="173"/>
      <c r="E317" s="62"/>
      <c r="F317" s="62"/>
      <c r="G317" s="62"/>
      <c r="H317" s="62"/>
      <c r="I317" s="62"/>
      <c r="J317" s="62"/>
      <c r="K317" s="20"/>
      <c r="L317" s="27"/>
      <c r="M317" s="29"/>
    </row>
    <row r="318" spans="1:13" ht="7" customHeight="1">
      <c r="A318" s="2"/>
      <c r="B318" s="61"/>
      <c r="C318" s="8"/>
      <c r="D318" s="55"/>
      <c r="E318" s="303"/>
      <c r="F318" s="303"/>
      <c r="G318" s="303"/>
      <c r="H318" s="303"/>
      <c r="I318" s="303"/>
      <c r="J318" s="303"/>
      <c r="K318" s="171"/>
      <c r="L318" s="28"/>
      <c r="M318" s="37"/>
    </row>
    <row r="319" spans="1:13" ht="20.149999999999999" customHeight="1">
      <c r="A319" s="26">
        <v>33</v>
      </c>
      <c r="B319" s="296" t="s">
        <v>282</v>
      </c>
      <c r="C319" s="26"/>
      <c r="D319" s="10" t="s">
        <v>12</v>
      </c>
      <c r="E319" s="304" t="s">
        <v>283</v>
      </c>
      <c r="F319" s="304"/>
      <c r="G319" s="304"/>
      <c r="H319" s="304"/>
      <c r="I319" s="304"/>
      <c r="J319" s="304"/>
      <c r="K319" s="170"/>
      <c r="L319" s="25"/>
      <c r="M319" s="169"/>
    </row>
    <row r="320" spans="1:13" ht="58" customHeight="1">
      <c r="A320" s="172"/>
      <c r="B320" s="296"/>
      <c r="C320" s="26"/>
      <c r="D320" s="178"/>
      <c r="E320" s="325" t="s">
        <v>284</v>
      </c>
      <c r="F320" s="325"/>
      <c r="G320" s="325"/>
      <c r="H320" s="325"/>
      <c r="I320" s="325"/>
      <c r="J320" s="325"/>
      <c r="K320" s="170"/>
      <c r="L320" s="25" t="s">
        <v>11</v>
      </c>
      <c r="M320" s="169" t="s">
        <v>285</v>
      </c>
    </row>
    <row r="321" spans="1:13" ht="6" customHeight="1">
      <c r="A321" s="26"/>
      <c r="B321" s="168"/>
      <c r="C321" s="15"/>
      <c r="D321" s="16"/>
      <c r="E321" s="16"/>
      <c r="F321" s="16"/>
      <c r="G321" s="177"/>
      <c r="H321" s="177"/>
      <c r="I321" s="177"/>
      <c r="J321" s="177"/>
      <c r="K321" s="17"/>
      <c r="L321" s="31"/>
      <c r="M321" s="48"/>
    </row>
    <row r="322" spans="1:13" ht="20.149999999999999" customHeight="1">
      <c r="A322" s="172"/>
      <c r="B322" s="326"/>
      <c r="C322" s="8"/>
      <c r="D322" s="55" t="s">
        <v>60</v>
      </c>
      <c r="E322" s="303" t="s">
        <v>286</v>
      </c>
      <c r="F322" s="303"/>
      <c r="G322" s="303"/>
      <c r="H322" s="303"/>
      <c r="I322" s="303"/>
      <c r="J322" s="303"/>
      <c r="K322" s="171"/>
      <c r="L322" s="28"/>
      <c r="M322" s="37"/>
    </row>
    <row r="323" spans="1:13" ht="50.5" customHeight="1">
      <c r="A323" s="172"/>
      <c r="B323" s="326"/>
      <c r="C323" s="26"/>
      <c r="D323" s="178"/>
      <c r="E323" s="305" t="s">
        <v>287</v>
      </c>
      <c r="F323" s="305"/>
      <c r="G323" s="305"/>
      <c r="H323" s="305"/>
      <c r="I323" s="305"/>
      <c r="J323" s="305"/>
      <c r="K323" s="170"/>
      <c r="L323" s="25" t="s">
        <v>11</v>
      </c>
      <c r="M323" s="169" t="s">
        <v>288</v>
      </c>
    </row>
    <row r="324" spans="1:13" ht="6" customHeight="1">
      <c r="A324" s="26"/>
      <c r="B324" s="168"/>
      <c r="C324" s="26"/>
      <c r="D324" s="21"/>
      <c r="E324" s="21"/>
      <c r="F324" s="21"/>
      <c r="G324" s="166"/>
      <c r="H324" s="166"/>
      <c r="I324" s="166"/>
      <c r="J324" s="166"/>
      <c r="K324" s="20"/>
      <c r="L324" s="27"/>
      <c r="M324" s="54"/>
    </row>
    <row r="325" spans="1:13" ht="51.65" customHeight="1">
      <c r="A325" s="26"/>
      <c r="B325" s="170"/>
      <c r="C325" s="26"/>
      <c r="D325" s="300" t="s">
        <v>289</v>
      </c>
      <c r="E325" s="312"/>
      <c r="F325" s="312"/>
      <c r="G325" s="312"/>
      <c r="H325" s="312"/>
      <c r="I325" s="312"/>
      <c r="J325" s="313"/>
      <c r="K325" s="20"/>
      <c r="L325" s="27"/>
      <c r="M325" s="29"/>
    </row>
    <row r="326" spans="1:13" ht="6" customHeight="1">
      <c r="A326" s="26"/>
      <c r="B326" s="168"/>
      <c r="C326" s="26"/>
      <c r="D326" s="21"/>
      <c r="E326" s="21"/>
      <c r="F326" s="21"/>
      <c r="G326" s="166"/>
      <c r="H326" s="166"/>
      <c r="I326" s="166"/>
      <c r="J326" s="166"/>
      <c r="K326" s="20"/>
      <c r="L326" s="27"/>
      <c r="M326" s="54"/>
    </row>
    <row r="327" spans="1:13" ht="139.5" customHeight="1">
      <c r="A327" s="26"/>
      <c r="B327" s="170"/>
      <c r="C327" s="26"/>
      <c r="D327" s="297" t="s">
        <v>290</v>
      </c>
      <c r="E327" s="310"/>
      <c r="F327" s="310"/>
      <c r="G327" s="310"/>
      <c r="H327" s="310"/>
      <c r="I327" s="310"/>
      <c r="J327" s="311"/>
      <c r="K327" s="20"/>
      <c r="L327" s="27"/>
      <c r="M327" s="29"/>
    </row>
    <row r="328" spans="1:13" ht="6" customHeight="1">
      <c r="A328" s="26"/>
      <c r="B328" s="168"/>
      <c r="C328" s="15"/>
      <c r="D328" s="16"/>
      <c r="E328" s="16"/>
      <c r="F328" s="16"/>
      <c r="G328" s="177"/>
      <c r="H328" s="177"/>
      <c r="I328" s="177"/>
      <c r="J328" s="177"/>
      <c r="K328" s="17"/>
      <c r="L328" s="31"/>
      <c r="M328" s="48"/>
    </row>
    <row r="329" spans="1:13" ht="20.149999999999999" customHeight="1">
      <c r="A329" s="172"/>
      <c r="B329" s="326"/>
      <c r="C329" s="8"/>
      <c r="D329" s="55" t="s">
        <v>165</v>
      </c>
      <c r="E329" s="303" t="s">
        <v>291</v>
      </c>
      <c r="F329" s="303"/>
      <c r="G329" s="303"/>
      <c r="H329" s="303"/>
      <c r="I329" s="303"/>
      <c r="J329" s="303"/>
      <c r="K329" s="171"/>
      <c r="L329" s="28"/>
      <c r="M329" s="37"/>
    </row>
    <row r="330" spans="1:13" ht="50.5" customHeight="1">
      <c r="A330" s="172"/>
      <c r="B330" s="326"/>
      <c r="C330" s="26"/>
      <c r="D330" s="63" t="s">
        <v>293</v>
      </c>
      <c r="E330" s="305" t="s">
        <v>296</v>
      </c>
      <c r="F330" s="305"/>
      <c r="G330" s="305"/>
      <c r="H330" s="305"/>
      <c r="I330" s="305"/>
      <c r="J330" s="305"/>
      <c r="K330" s="170"/>
      <c r="L330" s="25" t="s">
        <v>11</v>
      </c>
      <c r="M330" s="169" t="s">
        <v>292</v>
      </c>
    </row>
    <row r="331" spans="1:13" ht="39" customHeight="1">
      <c r="A331" s="172"/>
      <c r="B331" s="186"/>
      <c r="C331" s="26"/>
      <c r="D331" s="63" t="s">
        <v>294</v>
      </c>
      <c r="E331" s="305" t="s">
        <v>297</v>
      </c>
      <c r="F331" s="305"/>
      <c r="G331" s="305"/>
      <c r="H331" s="305"/>
      <c r="I331" s="305"/>
      <c r="J331" s="305"/>
      <c r="K331" s="170"/>
      <c r="L331" s="25" t="s">
        <v>11</v>
      </c>
      <c r="M331" s="169"/>
    </row>
    <row r="332" spans="1:13" ht="38.15" customHeight="1">
      <c r="A332" s="172"/>
      <c r="B332" s="186"/>
      <c r="C332" s="26"/>
      <c r="D332" s="63" t="s">
        <v>295</v>
      </c>
      <c r="E332" s="305" t="s">
        <v>298</v>
      </c>
      <c r="F332" s="305"/>
      <c r="G332" s="305"/>
      <c r="H332" s="305"/>
      <c r="I332" s="305"/>
      <c r="J332" s="305"/>
      <c r="K332" s="170"/>
      <c r="L332" s="25" t="s">
        <v>11</v>
      </c>
      <c r="M332" s="169"/>
    </row>
    <row r="333" spans="1:13" ht="6" customHeight="1">
      <c r="A333" s="26"/>
      <c r="B333" s="168"/>
      <c r="C333" s="26"/>
      <c r="D333" s="21"/>
      <c r="E333" s="21"/>
      <c r="F333" s="21"/>
      <c r="G333" s="166"/>
      <c r="H333" s="166"/>
      <c r="I333" s="166"/>
      <c r="J333" s="166"/>
      <c r="K333" s="20"/>
      <c r="L333" s="27"/>
      <c r="M333" s="54"/>
    </row>
    <row r="334" spans="1:13" ht="82.5" customHeight="1">
      <c r="A334" s="26"/>
      <c r="B334" s="170"/>
      <c r="C334" s="26"/>
      <c r="D334" s="300" t="s">
        <v>994</v>
      </c>
      <c r="E334" s="312"/>
      <c r="F334" s="312"/>
      <c r="G334" s="312"/>
      <c r="H334" s="312"/>
      <c r="I334" s="312"/>
      <c r="J334" s="313"/>
      <c r="K334" s="20"/>
      <c r="L334" s="27"/>
      <c r="M334" s="29"/>
    </row>
    <row r="335" spans="1:13" ht="6" customHeight="1">
      <c r="A335" s="26"/>
      <c r="B335" s="168"/>
      <c r="C335" s="26"/>
      <c r="D335" s="21"/>
      <c r="E335" s="21"/>
      <c r="F335" s="21"/>
      <c r="G335" s="166"/>
      <c r="H335" s="166"/>
      <c r="I335" s="166"/>
      <c r="J335" s="166"/>
      <c r="K335" s="20"/>
      <c r="L335" s="27"/>
      <c r="M335" s="54"/>
    </row>
    <row r="336" spans="1:13" ht="40.5" customHeight="1">
      <c r="A336" s="26"/>
      <c r="B336" s="170"/>
      <c r="C336" s="26"/>
      <c r="D336" s="300" t="s">
        <v>875</v>
      </c>
      <c r="E336" s="312"/>
      <c r="F336" s="312"/>
      <c r="G336" s="312"/>
      <c r="H336" s="312"/>
      <c r="I336" s="312"/>
      <c r="J336" s="313"/>
      <c r="K336" s="20"/>
      <c r="L336" s="27"/>
      <c r="M336" s="29"/>
    </row>
    <row r="337" spans="1:13" ht="6" customHeight="1">
      <c r="A337" s="26"/>
      <c r="B337" s="168"/>
      <c r="C337" s="15"/>
      <c r="D337" s="16"/>
      <c r="E337" s="16"/>
      <c r="F337" s="16"/>
      <c r="G337" s="177"/>
      <c r="H337" s="177"/>
      <c r="I337" s="177"/>
      <c r="J337" s="177"/>
      <c r="K337" s="17"/>
      <c r="L337" s="31"/>
      <c r="M337" s="48"/>
    </row>
    <row r="338" spans="1:13" ht="7" customHeight="1">
      <c r="A338" s="2"/>
      <c r="B338" s="61"/>
      <c r="C338" s="8"/>
      <c r="D338" s="55"/>
      <c r="E338" s="303"/>
      <c r="F338" s="303"/>
      <c r="G338" s="303"/>
      <c r="H338" s="303"/>
      <c r="I338" s="303"/>
      <c r="J338" s="303"/>
      <c r="K338" s="171"/>
      <c r="L338" s="28"/>
      <c r="M338" s="37"/>
    </row>
    <row r="339" spans="1:13" ht="20.149999999999999" customHeight="1">
      <c r="A339" s="26">
        <v>34</v>
      </c>
      <c r="B339" s="24" t="s">
        <v>299</v>
      </c>
      <c r="C339" s="26"/>
      <c r="D339" s="10" t="s">
        <v>12</v>
      </c>
      <c r="E339" s="304" t="s">
        <v>300</v>
      </c>
      <c r="F339" s="304"/>
      <c r="G339" s="304"/>
      <c r="H339" s="304"/>
      <c r="I339" s="304"/>
      <c r="J339" s="304"/>
      <c r="K339" s="170"/>
      <c r="L339" s="25"/>
      <c r="M339" s="169"/>
    </row>
    <row r="340" spans="1:13" ht="83" customHeight="1">
      <c r="A340" s="172"/>
      <c r="B340" s="24"/>
      <c r="C340" s="26"/>
      <c r="D340" s="178"/>
      <c r="E340" s="305" t="s">
        <v>303</v>
      </c>
      <c r="F340" s="305"/>
      <c r="G340" s="305"/>
      <c r="H340" s="305"/>
      <c r="I340" s="305"/>
      <c r="J340" s="305"/>
      <c r="K340" s="170"/>
      <c r="L340" s="25" t="s">
        <v>11</v>
      </c>
      <c r="M340" s="185" t="s">
        <v>301</v>
      </c>
    </row>
    <row r="341" spans="1:13" ht="61.5" customHeight="1">
      <c r="A341" s="172"/>
      <c r="B341" s="24"/>
      <c r="C341" s="26"/>
      <c r="D341" s="178"/>
      <c r="E341" s="300" t="s">
        <v>302</v>
      </c>
      <c r="F341" s="301"/>
      <c r="G341" s="301"/>
      <c r="H341" s="301"/>
      <c r="I341" s="301"/>
      <c r="J341" s="302"/>
      <c r="K341" s="170"/>
      <c r="L341" s="169"/>
      <c r="M341" s="169"/>
    </row>
    <row r="342" spans="1:13" ht="8.5" customHeight="1">
      <c r="A342" s="172"/>
      <c r="B342" s="24"/>
      <c r="C342" s="26"/>
      <c r="D342" s="178"/>
      <c r="E342" s="181"/>
      <c r="F342" s="181"/>
      <c r="G342" s="181"/>
      <c r="H342" s="181"/>
      <c r="I342" s="181"/>
      <c r="J342" s="181"/>
      <c r="K342" s="170"/>
      <c r="L342" s="169"/>
      <c r="M342" s="169"/>
    </row>
    <row r="343" spans="1:13" ht="32.5" customHeight="1">
      <c r="A343" s="172"/>
      <c r="B343" s="24"/>
      <c r="C343" s="380" t="s">
        <v>304</v>
      </c>
      <c r="D343" s="381"/>
      <c r="E343" s="381"/>
      <c r="F343" s="381"/>
      <c r="G343" s="381"/>
      <c r="H343" s="381"/>
      <c r="I343" s="381"/>
      <c r="J343" s="381"/>
      <c r="K343" s="382"/>
      <c r="L343" s="64"/>
      <c r="M343" s="64"/>
    </row>
    <row r="344" spans="1:13" ht="17.5" customHeight="1">
      <c r="A344" s="172"/>
      <c r="B344" s="296"/>
      <c r="C344" s="8"/>
      <c r="D344" s="55" t="s">
        <v>60</v>
      </c>
      <c r="E344" s="303" t="s">
        <v>305</v>
      </c>
      <c r="F344" s="303"/>
      <c r="G344" s="303"/>
      <c r="H344" s="303"/>
      <c r="I344" s="303"/>
      <c r="J344" s="303"/>
      <c r="K344" s="171"/>
      <c r="L344" s="28"/>
      <c r="M344" s="37"/>
    </row>
    <row r="345" spans="1:13" ht="38.5" customHeight="1">
      <c r="A345" s="172"/>
      <c r="B345" s="296"/>
      <c r="C345" s="26"/>
      <c r="D345" s="178"/>
      <c r="E345" s="305" t="s">
        <v>306</v>
      </c>
      <c r="F345" s="305"/>
      <c r="G345" s="305"/>
      <c r="H345" s="305"/>
      <c r="I345" s="305"/>
      <c r="J345" s="305"/>
      <c r="K345" s="170"/>
      <c r="L345" s="25" t="s">
        <v>11</v>
      </c>
      <c r="M345" s="169"/>
    </row>
    <row r="346" spans="1:13" ht="6" customHeight="1">
      <c r="A346" s="26"/>
      <c r="B346" s="168"/>
      <c r="C346" s="15"/>
      <c r="D346" s="16"/>
      <c r="E346" s="16"/>
      <c r="F346" s="16"/>
      <c r="G346" s="177"/>
      <c r="H346" s="177"/>
      <c r="I346" s="177"/>
      <c r="J346" s="177"/>
      <c r="K346" s="17"/>
      <c r="L346" s="31"/>
      <c r="M346" s="48"/>
    </row>
    <row r="347" spans="1:13" ht="17.5" customHeight="1">
      <c r="A347" s="172"/>
      <c r="B347" s="296"/>
      <c r="C347" s="8"/>
      <c r="D347" s="55" t="s">
        <v>165</v>
      </c>
      <c r="E347" s="303" t="s">
        <v>307</v>
      </c>
      <c r="F347" s="303"/>
      <c r="G347" s="303"/>
      <c r="H347" s="303"/>
      <c r="I347" s="303"/>
      <c r="J347" s="303"/>
      <c r="K347" s="171"/>
      <c r="L347" s="28"/>
      <c r="M347" s="37"/>
    </row>
    <row r="348" spans="1:13" ht="42.65" customHeight="1">
      <c r="A348" s="172"/>
      <c r="B348" s="296"/>
      <c r="C348" s="26"/>
      <c r="D348" s="178"/>
      <c r="E348" s="305" t="s">
        <v>308</v>
      </c>
      <c r="F348" s="305"/>
      <c r="G348" s="305"/>
      <c r="H348" s="305"/>
      <c r="I348" s="305"/>
      <c r="J348" s="305"/>
      <c r="K348" s="170"/>
      <c r="L348" s="25" t="s">
        <v>11</v>
      </c>
      <c r="M348" s="169"/>
    </row>
    <row r="349" spans="1:13" ht="24.65" customHeight="1">
      <c r="A349" s="172"/>
      <c r="B349" s="168"/>
      <c r="C349" s="26"/>
      <c r="D349" s="383" t="s">
        <v>536</v>
      </c>
      <c r="E349" s="347"/>
      <c r="F349" s="347"/>
      <c r="G349" s="384" t="s">
        <v>537</v>
      </c>
      <c r="H349" s="384"/>
      <c r="I349" s="384"/>
      <c r="J349" s="385"/>
      <c r="K349" s="170"/>
      <c r="L349" s="25"/>
      <c r="M349" s="169"/>
    </row>
    <row r="350" spans="1:13" ht="6" customHeight="1">
      <c r="A350" s="26"/>
      <c r="B350" s="168"/>
      <c r="C350" s="15"/>
      <c r="D350" s="16"/>
      <c r="E350" s="16"/>
      <c r="F350" s="16"/>
      <c r="G350" s="177"/>
      <c r="H350" s="177"/>
      <c r="I350" s="177"/>
      <c r="J350" s="177"/>
      <c r="K350" s="17"/>
      <c r="L350" s="31"/>
      <c r="M350" s="48"/>
    </row>
    <row r="351" spans="1:13" ht="17.5" customHeight="1">
      <c r="A351" s="172"/>
      <c r="B351" s="296"/>
      <c r="C351" s="8"/>
      <c r="D351" s="55" t="s">
        <v>166</v>
      </c>
      <c r="E351" s="303" t="s">
        <v>309</v>
      </c>
      <c r="F351" s="303"/>
      <c r="G351" s="303"/>
      <c r="H351" s="303"/>
      <c r="I351" s="303"/>
      <c r="J351" s="303"/>
      <c r="K351" s="171"/>
      <c r="L351" s="28"/>
      <c r="M351" s="37"/>
    </row>
    <row r="352" spans="1:13" ht="51" customHeight="1">
      <c r="A352" s="172"/>
      <c r="B352" s="296"/>
      <c r="C352" s="26"/>
      <c r="D352" s="178"/>
      <c r="E352" s="305" t="s">
        <v>310</v>
      </c>
      <c r="F352" s="305"/>
      <c r="G352" s="305"/>
      <c r="H352" s="305"/>
      <c r="I352" s="305"/>
      <c r="J352" s="305"/>
      <c r="K352" s="170"/>
      <c r="L352" s="25" t="s">
        <v>11</v>
      </c>
      <c r="M352" s="169"/>
    </row>
    <row r="353" spans="1:13" ht="56.15" customHeight="1">
      <c r="A353" s="172"/>
      <c r="B353" s="168"/>
      <c r="C353" s="26"/>
      <c r="D353" s="386" t="s">
        <v>311</v>
      </c>
      <c r="E353" s="384"/>
      <c r="F353" s="384"/>
      <c r="G353" s="384"/>
      <c r="H353" s="384"/>
      <c r="I353" s="384"/>
      <c r="J353" s="385"/>
      <c r="K353" s="170"/>
      <c r="L353" s="25"/>
      <c r="M353" s="169"/>
    </row>
    <row r="354" spans="1:13" ht="6" customHeight="1">
      <c r="A354" s="26"/>
      <c r="B354" s="168"/>
      <c r="C354" s="15"/>
      <c r="D354" s="16"/>
      <c r="E354" s="16"/>
      <c r="F354" s="16"/>
      <c r="G354" s="177"/>
      <c r="H354" s="177"/>
      <c r="I354" s="177"/>
      <c r="J354" s="177"/>
      <c r="K354" s="17"/>
      <c r="L354" s="31"/>
      <c r="M354" s="48"/>
    </row>
    <row r="355" spans="1:13" ht="17.5" customHeight="1">
      <c r="A355" s="172"/>
      <c r="B355" s="296"/>
      <c r="C355" s="8"/>
      <c r="D355" s="55" t="s">
        <v>225</v>
      </c>
      <c r="E355" s="303" t="s">
        <v>317</v>
      </c>
      <c r="F355" s="303"/>
      <c r="G355" s="303"/>
      <c r="H355" s="303"/>
      <c r="I355" s="303"/>
      <c r="J355" s="303"/>
      <c r="K355" s="171"/>
      <c r="L355" s="28"/>
      <c r="M355" s="37"/>
    </row>
    <row r="356" spans="1:13" ht="42.65" customHeight="1">
      <c r="A356" s="172"/>
      <c r="B356" s="296"/>
      <c r="C356" s="26"/>
      <c r="D356" s="178"/>
      <c r="E356" s="305" t="s">
        <v>318</v>
      </c>
      <c r="F356" s="305"/>
      <c r="G356" s="305"/>
      <c r="H356" s="305"/>
      <c r="I356" s="305"/>
      <c r="J356" s="305"/>
      <c r="K356" s="170"/>
      <c r="L356" s="25" t="s">
        <v>11</v>
      </c>
      <c r="M356" s="169"/>
    </row>
    <row r="357" spans="1:13" ht="6" customHeight="1">
      <c r="A357" s="26"/>
      <c r="B357" s="168"/>
      <c r="C357" s="15"/>
      <c r="D357" s="16"/>
      <c r="E357" s="16"/>
      <c r="F357" s="16"/>
      <c r="G357" s="177"/>
      <c r="H357" s="177"/>
      <c r="I357" s="177"/>
      <c r="J357" s="177"/>
      <c r="K357" s="17"/>
      <c r="L357" s="31"/>
      <c r="M357" s="48"/>
    </row>
    <row r="358" spans="1:13" ht="17.5" customHeight="1">
      <c r="A358" s="172"/>
      <c r="B358" s="296"/>
      <c r="C358" s="8"/>
      <c r="D358" s="55" t="s">
        <v>312</v>
      </c>
      <c r="E358" s="303" t="s">
        <v>319</v>
      </c>
      <c r="F358" s="303"/>
      <c r="G358" s="303"/>
      <c r="H358" s="303"/>
      <c r="I358" s="303"/>
      <c r="J358" s="303"/>
      <c r="K358" s="171"/>
      <c r="L358" s="28"/>
      <c r="M358" s="37"/>
    </row>
    <row r="359" spans="1:13" ht="42.65" customHeight="1">
      <c r="A359" s="172"/>
      <c r="B359" s="296"/>
      <c r="C359" s="26"/>
      <c r="D359" s="178"/>
      <c r="E359" s="305" t="s">
        <v>320</v>
      </c>
      <c r="F359" s="305"/>
      <c r="G359" s="305"/>
      <c r="H359" s="305"/>
      <c r="I359" s="305"/>
      <c r="J359" s="305"/>
      <c r="K359" s="170"/>
      <c r="L359" s="25" t="s">
        <v>11</v>
      </c>
      <c r="M359" s="169"/>
    </row>
    <row r="360" spans="1:13" ht="6" customHeight="1">
      <c r="A360" s="26"/>
      <c r="B360" s="168"/>
      <c r="C360" s="15"/>
      <c r="D360" s="16"/>
      <c r="E360" s="16"/>
      <c r="F360" s="16"/>
      <c r="G360" s="177"/>
      <c r="H360" s="177"/>
      <c r="I360" s="177"/>
      <c r="J360" s="177"/>
      <c r="K360" s="17"/>
      <c r="L360" s="31"/>
      <c r="M360" s="48"/>
    </row>
    <row r="361" spans="1:13" ht="17.5" customHeight="1">
      <c r="A361" s="172"/>
      <c r="B361" s="296"/>
      <c r="C361" s="8"/>
      <c r="D361" s="55" t="s">
        <v>313</v>
      </c>
      <c r="E361" s="303" t="s">
        <v>321</v>
      </c>
      <c r="F361" s="303"/>
      <c r="G361" s="303"/>
      <c r="H361" s="303"/>
      <c r="I361" s="303"/>
      <c r="J361" s="303"/>
      <c r="K361" s="171"/>
      <c r="L361" s="28"/>
      <c r="M361" s="37"/>
    </row>
    <row r="362" spans="1:13" ht="46.5" customHeight="1">
      <c r="A362" s="172"/>
      <c r="B362" s="296"/>
      <c r="C362" s="26"/>
      <c r="D362" s="178"/>
      <c r="E362" s="305" t="s">
        <v>322</v>
      </c>
      <c r="F362" s="305"/>
      <c r="G362" s="305"/>
      <c r="H362" s="305"/>
      <c r="I362" s="305"/>
      <c r="J362" s="305"/>
      <c r="K362" s="170"/>
      <c r="L362" s="25" t="s">
        <v>11</v>
      </c>
      <c r="M362" s="169"/>
    </row>
    <row r="363" spans="1:13" ht="6" customHeight="1">
      <c r="A363" s="26"/>
      <c r="B363" s="168"/>
      <c r="C363" s="15"/>
      <c r="D363" s="16"/>
      <c r="E363" s="16"/>
      <c r="F363" s="16"/>
      <c r="G363" s="177"/>
      <c r="H363" s="177"/>
      <c r="I363" s="177"/>
      <c r="J363" s="177"/>
      <c r="K363" s="17"/>
      <c r="L363" s="31"/>
      <c r="M363" s="48"/>
    </row>
    <row r="364" spans="1:13" ht="17.5" customHeight="1">
      <c r="A364" s="172"/>
      <c r="B364" s="296"/>
      <c r="C364" s="8"/>
      <c r="D364" s="55" t="s">
        <v>314</v>
      </c>
      <c r="E364" s="303" t="s">
        <v>323</v>
      </c>
      <c r="F364" s="303"/>
      <c r="G364" s="303"/>
      <c r="H364" s="303"/>
      <c r="I364" s="303"/>
      <c r="J364" s="303"/>
      <c r="K364" s="171"/>
      <c r="L364" s="28"/>
      <c r="M364" s="37"/>
    </row>
    <row r="365" spans="1:13" ht="37.5" customHeight="1">
      <c r="A365" s="172"/>
      <c r="B365" s="296"/>
      <c r="C365" s="26"/>
      <c r="D365" s="178"/>
      <c r="E365" s="305" t="s">
        <v>324</v>
      </c>
      <c r="F365" s="305"/>
      <c r="G365" s="305"/>
      <c r="H365" s="305"/>
      <c r="I365" s="305"/>
      <c r="J365" s="305"/>
      <c r="K365" s="170"/>
      <c r="L365" s="25" t="s">
        <v>11</v>
      </c>
      <c r="M365" s="169"/>
    </row>
    <row r="366" spans="1:13" ht="6" customHeight="1">
      <c r="A366" s="26"/>
      <c r="B366" s="168"/>
      <c r="C366" s="15"/>
      <c r="D366" s="16"/>
      <c r="E366" s="16"/>
      <c r="F366" s="16"/>
      <c r="G366" s="177"/>
      <c r="H366" s="177"/>
      <c r="I366" s="177"/>
      <c r="J366" s="177"/>
      <c r="K366" s="17"/>
      <c r="L366" s="31"/>
      <c r="M366" s="48"/>
    </row>
    <row r="367" spans="1:13" ht="17.5" customHeight="1">
      <c r="A367" s="172"/>
      <c r="B367" s="296"/>
      <c r="C367" s="8"/>
      <c r="D367" s="55" t="s">
        <v>315</v>
      </c>
      <c r="E367" s="303" t="s">
        <v>325</v>
      </c>
      <c r="F367" s="303"/>
      <c r="G367" s="303"/>
      <c r="H367" s="303"/>
      <c r="I367" s="303"/>
      <c r="J367" s="303"/>
      <c r="K367" s="171"/>
      <c r="L367" s="28"/>
      <c r="M367" s="37"/>
    </row>
    <row r="368" spans="1:13" ht="31.5" customHeight="1">
      <c r="A368" s="172"/>
      <c r="B368" s="296"/>
      <c r="C368" s="26"/>
      <c r="D368" s="178"/>
      <c r="E368" s="305" t="s">
        <v>326</v>
      </c>
      <c r="F368" s="305"/>
      <c r="G368" s="305"/>
      <c r="H368" s="305"/>
      <c r="I368" s="305"/>
      <c r="J368" s="305"/>
      <c r="K368" s="170"/>
      <c r="L368" s="25" t="s">
        <v>11</v>
      </c>
      <c r="M368" s="169"/>
    </row>
    <row r="369" spans="1:13" ht="6" customHeight="1">
      <c r="A369" s="26"/>
      <c r="B369" s="168"/>
      <c r="C369" s="15"/>
      <c r="D369" s="16"/>
      <c r="E369" s="16"/>
      <c r="F369" s="16"/>
      <c r="G369" s="177"/>
      <c r="H369" s="177"/>
      <c r="I369" s="177"/>
      <c r="J369" s="177"/>
      <c r="K369" s="17"/>
      <c r="L369" s="31"/>
      <c r="M369" s="48"/>
    </row>
    <row r="370" spans="1:13" ht="17.5" customHeight="1">
      <c r="A370" s="172"/>
      <c r="B370" s="296"/>
      <c r="C370" s="8"/>
      <c r="D370" s="55" t="s">
        <v>316</v>
      </c>
      <c r="E370" s="303" t="s">
        <v>327</v>
      </c>
      <c r="F370" s="303"/>
      <c r="G370" s="303"/>
      <c r="H370" s="303"/>
      <c r="I370" s="303"/>
      <c r="J370" s="303"/>
      <c r="K370" s="171"/>
      <c r="L370" s="28"/>
      <c r="M370" s="37"/>
    </row>
    <row r="371" spans="1:13" ht="42.65" customHeight="1">
      <c r="A371" s="172"/>
      <c r="B371" s="296"/>
      <c r="C371" s="26"/>
      <c r="D371" s="178"/>
      <c r="E371" s="305" t="s">
        <v>328</v>
      </c>
      <c r="F371" s="305"/>
      <c r="G371" s="305"/>
      <c r="H371" s="305"/>
      <c r="I371" s="305"/>
      <c r="J371" s="305"/>
      <c r="K371" s="170"/>
      <c r="L371" s="25" t="s">
        <v>11</v>
      </c>
      <c r="M371" s="169"/>
    </row>
    <row r="372" spans="1:13" ht="6" customHeight="1">
      <c r="A372" s="26"/>
      <c r="B372" s="168"/>
      <c r="C372" s="15"/>
      <c r="D372" s="16"/>
      <c r="E372" s="16"/>
      <c r="F372" s="16"/>
      <c r="G372" s="177"/>
      <c r="H372" s="177"/>
      <c r="I372" s="177"/>
      <c r="J372" s="177"/>
      <c r="K372" s="17"/>
      <c r="L372" s="31"/>
      <c r="M372" s="48"/>
    </row>
    <row r="373" spans="1:13" ht="6.65" customHeight="1">
      <c r="A373" s="2"/>
      <c r="B373" s="61"/>
      <c r="C373" s="8"/>
      <c r="D373" s="162"/>
      <c r="E373" s="309"/>
      <c r="F373" s="309"/>
      <c r="G373" s="309"/>
      <c r="H373" s="309"/>
      <c r="I373" s="309"/>
      <c r="J373" s="309"/>
      <c r="K373" s="171"/>
      <c r="L373" s="37"/>
      <c r="M373" s="37"/>
    </row>
    <row r="374" spans="1:13" ht="49" customHeight="1">
      <c r="A374" s="26">
        <v>35</v>
      </c>
      <c r="B374" s="296" t="s">
        <v>329</v>
      </c>
      <c r="C374" s="26"/>
      <c r="D374" s="178"/>
      <c r="E374" s="305" t="s">
        <v>330</v>
      </c>
      <c r="F374" s="305"/>
      <c r="G374" s="305"/>
      <c r="H374" s="305"/>
      <c r="I374" s="305"/>
      <c r="J374" s="305"/>
      <c r="K374" s="170"/>
      <c r="L374" s="25" t="s">
        <v>11</v>
      </c>
      <c r="M374" s="169" t="s">
        <v>331</v>
      </c>
    </row>
    <row r="375" spans="1:13" ht="6" customHeight="1">
      <c r="A375" s="26"/>
      <c r="B375" s="296"/>
      <c r="C375" s="26"/>
      <c r="D375" s="16"/>
      <c r="E375" s="16"/>
      <c r="F375" s="16"/>
      <c r="G375" s="177"/>
      <c r="H375" s="177"/>
      <c r="I375" s="177"/>
      <c r="J375" s="177"/>
      <c r="K375" s="20"/>
      <c r="L375" s="27"/>
      <c r="M375" s="54"/>
    </row>
    <row r="376" spans="1:13" ht="62.5" customHeight="1">
      <c r="A376" s="26"/>
      <c r="B376" s="296"/>
      <c r="C376" s="34"/>
      <c r="D376" s="297" t="s">
        <v>332</v>
      </c>
      <c r="E376" s="310"/>
      <c r="F376" s="310"/>
      <c r="G376" s="310"/>
      <c r="H376" s="310"/>
      <c r="I376" s="310"/>
      <c r="J376" s="311"/>
      <c r="K376" s="26"/>
      <c r="L376" s="27"/>
      <c r="M376" s="29"/>
    </row>
    <row r="377" spans="1:13" ht="6" customHeight="1">
      <c r="A377" s="26"/>
      <c r="B377" s="168"/>
      <c r="C377" s="15"/>
      <c r="D377" s="16"/>
      <c r="E377" s="16"/>
      <c r="F377" s="16"/>
      <c r="G377" s="177"/>
      <c r="H377" s="177"/>
      <c r="I377" s="177"/>
      <c r="J377" s="177"/>
      <c r="K377" s="17"/>
      <c r="L377" s="31"/>
      <c r="M377" s="48"/>
    </row>
    <row r="378" spans="1:13" ht="7" customHeight="1">
      <c r="A378" s="2"/>
      <c r="B378" s="61"/>
      <c r="C378" s="8"/>
      <c r="D378" s="55"/>
      <c r="E378" s="303"/>
      <c r="F378" s="303"/>
      <c r="G378" s="303"/>
      <c r="H378" s="303"/>
      <c r="I378" s="303"/>
      <c r="J378" s="303"/>
      <c r="K378" s="171"/>
      <c r="L378" s="28"/>
      <c r="M378" s="37"/>
    </row>
    <row r="379" spans="1:13" ht="20.149999999999999" customHeight="1">
      <c r="A379" s="26">
        <v>36</v>
      </c>
      <c r="B379" s="387" t="s">
        <v>333</v>
      </c>
      <c r="C379" s="26"/>
      <c r="D379" s="10" t="s">
        <v>12</v>
      </c>
      <c r="E379" s="304" t="s">
        <v>334</v>
      </c>
      <c r="F379" s="304"/>
      <c r="G379" s="304"/>
      <c r="H379" s="304"/>
      <c r="I379" s="304"/>
      <c r="J379" s="304"/>
      <c r="K379" s="170"/>
      <c r="L379" s="25"/>
      <c r="M379" s="169"/>
    </row>
    <row r="380" spans="1:13" ht="32.5" customHeight="1">
      <c r="A380" s="172"/>
      <c r="B380" s="387"/>
      <c r="C380" s="26"/>
      <c r="D380" s="178"/>
      <c r="E380" s="325" t="s">
        <v>340</v>
      </c>
      <c r="F380" s="325"/>
      <c r="G380" s="325"/>
      <c r="H380" s="325"/>
      <c r="I380" s="325"/>
      <c r="J380" s="325"/>
      <c r="K380" s="170"/>
      <c r="L380" s="25" t="s">
        <v>11</v>
      </c>
      <c r="M380" s="169" t="s">
        <v>337</v>
      </c>
    </row>
    <row r="381" spans="1:13" ht="6" customHeight="1">
      <c r="A381" s="26"/>
      <c r="B381" s="387"/>
      <c r="C381" s="15"/>
      <c r="D381" s="16"/>
      <c r="E381" s="16"/>
      <c r="F381" s="16"/>
      <c r="G381" s="177"/>
      <c r="H381" s="177"/>
      <c r="I381" s="177"/>
      <c r="J381" s="177"/>
      <c r="K381" s="17"/>
      <c r="L381" s="31"/>
      <c r="M381" s="48"/>
    </row>
    <row r="382" spans="1:13" ht="20.149999999999999" customHeight="1">
      <c r="A382" s="172"/>
      <c r="B382" s="387"/>
      <c r="C382" s="8"/>
      <c r="D382" s="55" t="s">
        <v>60</v>
      </c>
      <c r="E382" s="303" t="s">
        <v>335</v>
      </c>
      <c r="F382" s="303"/>
      <c r="G382" s="303"/>
      <c r="H382" s="303"/>
      <c r="I382" s="303"/>
      <c r="J382" s="303"/>
      <c r="K382" s="171"/>
      <c r="L382" s="28"/>
      <c r="M382" s="37"/>
    </row>
    <row r="383" spans="1:13" ht="45" customHeight="1">
      <c r="A383" s="172"/>
      <c r="B383" s="387"/>
      <c r="C383" s="26"/>
      <c r="D383" s="178"/>
      <c r="E383" s="305" t="s">
        <v>341</v>
      </c>
      <c r="F383" s="305"/>
      <c r="G383" s="305"/>
      <c r="H383" s="305"/>
      <c r="I383" s="305"/>
      <c r="J383" s="305"/>
      <c r="K383" s="170"/>
      <c r="L383" s="25" t="s">
        <v>11</v>
      </c>
      <c r="M383" s="169" t="s">
        <v>338</v>
      </c>
    </row>
    <row r="384" spans="1:13" ht="20.149999999999999" customHeight="1">
      <c r="A384" s="172"/>
      <c r="B384" s="326"/>
      <c r="C384" s="8"/>
      <c r="D384" s="55" t="s">
        <v>165</v>
      </c>
      <c r="E384" s="303" t="s">
        <v>336</v>
      </c>
      <c r="F384" s="303"/>
      <c r="G384" s="303"/>
      <c r="H384" s="303"/>
      <c r="I384" s="303"/>
      <c r="J384" s="303"/>
      <c r="K384" s="171"/>
      <c r="L384" s="28"/>
      <c r="M384" s="37"/>
    </row>
    <row r="385" spans="1:13" ht="62" customHeight="1">
      <c r="A385" s="172"/>
      <c r="B385" s="326"/>
      <c r="C385" s="26"/>
      <c r="D385" s="178"/>
      <c r="E385" s="305" t="s">
        <v>342</v>
      </c>
      <c r="F385" s="305"/>
      <c r="G385" s="305"/>
      <c r="H385" s="305"/>
      <c r="I385" s="305"/>
      <c r="J385" s="305"/>
      <c r="K385" s="170"/>
      <c r="L385" s="25" t="s">
        <v>11</v>
      </c>
      <c r="M385" s="169" t="s">
        <v>339</v>
      </c>
    </row>
    <row r="386" spans="1:13" ht="20.149999999999999" customHeight="1">
      <c r="A386" s="172"/>
      <c r="B386" s="326"/>
      <c r="C386" s="8"/>
      <c r="D386" s="55" t="s">
        <v>166</v>
      </c>
      <c r="E386" s="303" t="s">
        <v>336</v>
      </c>
      <c r="F386" s="303"/>
      <c r="G386" s="303"/>
      <c r="H386" s="303"/>
      <c r="I386" s="303"/>
      <c r="J386" s="303"/>
      <c r="K386" s="171"/>
      <c r="L386" s="28"/>
      <c r="M386" s="37"/>
    </row>
    <row r="387" spans="1:13" ht="66" customHeight="1">
      <c r="A387" s="172"/>
      <c r="B387" s="326"/>
      <c r="C387" s="26"/>
      <c r="D387" s="178"/>
      <c r="E387" s="305" t="s">
        <v>928</v>
      </c>
      <c r="F387" s="305"/>
      <c r="G387" s="305"/>
      <c r="H387" s="305"/>
      <c r="I387" s="305"/>
      <c r="J387" s="305"/>
      <c r="K387" s="170"/>
      <c r="L387" s="25" t="s">
        <v>11</v>
      </c>
      <c r="M387" s="169" t="s">
        <v>929</v>
      </c>
    </row>
    <row r="388" spans="1:13" ht="6" customHeight="1">
      <c r="A388" s="26"/>
      <c r="B388" s="168"/>
      <c r="C388" s="26"/>
      <c r="D388" s="21"/>
      <c r="E388" s="21"/>
      <c r="F388" s="21"/>
      <c r="G388" s="166"/>
      <c r="H388" s="166"/>
      <c r="I388" s="166"/>
      <c r="J388" s="166"/>
      <c r="K388" s="20"/>
      <c r="L388" s="27"/>
      <c r="M388" s="54"/>
    </row>
    <row r="389" spans="1:13" ht="6.65" customHeight="1">
      <c r="A389" s="2"/>
      <c r="B389" s="61"/>
      <c r="C389" s="8"/>
      <c r="D389" s="162"/>
      <c r="E389" s="309"/>
      <c r="F389" s="309"/>
      <c r="G389" s="309"/>
      <c r="H389" s="309"/>
      <c r="I389" s="309"/>
      <c r="J389" s="309"/>
      <c r="K389" s="171"/>
      <c r="L389" s="37"/>
      <c r="M389" s="37"/>
    </row>
    <row r="390" spans="1:13" ht="49" customHeight="1">
      <c r="A390" s="26">
        <v>37</v>
      </c>
      <c r="B390" s="168" t="s">
        <v>343</v>
      </c>
      <c r="C390" s="26"/>
      <c r="D390" s="178"/>
      <c r="E390" s="305" t="s">
        <v>344</v>
      </c>
      <c r="F390" s="305"/>
      <c r="G390" s="305"/>
      <c r="H390" s="305"/>
      <c r="I390" s="305"/>
      <c r="J390" s="305"/>
      <c r="K390" s="170"/>
      <c r="L390" s="25" t="s">
        <v>11</v>
      </c>
      <c r="M390" s="169" t="s">
        <v>345</v>
      </c>
    </row>
    <row r="391" spans="1:13" ht="6" customHeight="1">
      <c r="A391" s="26"/>
      <c r="B391" s="168"/>
      <c r="C391" s="26"/>
      <c r="D391" s="16"/>
      <c r="E391" s="16"/>
      <c r="F391" s="16"/>
      <c r="G391" s="177"/>
      <c r="H391" s="177"/>
      <c r="I391" s="177"/>
      <c r="J391" s="177"/>
      <c r="K391" s="20"/>
      <c r="L391" s="27"/>
      <c r="M391" s="54"/>
    </row>
    <row r="392" spans="1:13" ht="213.65" customHeight="1">
      <c r="A392" s="26"/>
      <c r="B392" s="168"/>
      <c r="C392" s="34"/>
      <c r="D392" s="297" t="s">
        <v>346</v>
      </c>
      <c r="E392" s="310"/>
      <c r="F392" s="310"/>
      <c r="G392" s="310"/>
      <c r="H392" s="310"/>
      <c r="I392" s="310"/>
      <c r="J392" s="311"/>
      <c r="K392" s="26"/>
      <c r="L392" s="27"/>
      <c r="M392" s="29"/>
    </row>
    <row r="393" spans="1:13" ht="6" customHeight="1">
      <c r="A393" s="26"/>
      <c r="B393" s="168"/>
      <c r="C393" s="15"/>
      <c r="D393" s="16"/>
      <c r="E393" s="16"/>
      <c r="F393" s="16"/>
      <c r="G393" s="177"/>
      <c r="H393" s="177"/>
      <c r="I393" s="177"/>
      <c r="J393" s="177"/>
      <c r="K393" s="17"/>
      <c r="L393" s="31"/>
      <c r="M393" s="48"/>
    </row>
    <row r="394" spans="1:13" ht="7" customHeight="1">
      <c r="A394" s="2"/>
      <c r="B394" s="61"/>
      <c r="C394" s="8"/>
      <c r="D394" s="55"/>
      <c r="E394" s="303"/>
      <c r="F394" s="303"/>
      <c r="G394" s="303"/>
      <c r="H394" s="303"/>
      <c r="I394" s="303"/>
      <c r="J394" s="303"/>
      <c r="K394" s="171"/>
      <c r="L394" s="28"/>
      <c r="M394" s="37"/>
    </row>
    <row r="395" spans="1:13" ht="20.149999999999999" customHeight="1">
      <c r="A395" s="26">
        <v>38</v>
      </c>
      <c r="B395" s="296" t="s">
        <v>348</v>
      </c>
      <c r="C395" s="26"/>
      <c r="D395" s="10" t="s">
        <v>12</v>
      </c>
      <c r="E395" s="304" t="s">
        <v>876</v>
      </c>
      <c r="F395" s="304"/>
      <c r="G395" s="304"/>
      <c r="H395" s="304"/>
      <c r="I395" s="304"/>
      <c r="J395" s="304"/>
      <c r="K395" s="170"/>
      <c r="L395" s="25"/>
      <c r="M395" s="169"/>
    </row>
    <row r="396" spans="1:13" ht="39" customHeight="1">
      <c r="A396" s="172"/>
      <c r="B396" s="296"/>
      <c r="C396" s="26"/>
      <c r="D396" s="178"/>
      <c r="E396" s="305" t="s">
        <v>349</v>
      </c>
      <c r="F396" s="305"/>
      <c r="G396" s="305"/>
      <c r="H396" s="305"/>
      <c r="I396" s="305"/>
      <c r="J396" s="305"/>
      <c r="K396" s="170"/>
      <c r="L396" s="25" t="s">
        <v>11</v>
      </c>
      <c r="M396" s="185" t="s">
        <v>350</v>
      </c>
    </row>
    <row r="397" spans="1:13" ht="61.5" customHeight="1">
      <c r="A397" s="172"/>
      <c r="B397" s="24"/>
      <c r="C397" s="26"/>
      <c r="D397" s="178"/>
      <c r="E397" s="297" t="s">
        <v>1007</v>
      </c>
      <c r="F397" s="298"/>
      <c r="G397" s="298"/>
      <c r="H397" s="298"/>
      <c r="I397" s="298"/>
      <c r="J397" s="299"/>
      <c r="K397" s="170"/>
      <c r="L397" s="169"/>
      <c r="M397" s="169"/>
    </row>
    <row r="398" spans="1:13" ht="8.5" customHeight="1">
      <c r="A398" s="172"/>
      <c r="B398" s="24"/>
      <c r="C398" s="26"/>
      <c r="D398" s="178"/>
      <c r="E398" s="181"/>
      <c r="F398" s="181"/>
      <c r="G398" s="181"/>
      <c r="H398" s="181"/>
      <c r="I398" s="181"/>
      <c r="J398" s="181"/>
      <c r="K398" s="170"/>
      <c r="L398" s="169"/>
      <c r="M398" s="169"/>
    </row>
    <row r="399" spans="1:13" ht="17.5" customHeight="1">
      <c r="A399" s="172"/>
      <c r="B399" s="296"/>
      <c r="C399" s="8"/>
      <c r="D399" s="55" t="s">
        <v>60</v>
      </c>
      <c r="E399" s="303" t="s">
        <v>351</v>
      </c>
      <c r="F399" s="303"/>
      <c r="G399" s="303"/>
      <c r="H399" s="303"/>
      <c r="I399" s="303"/>
      <c r="J399" s="303"/>
      <c r="K399" s="171"/>
      <c r="L399" s="28"/>
      <c r="M399" s="37"/>
    </row>
    <row r="400" spans="1:13" ht="34" customHeight="1">
      <c r="A400" s="172"/>
      <c r="B400" s="296"/>
      <c r="C400" s="26"/>
      <c r="D400" s="178"/>
      <c r="E400" s="305" t="s">
        <v>352</v>
      </c>
      <c r="F400" s="305"/>
      <c r="G400" s="305"/>
      <c r="H400" s="305"/>
      <c r="I400" s="305"/>
      <c r="J400" s="305"/>
      <c r="K400" s="170"/>
      <c r="L400" s="25" t="s">
        <v>11</v>
      </c>
      <c r="M400" s="169" t="s">
        <v>353</v>
      </c>
    </row>
    <row r="401" spans="1:13" ht="61.5" customHeight="1">
      <c r="A401" s="172"/>
      <c r="B401" s="24"/>
      <c r="C401" s="26"/>
      <c r="D401" s="178"/>
      <c r="E401" s="297" t="s">
        <v>1008</v>
      </c>
      <c r="F401" s="298"/>
      <c r="G401" s="298"/>
      <c r="H401" s="298"/>
      <c r="I401" s="298"/>
      <c r="J401" s="299"/>
      <c r="K401" s="170"/>
      <c r="L401" s="169"/>
      <c r="M401" s="169"/>
    </row>
    <row r="402" spans="1:13" ht="6" customHeight="1">
      <c r="A402" s="26"/>
      <c r="B402" s="168"/>
      <c r="C402" s="15"/>
      <c r="D402" s="16"/>
      <c r="E402" s="16"/>
      <c r="F402" s="16"/>
      <c r="G402" s="177"/>
      <c r="H402" s="177"/>
      <c r="I402" s="177"/>
      <c r="J402" s="177"/>
      <c r="K402" s="17"/>
      <c r="L402" s="31"/>
      <c r="M402" s="48"/>
    </row>
    <row r="403" spans="1:13" ht="17.5" customHeight="1">
      <c r="A403" s="172"/>
      <c r="B403" s="296"/>
      <c r="C403" s="8"/>
      <c r="D403" s="55" t="s">
        <v>165</v>
      </c>
      <c r="E403" s="303" t="s">
        <v>355</v>
      </c>
      <c r="F403" s="303"/>
      <c r="G403" s="303"/>
      <c r="H403" s="303"/>
      <c r="I403" s="303"/>
      <c r="J403" s="303"/>
      <c r="K403" s="171"/>
      <c r="L403" s="28"/>
      <c r="M403" s="37"/>
    </row>
    <row r="404" spans="1:13" ht="30.65" customHeight="1">
      <c r="A404" s="172"/>
      <c r="B404" s="296"/>
      <c r="C404" s="26"/>
      <c r="D404" s="178"/>
      <c r="E404" s="305" t="s">
        <v>356</v>
      </c>
      <c r="F404" s="305"/>
      <c r="G404" s="305"/>
      <c r="H404" s="305"/>
      <c r="I404" s="305"/>
      <c r="J404" s="305"/>
      <c r="K404" s="170"/>
      <c r="L404" s="25" t="s">
        <v>11</v>
      </c>
      <c r="M404" s="169" t="s">
        <v>354</v>
      </c>
    </row>
    <row r="405" spans="1:13" ht="19" customHeight="1">
      <c r="A405" s="172"/>
      <c r="B405" s="168"/>
      <c r="C405" s="26"/>
      <c r="D405" s="180"/>
      <c r="E405" s="180" t="s">
        <v>357</v>
      </c>
      <c r="F405" s="180"/>
      <c r="G405" s="180"/>
      <c r="H405" s="180"/>
      <c r="I405" s="180"/>
      <c r="J405" s="180"/>
      <c r="K405" s="170"/>
      <c r="L405" s="25"/>
      <c r="M405" s="169"/>
    </row>
    <row r="406" spans="1:13" ht="24" customHeight="1">
      <c r="A406" s="172"/>
      <c r="B406" s="24"/>
      <c r="C406" s="26"/>
      <c r="D406" s="178"/>
      <c r="E406" s="323" t="s">
        <v>359</v>
      </c>
      <c r="F406" s="388"/>
      <c r="G406" s="323" t="s">
        <v>360</v>
      </c>
      <c r="H406" s="388"/>
      <c r="I406" s="323" t="s">
        <v>358</v>
      </c>
      <c r="J406" s="388"/>
      <c r="K406" s="170"/>
      <c r="L406" s="169"/>
      <c r="M406" s="169"/>
    </row>
    <row r="407" spans="1:13" ht="61.5" customHeight="1">
      <c r="A407" s="172"/>
      <c r="B407" s="24"/>
      <c r="C407" s="26"/>
      <c r="D407" s="178"/>
      <c r="E407" s="323"/>
      <c r="F407" s="388"/>
      <c r="G407" s="323"/>
      <c r="H407" s="388"/>
      <c r="I407" s="323"/>
      <c r="J407" s="388"/>
      <c r="K407" s="170"/>
      <c r="L407" s="169"/>
      <c r="M407" s="169"/>
    </row>
    <row r="408" spans="1:13" ht="6" customHeight="1">
      <c r="A408" s="172"/>
      <c r="B408" s="24"/>
      <c r="C408" s="26"/>
      <c r="D408" s="178"/>
      <c r="E408" s="165"/>
      <c r="F408" s="165"/>
      <c r="G408" s="165"/>
      <c r="H408" s="165"/>
      <c r="I408" s="165"/>
      <c r="J408" s="165"/>
      <c r="K408" s="170"/>
      <c r="L408" s="169"/>
      <c r="M408" s="169"/>
    </row>
    <row r="409" spans="1:13" ht="48" customHeight="1">
      <c r="A409" s="172"/>
      <c r="B409" s="24"/>
      <c r="C409" s="26"/>
      <c r="D409" s="178"/>
      <c r="E409" s="297" t="s">
        <v>1009</v>
      </c>
      <c r="F409" s="298"/>
      <c r="G409" s="298"/>
      <c r="H409" s="298"/>
      <c r="I409" s="298"/>
      <c r="J409" s="299"/>
      <c r="K409" s="170"/>
      <c r="L409" s="169"/>
      <c r="M409" s="169"/>
    </row>
    <row r="410" spans="1:13" ht="6" customHeight="1">
      <c r="A410" s="172"/>
      <c r="B410" s="24"/>
      <c r="C410" s="26"/>
      <c r="D410" s="178"/>
      <c r="E410" s="173"/>
      <c r="F410" s="173"/>
      <c r="G410" s="173"/>
      <c r="H410" s="173"/>
      <c r="I410" s="173"/>
      <c r="J410" s="173"/>
      <c r="K410" s="170"/>
      <c r="L410" s="169"/>
      <c r="M410" s="169"/>
    </row>
    <row r="411" spans="1:13" ht="154" customHeight="1">
      <c r="A411" s="172"/>
      <c r="B411" s="24"/>
      <c r="C411" s="26"/>
      <c r="D411" s="178"/>
      <c r="E411" s="300" t="s">
        <v>361</v>
      </c>
      <c r="F411" s="301"/>
      <c r="G411" s="301"/>
      <c r="H411" s="301"/>
      <c r="I411" s="301"/>
      <c r="J411" s="302"/>
      <c r="K411" s="170"/>
      <c r="L411" s="169"/>
      <c r="M411" s="169"/>
    </row>
    <row r="412" spans="1:13" ht="6" customHeight="1">
      <c r="A412" s="26"/>
      <c r="B412" s="168"/>
      <c r="C412" s="15"/>
      <c r="D412" s="16"/>
      <c r="E412" s="16"/>
      <c r="F412" s="16"/>
      <c r="G412" s="177"/>
      <c r="H412" s="177"/>
      <c r="I412" s="177"/>
      <c r="J412" s="177"/>
      <c r="K412" s="17"/>
      <c r="L412" s="31"/>
      <c r="M412" s="48"/>
    </row>
    <row r="413" spans="1:13" ht="7" customHeight="1">
      <c r="A413" s="2"/>
      <c r="B413" s="61"/>
      <c r="C413" s="8"/>
      <c r="D413" s="55"/>
      <c r="E413" s="303"/>
      <c r="F413" s="303"/>
      <c r="G413" s="303"/>
      <c r="H413" s="303"/>
      <c r="I413" s="303"/>
      <c r="J413" s="303"/>
      <c r="K413" s="171"/>
      <c r="L413" s="28"/>
      <c r="M413" s="37"/>
    </row>
    <row r="414" spans="1:13" ht="20.149999999999999" customHeight="1">
      <c r="A414" s="26">
        <v>39</v>
      </c>
      <c r="B414" s="296" t="s">
        <v>362</v>
      </c>
      <c r="C414" s="26"/>
      <c r="D414" s="10" t="s">
        <v>12</v>
      </c>
      <c r="E414" s="304" t="s">
        <v>347</v>
      </c>
      <c r="F414" s="304"/>
      <c r="G414" s="304"/>
      <c r="H414" s="304"/>
      <c r="I414" s="304"/>
      <c r="J414" s="304"/>
      <c r="K414" s="170"/>
      <c r="L414" s="25"/>
      <c r="M414" s="169"/>
    </row>
    <row r="415" spans="1:13" ht="39" customHeight="1">
      <c r="A415" s="172"/>
      <c r="B415" s="296"/>
      <c r="C415" s="26"/>
      <c r="D415" s="178"/>
      <c r="E415" s="305" t="s">
        <v>364</v>
      </c>
      <c r="F415" s="305"/>
      <c r="G415" s="305"/>
      <c r="H415" s="305"/>
      <c r="I415" s="305"/>
      <c r="J415" s="305"/>
      <c r="K415" s="170"/>
      <c r="L415" s="25" t="s">
        <v>11</v>
      </c>
      <c r="M415" s="185" t="s">
        <v>365</v>
      </c>
    </row>
    <row r="416" spans="1:13" ht="44.15" customHeight="1">
      <c r="A416" s="172"/>
      <c r="B416" s="24"/>
      <c r="C416" s="26"/>
      <c r="D416" s="178"/>
      <c r="E416" s="441" t="s">
        <v>366</v>
      </c>
      <c r="F416" s="442"/>
      <c r="G416" s="442"/>
      <c r="H416" s="442"/>
      <c r="I416" s="442"/>
      <c r="J416" s="443"/>
      <c r="K416" s="170"/>
      <c r="L416" s="169"/>
      <c r="M416" s="169"/>
    </row>
    <row r="417" spans="1:13" ht="25" customHeight="1">
      <c r="A417" s="172"/>
      <c r="B417" s="24"/>
      <c r="C417" s="26"/>
      <c r="D417" s="178"/>
      <c r="E417" s="297" t="s">
        <v>367</v>
      </c>
      <c r="F417" s="298"/>
      <c r="G417" s="74" t="s">
        <v>535</v>
      </c>
      <c r="H417" s="323"/>
      <c r="I417" s="324"/>
      <c r="J417" s="388"/>
      <c r="K417" s="170"/>
      <c r="L417" s="169"/>
      <c r="M417" s="169"/>
    </row>
    <row r="418" spans="1:13" ht="34.5" customHeight="1">
      <c r="A418" s="172"/>
      <c r="B418" s="24"/>
      <c r="C418" s="26"/>
      <c r="D418" s="178"/>
      <c r="E418" s="297" t="s">
        <v>368</v>
      </c>
      <c r="F418" s="298"/>
      <c r="G418" s="74" t="s">
        <v>535</v>
      </c>
      <c r="H418" s="122" t="s">
        <v>842</v>
      </c>
      <c r="I418" s="320"/>
      <c r="J418" s="321"/>
      <c r="K418" s="170"/>
      <c r="L418" s="169"/>
      <c r="M418" s="169"/>
    </row>
    <row r="419" spans="1:13" ht="8.5" customHeight="1">
      <c r="A419" s="172"/>
      <c r="B419" s="24"/>
      <c r="C419" s="26"/>
      <c r="D419" s="178"/>
      <c r="E419" s="181"/>
      <c r="F419" s="181"/>
      <c r="G419" s="181"/>
      <c r="H419" s="181"/>
      <c r="I419" s="181"/>
      <c r="J419" s="181"/>
      <c r="K419" s="170"/>
      <c r="L419" s="169"/>
      <c r="M419" s="169"/>
    </row>
    <row r="420" spans="1:13" ht="76" customHeight="1">
      <c r="A420" s="172"/>
      <c r="B420" s="24"/>
      <c r="C420" s="26"/>
      <c r="D420" s="178"/>
      <c r="E420" s="297" t="s">
        <v>369</v>
      </c>
      <c r="F420" s="298"/>
      <c r="G420" s="298"/>
      <c r="H420" s="298"/>
      <c r="I420" s="298"/>
      <c r="J420" s="299"/>
      <c r="K420" s="170"/>
      <c r="L420" s="169"/>
      <c r="M420" s="169"/>
    </row>
    <row r="421" spans="1:13" ht="8.5" customHeight="1">
      <c r="A421" s="172"/>
      <c r="B421" s="24"/>
      <c r="C421" s="26"/>
      <c r="D421" s="178"/>
      <c r="E421" s="181"/>
      <c r="F421" s="181"/>
      <c r="G421" s="181"/>
      <c r="H421" s="181"/>
      <c r="I421" s="181"/>
      <c r="J421" s="181"/>
      <c r="K421" s="170"/>
      <c r="L421" s="169"/>
      <c r="M421" s="169"/>
    </row>
    <row r="422" spans="1:13" ht="53.5" customHeight="1">
      <c r="A422" s="172"/>
      <c r="B422" s="24"/>
      <c r="C422" s="26"/>
      <c r="D422" s="178"/>
      <c r="E422" s="300" t="s">
        <v>370</v>
      </c>
      <c r="F422" s="301"/>
      <c r="G422" s="301"/>
      <c r="H422" s="301"/>
      <c r="I422" s="301"/>
      <c r="J422" s="302"/>
      <c r="K422" s="170"/>
      <c r="L422" s="169"/>
      <c r="M422" s="169"/>
    </row>
    <row r="423" spans="1:13" ht="8.5" customHeight="1">
      <c r="A423" s="172"/>
      <c r="B423" s="24"/>
      <c r="C423" s="26"/>
      <c r="D423" s="178"/>
      <c r="E423" s="181"/>
      <c r="F423" s="181"/>
      <c r="G423" s="181"/>
      <c r="H423" s="181"/>
      <c r="I423" s="181"/>
      <c r="J423" s="181"/>
      <c r="K423" s="170"/>
      <c r="L423" s="169"/>
      <c r="M423" s="169"/>
    </row>
    <row r="424" spans="1:13" ht="17.5" customHeight="1">
      <c r="A424" s="172"/>
      <c r="B424" s="296"/>
      <c r="C424" s="8"/>
      <c r="D424" s="55" t="s">
        <v>60</v>
      </c>
      <c r="E424" s="303" t="s">
        <v>371</v>
      </c>
      <c r="F424" s="303"/>
      <c r="G424" s="303"/>
      <c r="H424" s="303"/>
      <c r="I424" s="303"/>
      <c r="J424" s="303"/>
      <c r="K424" s="171"/>
      <c r="L424" s="28"/>
      <c r="M424" s="37"/>
    </row>
    <row r="425" spans="1:13" ht="34" customHeight="1">
      <c r="A425" s="172"/>
      <c r="B425" s="296"/>
      <c r="C425" s="26"/>
      <c r="D425" s="178"/>
      <c r="E425" s="305" t="s">
        <v>352</v>
      </c>
      <c r="F425" s="305"/>
      <c r="G425" s="305"/>
      <c r="H425" s="305"/>
      <c r="I425" s="305"/>
      <c r="J425" s="305"/>
      <c r="K425" s="170"/>
      <c r="L425" s="25" t="s">
        <v>11</v>
      </c>
      <c r="M425" s="169" t="s">
        <v>372</v>
      </c>
    </row>
    <row r="426" spans="1:13" ht="83.5" customHeight="1">
      <c r="A426" s="172"/>
      <c r="B426" s="24"/>
      <c r="C426" s="26"/>
      <c r="D426" s="178"/>
      <c r="E426" s="297" t="s">
        <v>1010</v>
      </c>
      <c r="F426" s="298"/>
      <c r="G426" s="298"/>
      <c r="H426" s="298"/>
      <c r="I426" s="298"/>
      <c r="J426" s="299"/>
      <c r="K426" s="170"/>
      <c r="L426" s="169"/>
      <c r="M426" s="169"/>
    </row>
    <row r="427" spans="1:13" ht="6" customHeight="1">
      <c r="A427" s="26"/>
      <c r="B427" s="168"/>
      <c r="C427" s="15"/>
      <c r="D427" s="16"/>
      <c r="E427" s="16"/>
      <c r="F427" s="16"/>
      <c r="G427" s="177"/>
      <c r="H427" s="177"/>
      <c r="I427" s="177"/>
      <c r="J427" s="177"/>
      <c r="K427" s="17"/>
      <c r="L427" s="31"/>
      <c r="M427" s="48"/>
    </row>
    <row r="428" spans="1:13" ht="17.5" customHeight="1">
      <c r="A428" s="172"/>
      <c r="B428" s="296"/>
      <c r="C428" s="8"/>
      <c r="D428" s="55" t="s">
        <v>165</v>
      </c>
      <c r="E428" s="303" t="s">
        <v>373</v>
      </c>
      <c r="F428" s="303"/>
      <c r="G428" s="303"/>
      <c r="H428" s="303"/>
      <c r="I428" s="303"/>
      <c r="J428" s="303"/>
      <c r="K428" s="171"/>
      <c r="L428" s="28"/>
      <c r="M428" s="37"/>
    </row>
    <row r="429" spans="1:13" ht="42.65" customHeight="1">
      <c r="A429" s="172"/>
      <c r="B429" s="296"/>
      <c r="C429" s="26"/>
      <c r="D429" s="178"/>
      <c r="E429" s="305" t="s">
        <v>375</v>
      </c>
      <c r="F429" s="305"/>
      <c r="G429" s="305"/>
      <c r="H429" s="305"/>
      <c r="I429" s="305"/>
      <c r="J429" s="305"/>
      <c r="K429" s="170"/>
      <c r="L429" s="25" t="s">
        <v>11</v>
      </c>
      <c r="M429" s="169" t="s">
        <v>374</v>
      </c>
    </row>
    <row r="430" spans="1:13" ht="21.65" customHeight="1">
      <c r="A430" s="172"/>
      <c r="B430" s="168"/>
      <c r="C430" s="26"/>
      <c r="D430" s="180"/>
      <c r="E430" s="180" t="s">
        <v>376</v>
      </c>
      <c r="F430" s="180"/>
      <c r="G430" s="180"/>
      <c r="H430" s="180"/>
      <c r="I430" s="180"/>
      <c r="J430" s="180"/>
      <c r="K430" s="170"/>
      <c r="L430" s="25"/>
      <c r="M430" s="169"/>
    </row>
    <row r="431" spans="1:13" ht="20.5" customHeight="1">
      <c r="A431" s="172"/>
      <c r="B431" s="24"/>
      <c r="C431" s="26"/>
      <c r="D431" s="178"/>
      <c r="E431" s="74" t="s">
        <v>535</v>
      </c>
      <c r="F431" s="297" t="s">
        <v>381</v>
      </c>
      <c r="G431" s="298"/>
      <c r="H431" s="298"/>
      <c r="I431" s="298"/>
      <c r="J431" s="299"/>
      <c r="K431" s="170"/>
      <c r="L431" s="169"/>
      <c r="M431" s="169"/>
    </row>
    <row r="432" spans="1:13" ht="20.5" customHeight="1">
      <c r="A432" s="172"/>
      <c r="B432" s="24"/>
      <c r="C432" s="26"/>
      <c r="D432" s="178"/>
      <c r="E432" s="74" t="s">
        <v>535</v>
      </c>
      <c r="F432" s="297" t="s">
        <v>382</v>
      </c>
      <c r="G432" s="298"/>
      <c r="H432" s="298"/>
      <c r="I432" s="298"/>
      <c r="J432" s="299"/>
      <c r="K432" s="170"/>
      <c r="L432" s="169"/>
      <c r="M432" s="169"/>
    </row>
    <row r="433" spans="1:13" ht="20.5" customHeight="1">
      <c r="A433" s="172"/>
      <c r="B433" s="24"/>
      <c r="C433" s="26"/>
      <c r="D433" s="178"/>
      <c r="E433" s="74" t="s">
        <v>535</v>
      </c>
      <c r="F433" s="297" t="s">
        <v>383</v>
      </c>
      <c r="G433" s="298"/>
      <c r="H433" s="298"/>
      <c r="I433" s="298"/>
      <c r="J433" s="299"/>
      <c r="K433" s="170"/>
      <c r="L433" s="169"/>
      <c r="M433" s="169"/>
    </row>
    <row r="434" spans="1:13" ht="20.5" customHeight="1">
      <c r="A434" s="172"/>
      <c r="B434" s="24"/>
      <c r="C434" s="26"/>
      <c r="D434" s="178"/>
      <c r="E434" s="74" t="s">
        <v>535</v>
      </c>
      <c r="F434" s="297" t="s">
        <v>384</v>
      </c>
      <c r="G434" s="298"/>
      <c r="H434" s="298"/>
      <c r="I434" s="298"/>
      <c r="J434" s="299"/>
      <c r="K434" s="170"/>
      <c r="L434" s="169"/>
      <c r="M434" s="169"/>
    </row>
    <row r="435" spans="1:13" ht="6" customHeight="1">
      <c r="A435" s="172"/>
      <c r="B435" s="24"/>
      <c r="C435" s="26"/>
      <c r="D435" s="178"/>
      <c r="E435" s="173"/>
      <c r="F435" s="173"/>
      <c r="G435" s="173"/>
      <c r="H435" s="173"/>
      <c r="I435" s="173"/>
      <c r="J435" s="173"/>
      <c r="K435" s="170"/>
      <c r="L435" s="169"/>
      <c r="M435" s="169"/>
    </row>
    <row r="436" spans="1:13" ht="17.149999999999999" customHeight="1">
      <c r="A436" s="172"/>
      <c r="B436" s="24"/>
      <c r="C436" s="26"/>
      <c r="D436" s="178"/>
      <c r="E436" s="316" t="s">
        <v>380</v>
      </c>
      <c r="F436" s="316"/>
      <c r="G436" s="316"/>
      <c r="H436" s="316"/>
      <c r="I436" s="316"/>
      <c r="J436" s="316"/>
      <c r="K436" s="170"/>
      <c r="L436" s="169"/>
      <c r="M436" s="169"/>
    </row>
    <row r="437" spans="1:13" ht="34.5" customHeight="1">
      <c r="A437" s="172"/>
      <c r="B437" s="24"/>
      <c r="C437" s="26"/>
      <c r="D437" s="178"/>
      <c r="E437" s="300" t="s">
        <v>385</v>
      </c>
      <c r="F437" s="301"/>
      <c r="G437" s="301"/>
      <c r="H437" s="301"/>
      <c r="I437" s="301"/>
      <c r="J437" s="302"/>
      <c r="K437" s="170"/>
      <c r="L437" s="169"/>
      <c r="M437" s="169"/>
    </row>
    <row r="438" spans="1:13" ht="6" customHeight="1">
      <c r="A438" s="172"/>
      <c r="B438" s="24"/>
      <c r="C438" s="26"/>
      <c r="D438" s="178"/>
      <c r="E438" s="181"/>
      <c r="F438" s="181"/>
      <c r="G438" s="181"/>
      <c r="H438" s="181"/>
      <c r="I438" s="181"/>
      <c r="J438" s="181"/>
      <c r="K438" s="170"/>
      <c r="L438" s="169"/>
      <c r="M438" s="169"/>
    </row>
    <row r="439" spans="1:13" ht="7" customHeight="1">
      <c r="A439" s="2"/>
      <c r="B439" s="61"/>
      <c r="C439" s="8"/>
      <c r="D439" s="55"/>
      <c r="E439" s="303"/>
      <c r="F439" s="303"/>
      <c r="G439" s="303"/>
      <c r="H439" s="303"/>
      <c r="I439" s="303"/>
      <c r="J439" s="303"/>
      <c r="K439" s="171"/>
      <c r="L439" s="28"/>
      <c r="M439" s="37"/>
    </row>
    <row r="440" spans="1:13" ht="22" customHeight="1">
      <c r="A440" s="26">
        <v>40</v>
      </c>
      <c r="B440" s="168" t="s">
        <v>386</v>
      </c>
      <c r="C440" s="26"/>
      <c r="D440" s="10"/>
      <c r="E440" s="304" t="s">
        <v>387</v>
      </c>
      <c r="F440" s="304"/>
      <c r="G440" s="304"/>
      <c r="H440" s="304"/>
      <c r="I440" s="304"/>
      <c r="J440" s="304"/>
      <c r="K440" s="170"/>
      <c r="L440" s="169"/>
      <c r="M440" s="185"/>
    </row>
    <row r="441" spans="1:13" ht="37.5" customHeight="1">
      <c r="A441" s="172"/>
      <c r="B441" s="24"/>
      <c r="C441" s="26"/>
      <c r="D441" s="178"/>
      <c r="E441" s="305" t="s">
        <v>388</v>
      </c>
      <c r="F441" s="305"/>
      <c r="G441" s="305"/>
      <c r="H441" s="305"/>
      <c r="I441" s="305"/>
      <c r="J441" s="305"/>
      <c r="K441" s="170"/>
      <c r="L441" s="25" t="s">
        <v>11</v>
      </c>
      <c r="M441" s="389" t="s">
        <v>390</v>
      </c>
    </row>
    <row r="442" spans="1:13" ht="21" customHeight="1">
      <c r="A442" s="172"/>
      <c r="B442" s="24"/>
      <c r="C442" s="26"/>
      <c r="D442" s="178"/>
      <c r="E442" s="305" t="s">
        <v>389</v>
      </c>
      <c r="F442" s="305"/>
      <c r="G442" s="305"/>
      <c r="H442" s="305"/>
      <c r="I442" s="305"/>
      <c r="J442" s="305"/>
      <c r="K442" s="170"/>
      <c r="L442" s="25"/>
      <c r="M442" s="389"/>
    </row>
    <row r="443" spans="1:13" ht="21" customHeight="1">
      <c r="A443" s="172"/>
      <c r="B443" s="24"/>
      <c r="C443" s="26"/>
      <c r="D443" s="178"/>
      <c r="E443" s="305" t="s">
        <v>376</v>
      </c>
      <c r="F443" s="305"/>
      <c r="G443" s="305"/>
      <c r="H443" s="305"/>
      <c r="I443" s="305"/>
      <c r="J443" s="305"/>
      <c r="K443" s="170"/>
      <c r="L443" s="25"/>
      <c r="M443" s="389"/>
    </row>
    <row r="444" spans="1:13" ht="16" customHeight="1">
      <c r="A444" s="172"/>
      <c r="B444" s="24"/>
      <c r="C444" s="26"/>
      <c r="D444" s="178"/>
      <c r="E444" s="305" t="s">
        <v>391</v>
      </c>
      <c r="F444" s="305"/>
      <c r="G444" s="305"/>
      <c r="H444" s="305"/>
      <c r="I444" s="305"/>
      <c r="J444" s="305"/>
      <c r="K444" s="170"/>
      <c r="L444" s="25"/>
      <c r="M444" s="185"/>
    </row>
    <row r="445" spans="1:13" ht="8.5" customHeight="1">
      <c r="A445" s="172"/>
      <c r="B445" s="24"/>
      <c r="C445" s="26"/>
      <c r="D445" s="178"/>
      <c r="E445" s="181"/>
      <c r="F445" s="181"/>
      <c r="G445" s="181"/>
      <c r="H445" s="181"/>
      <c r="I445" s="181"/>
      <c r="J445" s="181"/>
      <c r="K445" s="170"/>
      <c r="L445" s="169"/>
      <c r="M445" s="169"/>
    </row>
    <row r="446" spans="1:13" ht="20.5" customHeight="1">
      <c r="A446" s="172"/>
      <c r="B446" s="24"/>
      <c r="C446" s="26"/>
      <c r="D446" s="178"/>
      <c r="E446" s="74" t="s">
        <v>535</v>
      </c>
      <c r="F446" s="297" t="s">
        <v>393</v>
      </c>
      <c r="G446" s="298"/>
      <c r="H446" s="298"/>
      <c r="I446" s="298"/>
      <c r="J446" s="299"/>
      <c r="K446" s="170"/>
      <c r="L446" s="169"/>
      <c r="M446" s="169"/>
    </row>
    <row r="447" spans="1:13" ht="20.5" customHeight="1">
      <c r="A447" s="172"/>
      <c r="B447" s="24"/>
      <c r="C447" s="26"/>
      <c r="D447" s="178"/>
      <c r="E447" s="74" t="s">
        <v>535</v>
      </c>
      <c r="F447" s="297" t="s">
        <v>394</v>
      </c>
      <c r="G447" s="298"/>
      <c r="H447" s="298"/>
      <c r="I447" s="298"/>
      <c r="J447" s="299"/>
      <c r="K447" s="170"/>
      <c r="L447" s="169"/>
      <c r="M447" s="169"/>
    </row>
    <row r="448" spans="1:13" ht="20.5" customHeight="1">
      <c r="A448" s="172"/>
      <c r="B448" s="24"/>
      <c r="C448" s="26"/>
      <c r="D448" s="178"/>
      <c r="E448" s="74" t="s">
        <v>535</v>
      </c>
      <c r="F448" s="297" t="s">
        <v>395</v>
      </c>
      <c r="G448" s="298"/>
      <c r="H448" s="298"/>
      <c r="I448" s="298"/>
      <c r="J448" s="299"/>
      <c r="K448" s="170"/>
      <c r="L448" s="169"/>
      <c r="M448" s="169"/>
    </row>
    <row r="449" spans="1:13" ht="20.5" customHeight="1">
      <c r="A449" s="172"/>
      <c r="B449" s="24"/>
      <c r="C449" s="26"/>
      <c r="D449" s="178"/>
      <c r="E449" s="74" t="s">
        <v>535</v>
      </c>
      <c r="F449" s="297" t="s">
        <v>396</v>
      </c>
      <c r="G449" s="298"/>
      <c r="H449" s="298"/>
      <c r="I449" s="298"/>
      <c r="J449" s="299"/>
      <c r="K449" s="170"/>
      <c r="L449" s="169"/>
      <c r="M449" s="169"/>
    </row>
    <row r="450" spans="1:13" ht="8.5" customHeight="1">
      <c r="A450" s="172"/>
      <c r="B450" s="24"/>
      <c r="C450" s="26"/>
      <c r="D450" s="178"/>
      <c r="E450" s="181"/>
      <c r="F450" s="181"/>
      <c r="G450" s="181"/>
      <c r="H450" s="181"/>
      <c r="I450" s="181"/>
      <c r="J450" s="181"/>
      <c r="K450" s="170"/>
      <c r="L450" s="169"/>
      <c r="M450" s="169"/>
    </row>
    <row r="451" spans="1:13" ht="16" customHeight="1">
      <c r="A451" s="172"/>
      <c r="B451" s="24"/>
      <c r="C451" s="26"/>
      <c r="D451" s="178"/>
      <c r="E451" s="305" t="s">
        <v>392</v>
      </c>
      <c r="F451" s="305"/>
      <c r="G451" s="305"/>
      <c r="H451" s="305"/>
      <c r="I451" s="305"/>
      <c r="J451" s="305"/>
      <c r="K451" s="170"/>
      <c r="L451" s="25"/>
      <c r="M451" s="185"/>
    </row>
    <row r="452" spans="1:13" ht="8.5" customHeight="1">
      <c r="A452" s="172"/>
      <c r="B452" s="24"/>
      <c r="C452" s="26"/>
      <c r="D452" s="178"/>
      <c r="E452" s="181"/>
      <c r="F452" s="181"/>
      <c r="G452" s="181"/>
      <c r="H452" s="181"/>
      <c r="I452" s="181"/>
      <c r="J452" s="181"/>
      <c r="K452" s="170"/>
      <c r="L452" s="169"/>
      <c r="M452" s="169"/>
    </row>
    <row r="453" spans="1:13" ht="20.5" customHeight="1">
      <c r="A453" s="172"/>
      <c r="B453" s="24"/>
      <c r="C453" s="26"/>
      <c r="D453" s="178"/>
      <c r="E453" s="74" t="s">
        <v>535</v>
      </c>
      <c r="F453" s="297" t="s">
        <v>393</v>
      </c>
      <c r="G453" s="298"/>
      <c r="H453" s="298"/>
      <c r="I453" s="298"/>
      <c r="J453" s="299"/>
      <c r="K453" s="170"/>
      <c r="L453" s="169"/>
      <c r="M453" s="169"/>
    </row>
    <row r="454" spans="1:13" ht="20.5" customHeight="1">
      <c r="A454" s="172"/>
      <c r="B454" s="24"/>
      <c r="C454" s="26"/>
      <c r="D454" s="178"/>
      <c r="E454" s="74" t="s">
        <v>535</v>
      </c>
      <c r="F454" s="297" t="s">
        <v>394</v>
      </c>
      <c r="G454" s="298"/>
      <c r="H454" s="298"/>
      <c r="I454" s="298"/>
      <c r="J454" s="299"/>
      <c r="K454" s="170"/>
      <c r="L454" s="169"/>
      <c r="M454" s="169"/>
    </row>
    <row r="455" spans="1:13" ht="20.5" customHeight="1">
      <c r="A455" s="172"/>
      <c r="B455" s="24"/>
      <c r="C455" s="26"/>
      <c r="D455" s="178"/>
      <c r="E455" s="74" t="s">
        <v>535</v>
      </c>
      <c r="F455" s="297" t="s">
        <v>395</v>
      </c>
      <c r="G455" s="298"/>
      <c r="H455" s="298"/>
      <c r="I455" s="298"/>
      <c r="J455" s="299"/>
      <c r="K455" s="170"/>
      <c r="L455" s="169"/>
      <c r="M455" s="169"/>
    </row>
    <row r="456" spans="1:13" ht="20.5" customHeight="1">
      <c r="A456" s="172"/>
      <c r="B456" s="24"/>
      <c r="C456" s="26"/>
      <c r="D456" s="178"/>
      <c r="E456" s="74" t="s">
        <v>535</v>
      </c>
      <c r="F456" s="297" t="s">
        <v>396</v>
      </c>
      <c r="G456" s="298"/>
      <c r="H456" s="298"/>
      <c r="I456" s="298"/>
      <c r="J456" s="299"/>
      <c r="K456" s="170"/>
      <c r="L456" s="169"/>
      <c r="M456" s="169"/>
    </row>
    <row r="457" spans="1:13" ht="8.5" customHeight="1">
      <c r="A457" s="172"/>
      <c r="B457" s="24"/>
      <c r="C457" s="26"/>
      <c r="D457" s="178"/>
      <c r="E457" s="181"/>
      <c r="F457" s="181"/>
      <c r="G457" s="181"/>
      <c r="H457" s="181"/>
      <c r="I457" s="181"/>
      <c r="J457" s="181"/>
      <c r="K457" s="170"/>
      <c r="L457" s="169"/>
      <c r="M457" s="169"/>
    </row>
    <row r="458" spans="1:13" ht="16" customHeight="1">
      <c r="A458" s="172"/>
      <c r="B458" s="24"/>
      <c r="C458" s="26"/>
      <c r="D458" s="178"/>
      <c r="E458" s="300" t="s">
        <v>397</v>
      </c>
      <c r="F458" s="301"/>
      <c r="G458" s="301"/>
      <c r="H458" s="301"/>
      <c r="I458" s="301"/>
      <c r="J458" s="302"/>
      <c r="K458" s="170"/>
      <c r="L458" s="169"/>
      <c r="M458" s="169"/>
    </row>
    <row r="459" spans="1:13" ht="8.5" customHeight="1">
      <c r="A459" s="172"/>
      <c r="B459" s="24"/>
      <c r="C459" s="26"/>
      <c r="D459" s="178"/>
      <c r="E459" s="181"/>
      <c r="F459" s="181"/>
      <c r="G459" s="181"/>
      <c r="H459" s="181"/>
      <c r="I459" s="181"/>
      <c r="J459" s="181"/>
      <c r="K459" s="170"/>
      <c r="L459" s="169"/>
      <c r="M459" s="169"/>
    </row>
    <row r="460" spans="1:13" ht="7" customHeight="1">
      <c r="A460" s="2"/>
      <c r="B460" s="61"/>
      <c r="C460" s="8"/>
      <c r="D460" s="55"/>
      <c r="E460" s="303"/>
      <c r="F460" s="303"/>
      <c r="G460" s="303"/>
      <c r="H460" s="303"/>
      <c r="I460" s="303"/>
      <c r="J460" s="303"/>
      <c r="K460" s="171"/>
      <c r="L460" s="28"/>
      <c r="M460" s="37"/>
    </row>
    <row r="461" spans="1:13" ht="47.5" customHeight="1">
      <c r="A461" s="26">
        <v>41</v>
      </c>
      <c r="B461" s="168" t="s">
        <v>398</v>
      </c>
      <c r="C461" s="26"/>
      <c r="D461" s="178"/>
      <c r="E461" s="305" t="s">
        <v>399</v>
      </c>
      <c r="F461" s="305"/>
      <c r="G461" s="305"/>
      <c r="H461" s="305"/>
      <c r="I461" s="305"/>
      <c r="J461" s="305"/>
      <c r="K461" s="170"/>
      <c r="L461" s="25" t="s">
        <v>11</v>
      </c>
      <c r="M461" s="169" t="s">
        <v>400</v>
      </c>
    </row>
    <row r="462" spans="1:13" ht="8.15" customHeight="1">
      <c r="A462" s="172"/>
      <c r="B462" s="24"/>
      <c r="C462" s="26"/>
      <c r="D462" s="178"/>
      <c r="E462" s="305"/>
      <c r="F462" s="305"/>
      <c r="G462" s="305"/>
      <c r="H462" s="305"/>
      <c r="I462" s="305"/>
      <c r="J462" s="305"/>
      <c r="K462" s="170"/>
      <c r="L462" s="25"/>
      <c r="M462" s="169"/>
    </row>
    <row r="463" spans="1:13" ht="58.5" customHeight="1">
      <c r="A463" s="172"/>
      <c r="B463" s="24"/>
      <c r="C463" s="26"/>
      <c r="D463" s="178"/>
      <c r="E463" s="300" t="s">
        <v>401</v>
      </c>
      <c r="F463" s="301"/>
      <c r="G463" s="301"/>
      <c r="H463" s="301"/>
      <c r="I463" s="301"/>
      <c r="J463" s="302"/>
      <c r="K463" s="170"/>
      <c r="L463" s="169"/>
      <c r="M463" s="169"/>
    </row>
    <row r="464" spans="1:13" ht="6" customHeight="1">
      <c r="A464" s="26"/>
      <c r="B464" s="168"/>
      <c r="C464" s="15"/>
      <c r="D464" s="16"/>
      <c r="E464" s="16"/>
      <c r="F464" s="16"/>
      <c r="G464" s="177"/>
      <c r="H464" s="177"/>
      <c r="I464" s="177"/>
      <c r="J464" s="177"/>
      <c r="K464" s="17"/>
      <c r="L464" s="31"/>
      <c r="M464" s="48"/>
    </row>
    <row r="465" spans="1:13" ht="7" customHeight="1">
      <c r="A465" s="2"/>
      <c r="B465" s="61"/>
      <c r="C465" s="8"/>
      <c r="D465" s="55"/>
      <c r="E465" s="303"/>
      <c r="F465" s="303"/>
      <c r="G465" s="303"/>
      <c r="H465" s="303"/>
      <c r="I465" s="303"/>
      <c r="J465" s="303"/>
      <c r="K465" s="171"/>
      <c r="L465" s="28"/>
      <c r="M465" s="37"/>
    </row>
    <row r="466" spans="1:13" ht="47.5" customHeight="1">
      <c r="A466" s="26">
        <v>42</v>
      </c>
      <c r="B466" s="168" t="s">
        <v>402</v>
      </c>
      <c r="C466" s="26"/>
      <c r="D466" s="178"/>
      <c r="E466" s="305" t="s">
        <v>403</v>
      </c>
      <c r="F466" s="305"/>
      <c r="G466" s="305"/>
      <c r="H466" s="305"/>
      <c r="I466" s="305"/>
      <c r="J466" s="305"/>
      <c r="K466" s="170"/>
      <c r="L466" s="25" t="s">
        <v>11</v>
      </c>
      <c r="M466" s="169" t="s">
        <v>404</v>
      </c>
    </row>
    <row r="467" spans="1:13" ht="8.15" customHeight="1">
      <c r="A467" s="172"/>
      <c r="B467" s="24"/>
      <c r="C467" s="26"/>
      <c r="D467" s="178"/>
      <c r="E467" s="305"/>
      <c r="F467" s="305"/>
      <c r="G467" s="305"/>
      <c r="H467" s="305"/>
      <c r="I467" s="305"/>
      <c r="J467" s="305"/>
      <c r="K467" s="170"/>
      <c r="L467" s="25"/>
      <c r="M467" s="169"/>
    </row>
    <row r="468" spans="1:13" ht="81.650000000000006" customHeight="1">
      <c r="A468" s="172"/>
      <c r="B468" s="24"/>
      <c r="C468" s="26"/>
      <c r="D468" s="178"/>
      <c r="E468" s="300" t="s">
        <v>1011</v>
      </c>
      <c r="F468" s="301"/>
      <c r="G468" s="301"/>
      <c r="H468" s="301"/>
      <c r="I468" s="301"/>
      <c r="J468" s="302"/>
      <c r="K468" s="170"/>
      <c r="L468" s="169"/>
      <c r="M468" s="169"/>
    </row>
    <row r="469" spans="1:13" ht="8.15" customHeight="1">
      <c r="A469" s="172"/>
      <c r="B469" s="24"/>
      <c r="C469" s="26"/>
      <c r="D469" s="178"/>
      <c r="E469" s="444"/>
      <c r="F469" s="444"/>
      <c r="G469" s="444"/>
      <c r="H469" s="444"/>
      <c r="I469" s="444"/>
      <c r="J469" s="444"/>
      <c r="K469" s="170"/>
      <c r="L469" s="25"/>
      <c r="M469" s="169"/>
    </row>
    <row r="470" spans="1:13" ht="53.15" customHeight="1">
      <c r="A470" s="172"/>
      <c r="B470" s="24"/>
      <c r="C470" s="26"/>
      <c r="D470" s="178"/>
      <c r="E470" s="300" t="s">
        <v>405</v>
      </c>
      <c r="F470" s="301"/>
      <c r="G470" s="301"/>
      <c r="H470" s="301"/>
      <c r="I470" s="301"/>
      <c r="J470" s="302"/>
      <c r="K470" s="170"/>
      <c r="L470" s="169"/>
      <c r="M470" s="169"/>
    </row>
    <row r="471" spans="1:13" ht="6" customHeight="1">
      <c r="A471" s="26"/>
      <c r="B471" s="168"/>
      <c r="C471" s="15"/>
      <c r="D471" s="16"/>
      <c r="E471" s="16"/>
      <c r="F471" s="16"/>
      <c r="G471" s="177"/>
      <c r="H471" s="177"/>
      <c r="I471" s="177"/>
      <c r="J471" s="177"/>
      <c r="K471" s="17"/>
      <c r="L471" s="31"/>
      <c r="M471" s="48"/>
    </row>
    <row r="472" spans="1:13" ht="7" customHeight="1">
      <c r="A472" s="2"/>
      <c r="B472" s="61"/>
      <c r="C472" s="8"/>
      <c r="D472" s="55"/>
      <c r="E472" s="303"/>
      <c r="F472" s="303"/>
      <c r="G472" s="303"/>
      <c r="H472" s="303"/>
      <c r="I472" s="303"/>
      <c r="J472" s="303"/>
      <c r="K472" s="171"/>
      <c r="L472" s="28"/>
      <c r="M472" s="37"/>
    </row>
    <row r="473" spans="1:13" ht="16.5" customHeight="1">
      <c r="A473" s="26">
        <v>43</v>
      </c>
      <c r="B473" s="296" t="s">
        <v>406</v>
      </c>
      <c r="C473" s="26"/>
      <c r="D473" s="10" t="s">
        <v>12</v>
      </c>
      <c r="E473" s="304" t="s">
        <v>407</v>
      </c>
      <c r="F473" s="304"/>
      <c r="G473" s="304"/>
      <c r="H473" s="304"/>
      <c r="I473" s="304"/>
      <c r="J473" s="304"/>
      <c r="K473" s="170"/>
      <c r="L473" s="25"/>
      <c r="M473" s="169"/>
    </row>
    <row r="474" spans="1:13" ht="52" customHeight="1">
      <c r="A474" s="172"/>
      <c r="B474" s="296"/>
      <c r="C474" s="26"/>
      <c r="D474" s="178"/>
      <c r="E474" s="305" t="s">
        <v>410</v>
      </c>
      <c r="F474" s="305"/>
      <c r="G474" s="305"/>
      <c r="H474" s="305"/>
      <c r="I474" s="305"/>
      <c r="J474" s="305"/>
      <c r="K474" s="170"/>
      <c r="L474" s="25" t="s">
        <v>11</v>
      </c>
      <c r="M474" s="185" t="s">
        <v>408</v>
      </c>
    </row>
    <row r="475" spans="1:13" ht="8.5" customHeight="1">
      <c r="A475" s="172"/>
      <c r="B475" s="24"/>
      <c r="C475" s="26"/>
      <c r="D475" s="178"/>
      <c r="E475" s="181"/>
      <c r="F475" s="181"/>
      <c r="G475" s="181"/>
      <c r="H475" s="181"/>
      <c r="I475" s="181"/>
      <c r="J475" s="181"/>
      <c r="K475" s="170"/>
      <c r="L475" s="169"/>
      <c r="M475" s="169"/>
    </row>
    <row r="476" spans="1:13" ht="19.5" customHeight="1">
      <c r="A476" s="172"/>
      <c r="B476" s="296"/>
      <c r="C476" s="8"/>
      <c r="D476" s="55" t="s">
        <v>60</v>
      </c>
      <c r="E476" s="303" t="s">
        <v>412</v>
      </c>
      <c r="F476" s="303"/>
      <c r="G476" s="303"/>
      <c r="H476" s="303"/>
      <c r="I476" s="303"/>
      <c r="J476" s="303"/>
      <c r="K476" s="171"/>
      <c r="L476" s="28"/>
      <c r="M476" s="37"/>
    </row>
    <row r="477" spans="1:13" ht="34" customHeight="1">
      <c r="A477" s="172"/>
      <c r="B477" s="296"/>
      <c r="C477" s="26"/>
      <c r="D477" s="178"/>
      <c r="E477" s="305" t="s">
        <v>411</v>
      </c>
      <c r="F477" s="305"/>
      <c r="G477" s="305"/>
      <c r="H477" s="305"/>
      <c r="I477" s="305"/>
      <c r="J477" s="305"/>
      <c r="K477" s="170"/>
      <c r="L477" s="25" t="s">
        <v>11</v>
      </c>
      <c r="M477" s="169" t="s">
        <v>409</v>
      </c>
    </row>
    <row r="478" spans="1:13" ht="6" customHeight="1">
      <c r="A478" s="26"/>
      <c r="B478" s="168"/>
      <c r="C478" s="15"/>
      <c r="D478" s="16"/>
      <c r="E478" s="16"/>
      <c r="F478" s="16"/>
      <c r="G478" s="177"/>
      <c r="H478" s="177"/>
      <c r="I478" s="177"/>
      <c r="J478" s="177"/>
      <c r="K478" s="17"/>
      <c r="L478" s="31"/>
      <c r="M478" s="48"/>
    </row>
    <row r="479" spans="1:13" ht="7" customHeight="1">
      <c r="A479" s="2"/>
      <c r="B479" s="61"/>
      <c r="C479" s="8"/>
      <c r="D479" s="55"/>
      <c r="E479" s="303"/>
      <c r="F479" s="303"/>
      <c r="G479" s="303"/>
      <c r="H479" s="303"/>
      <c r="I479" s="303"/>
      <c r="J479" s="303"/>
      <c r="K479" s="171"/>
      <c r="L479" s="28"/>
      <c r="M479" s="37"/>
    </row>
    <row r="480" spans="1:13" ht="16.5" customHeight="1">
      <c r="A480" s="26">
        <v>44</v>
      </c>
      <c r="B480" s="296" t="s">
        <v>413</v>
      </c>
      <c r="C480" s="26"/>
      <c r="D480" s="10" t="s">
        <v>12</v>
      </c>
      <c r="E480" s="304" t="s">
        <v>414</v>
      </c>
      <c r="F480" s="304"/>
      <c r="G480" s="304"/>
      <c r="H480" s="304"/>
      <c r="I480" s="304"/>
      <c r="J480" s="304"/>
      <c r="K480" s="170"/>
      <c r="L480" s="25"/>
      <c r="M480" s="169"/>
    </row>
    <row r="481" spans="1:13" ht="82.5" customHeight="1">
      <c r="A481" s="172"/>
      <c r="B481" s="296"/>
      <c r="C481" s="26"/>
      <c r="D481" s="178"/>
      <c r="E481" s="305" t="s">
        <v>415</v>
      </c>
      <c r="F481" s="305"/>
      <c r="G481" s="305"/>
      <c r="H481" s="305"/>
      <c r="I481" s="305"/>
      <c r="J481" s="305"/>
      <c r="K481" s="170"/>
      <c r="L481" s="25" t="s">
        <v>11</v>
      </c>
      <c r="M481" s="185" t="s">
        <v>416</v>
      </c>
    </row>
    <row r="482" spans="1:13" ht="8.5" customHeight="1">
      <c r="A482" s="172"/>
      <c r="B482" s="24"/>
      <c r="C482" s="26"/>
      <c r="D482" s="178"/>
      <c r="E482" s="181"/>
      <c r="F482" s="181"/>
      <c r="G482" s="181"/>
      <c r="H482" s="181"/>
      <c r="I482" s="181"/>
      <c r="J482" s="181"/>
      <c r="K482" s="170"/>
      <c r="L482" s="169"/>
      <c r="M482" s="169"/>
    </row>
    <row r="483" spans="1:13" ht="19.5" customHeight="1">
      <c r="A483" s="172"/>
      <c r="B483" s="296"/>
      <c r="C483" s="8"/>
      <c r="D483" s="55" t="s">
        <v>60</v>
      </c>
      <c r="E483" s="303" t="s">
        <v>417</v>
      </c>
      <c r="F483" s="303"/>
      <c r="G483" s="303"/>
      <c r="H483" s="303"/>
      <c r="I483" s="303"/>
      <c r="J483" s="303"/>
      <c r="K483" s="171"/>
      <c r="L483" s="28"/>
      <c r="M483" s="37"/>
    </row>
    <row r="484" spans="1:13" ht="69.650000000000006" customHeight="1">
      <c r="A484" s="172"/>
      <c r="B484" s="296"/>
      <c r="C484" s="26"/>
      <c r="D484" s="178"/>
      <c r="E484" s="305" t="s">
        <v>418</v>
      </c>
      <c r="F484" s="305"/>
      <c r="G484" s="305"/>
      <c r="H484" s="305"/>
      <c r="I484" s="305"/>
      <c r="J484" s="305"/>
      <c r="K484" s="170"/>
      <c r="L484" s="25" t="s">
        <v>11</v>
      </c>
      <c r="M484" s="169" t="s">
        <v>419</v>
      </c>
    </row>
    <row r="485" spans="1:13" ht="6" customHeight="1">
      <c r="A485" s="26"/>
      <c r="B485" s="168"/>
      <c r="C485" s="15"/>
      <c r="D485" s="16"/>
      <c r="E485" s="16"/>
      <c r="F485" s="16"/>
      <c r="G485" s="177"/>
      <c r="H485" s="177"/>
      <c r="I485" s="177"/>
      <c r="J485" s="177"/>
      <c r="K485" s="17"/>
      <c r="L485" s="31"/>
      <c r="M485" s="48"/>
    </row>
    <row r="486" spans="1:13" ht="7" customHeight="1">
      <c r="A486" s="2"/>
      <c r="B486" s="61"/>
      <c r="C486" s="8"/>
      <c r="D486" s="55"/>
      <c r="E486" s="303"/>
      <c r="F486" s="303"/>
      <c r="G486" s="303"/>
      <c r="H486" s="303"/>
      <c r="I486" s="303"/>
      <c r="J486" s="303"/>
      <c r="K486" s="171"/>
      <c r="L486" s="28"/>
      <c r="M486" s="37"/>
    </row>
    <row r="487" spans="1:13" ht="16.5" customHeight="1">
      <c r="A487" s="26">
        <v>45</v>
      </c>
      <c r="B487" s="296" t="s">
        <v>429</v>
      </c>
      <c r="C487" s="26"/>
      <c r="D487" s="10" t="s">
        <v>12</v>
      </c>
      <c r="E487" s="304" t="s">
        <v>420</v>
      </c>
      <c r="F487" s="304"/>
      <c r="G487" s="304"/>
      <c r="H487" s="304"/>
      <c r="I487" s="304"/>
      <c r="J487" s="304"/>
      <c r="K487" s="170"/>
      <c r="L487" s="25"/>
      <c r="M487" s="169"/>
    </row>
    <row r="488" spans="1:13" ht="52" customHeight="1">
      <c r="A488" s="172"/>
      <c r="B488" s="296"/>
      <c r="C488" s="26"/>
      <c r="D488" s="178"/>
      <c r="E488" s="305" t="s">
        <v>421</v>
      </c>
      <c r="F488" s="305"/>
      <c r="G488" s="305"/>
      <c r="H488" s="305"/>
      <c r="I488" s="305"/>
      <c r="J488" s="305"/>
      <c r="K488" s="170"/>
      <c r="L488" s="25" t="s">
        <v>11</v>
      </c>
      <c r="M488" s="185" t="s">
        <v>422</v>
      </c>
    </row>
    <row r="489" spans="1:13" ht="8.5" customHeight="1">
      <c r="A489" s="172"/>
      <c r="B489" s="24"/>
      <c r="C489" s="26"/>
      <c r="D489" s="178"/>
      <c r="E489" s="181"/>
      <c r="F489" s="181"/>
      <c r="G489" s="181"/>
      <c r="H489" s="181"/>
      <c r="I489" s="181"/>
      <c r="J489" s="181"/>
      <c r="K489" s="170"/>
      <c r="L489" s="169"/>
      <c r="M489" s="169"/>
    </row>
    <row r="490" spans="1:13" ht="19" customHeight="1">
      <c r="A490" s="172"/>
      <c r="B490" s="24"/>
      <c r="C490" s="26"/>
      <c r="D490" s="178"/>
      <c r="E490" s="297" t="s">
        <v>423</v>
      </c>
      <c r="F490" s="298"/>
      <c r="G490" s="323"/>
      <c r="H490" s="324"/>
      <c r="I490" s="324"/>
      <c r="J490" s="388"/>
      <c r="K490" s="170"/>
      <c r="L490" s="169"/>
      <c r="M490" s="169"/>
    </row>
    <row r="491" spans="1:13" ht="19" customHeight="1">
      <c r="A491" s="172"/>
      <c r="B491" s="24"/>
      <c r="C491" s="26"/>
      <c r="D491" s="178"/>
      <c r="E491" s="297" t="s">
        <v>424</v>
      </c>
      <c r="F491" s="298"/>
      <c r="G491" s="323"/>
      <c r="H491" s="324"/>
      <c r="I491" s="324"/>
      <c r="J491" s="388"/>
      <c r="K491" s="170"/>
      <c r="L491" s="169"/>
      <c r="M491" s="169"/>
    </row>
    <row r="492" spans="1:13" ht="19" customHeight="1">
      <c r="A492" s="172"/>
      <c r="B492" s="24"/>
      <c r="C492" s="26"/>
      <c r="D492" s="178"/>
      <c r="E492" s="297" t="s">
        <v>425</v>
      </c>
      <c r="F492" s="298"/>
      <c r="G492" s="297"/>
      <c r="H492" s="298"/>
      <c r="I492" s="298"/>
      <c r="J492" s="299"/>
      <c r="K492" s="170"/>
      <c r="L492" s="169"/>
      <c r="M492" s="169"/>
    </row>
    <row r="493" spans="1:13" ht="8.5" customHeight="1">
      <c r="A493" s="172"/>
      <c r="B493" s="24"/>
      <c r="C493" s="26"/>
      <c r="D493" s="178"/>
      <c r="E493" s="181"/>
      <c r="F493" s="181"/>
      <c r="G493" s="181"/>
      <c r="H493" s="181"/>
      <c r="I493" s="181"/>
      <c r="J493" s="181"/>
      <c r="K493" s="170"/>
      <c r="L493" s="169"/>
      <c r="M493" s="169"/>
    </row>
    <row r="494" spans="1:13" ht="17.5" customHeight="1">
      <c r="A494" s="172"/>
      <c r="B494" s="24"/>
      <c r="C494" s="26"/>
      <c r="D494" s="178"/>
      <c r="E494" s="316" t="s">
        <v>426</v>
      </c>
      <c r="F494" s="316"/>
      <c r="G494" s="316"/>
      <c r="H494" s="316"/>
      <c r="I494" s="316"/>
      <c r="J494" s="316"/>
      <c r="K494" s="170"/>
      <c r="L494" s="169"/>
      <c r="M494" s="169"/>
    </row>
    <row r="495" spans="1:13" ht="8.5" customHeight="1">
      <c r="A495" s="172"/>
      <c r="B495" s="24"/>
      <c r="C495" s="26"/>
      <c r="D495" s="178"/>
      <c r="E495" s="181"/>
      <c r="F495" s="181"/>
      <c r="G495" s="181"/>
      <c r="H495" s="181"/>
      <c r="I495" s="181"/>
      <c r="J495" s="181"/>
      <c r="K495" s="170"/>
      <c r="L495" s="169"/>
      <c r="M495" s="169"/>
    </row>
    <row r="496" spans="1:13" ht="76" customHeight="1">
      <c r="A496" s="172"/>
      <c r="B496" s="24"/>
      <c r="C496" s="26"/>
      <c r="D496" s="178"/>
      <c r="E496" s="297" t="s">
        <v>1012</v>
      </c>
      <c r="F496" s="298"/>
      <c r="G496" s="298"/>
      <c r="H496" s="298"/>
      <c r="I496" s="298"/>
      <c r="J496" s="299"/>
      <c r="K496" s="170"/>
      <c r="L496" s="169"/>
      <c r="M496" s="169"/>
    </row>
    <row r="497" spans="1:13" ht="8.5" customHeight="1">
      <c r="A497" s="172"/>
      <c r="B497" s="24"/>
      <c r="C497" s="26"/>
      <c r="D497" s="178"/>
      <c r="E497" s="181"/>
      <c r="F497" s="181"/>
      <c r="G497" s="181"/>
      <c r="H497" s="181"/>
      <c r="I497" s="181"/>
      <c r="J497" s="181"/>
      <c r="K497" s="170"/>
      <c r="L497" s="169"/>
      <c r="M497" s="169"/>
    </row>
    <row r="498" spans="1:13" ht="120" customHeight="1">
      <c r="A498" s="172"/>
      <c r="B498" s="24"/>
      <c r="C498" s="26"/>
      <c r="D498" s="178"/>
      <c r="E498" s="297" t="s">
        <v>427</v>
      </c>
      <c r="F498" s="298"/>
      <c r="G498" s="298"/>
      <c r="H498" s="298"/>
      <c r="I498" s="298"/>
      <c r="J498" s="299"/>
      <c r="K498" s="170"/>
      <c r="L498" s="169"/>
      <c r="M498" s="169"/>
    </row>
    <row r="499" spans="1:13" ht="8.5" customHeight="1">
      <c r="A499" s="172"/>
      <c r="B499" s="24"/>
      <c r="C499" s="26"/>
      <c r="D499" s="178"/>
      <c r="E499" s="181"/>
      <c r="F499" s="181"/>
      <c r="G499" s="181"/>
      <c r="H499" s="181"/>
      <c r="I499" s="181"/>
      <c r="J499" s="181"/>
      <c r="K499" s="170"/>
      <c r="L499" s="169"/>
      <c r="M499" s="169"/>
    </row>
    <row r="500" spans="1:13" ht="195" customHeight="1">
      <c r="A500" s="172"/>
      <c r="B500" s="24"/>
      <c r="C500" s="26"/>
      <c r="D500" s="178"/>
      <c r="E500" s="297" t="s">
        <v>428</v>
      </c>
      <c r="F500" s="298"/>
      <c r="G500" s="298"/>
      <c r="H500" s="298"/>
      <c r="I500" s="298"/>
      <c r="J500" s="299"/>
      <c r="K500" s="170"/>
      <c r="L500" s="169"/>
      <c r="M500" s="169"/>
    </row>
    <row r="501" spans="1:13" ht="8.5" customHeight="1">
      <c r="A501" s="172"/>
      <c r="B501" s="24"/>
      <c r="C501" s="26"/>
      <c r="D501" s="178"/>
      <c r="E501" s="181"/>
      <c r="F501" s="181"/>
      <c r="G501" s="181"/>
      <c r="H501" s="181"/>
      <c r="I501" s="181"/>
      <c r="J501" s="181"/>
      <c r="K501" s="170"/>
      <c r="L501" s="169"/>
      <c r="M501" s="169"/>
    </row>
    <row r="502" spans="1:13" ht="19.5" customHeight="1">
      <c r="A502" s="172"/>
      <c r="B502" s="296"/>
      <c r="C502" s="8"/>
      <c r="D502" s="55" t="s">
        <v>60</v>
      </c>
      <c r="E502" s="303" t="s">
        <v>430</v>
      </c>
      <c r="F502" s="303"/>
      <c r="G502" s="303"/>
      <c r="H502" s="303"/>
      <c r="I502" s="303"/>
      <c r="J502" s="303"/>
      <c r="K502" s="171"/>
      <c r="L502" s="28"/>
      <c r="M502" s="37"/>
    </row>
    <row r="503" spans="1:13" ht="35.5" customHeight="1">
      <c r="A503" s="172"/>
      <c r="B503" s="296"/>
      <c r="C503" s="26"/>
      <c r="D503" s="178"/>
      <c r="E503" s="305" t="s">
        <v>431</v>
      </c>
      <c r="F503" s="305"/>
      <c r="G503" s="305"/>
      <c r="H503" s="305"/>
      <c r="I503" s="305"/>
      <c r="J503" s="305"/>
      <c r="K503" s="170"/>
      <c r="L503" s="25" t="s">
        <v>11</v>
      </c>
      <c r="M503" s="169" t="s">
        <v>409</v>
      </c>
    </row>
    <row r="504" spans="1:13" ht="8.5" customHeight="1">
      <c r="A504" s="172"/>
      <c r="B504" s="24"/>
      <c r="C504" s="26"/>
      <c r="D504" s="178"/>
      <c r="E504" s="181"/>
      <c r="F504" s="181"/>
      <c r="G504" s="181"/>
      <c r="H504" s="181"/>
      <c r="I504" s="181"/>
      <c r="J504" s="181"/>
      <c r="K504" s="170"/>
      <c r="L504" s="169"/>
      <c r="M504" s="169"/>
    </row>
    <row r="505" spans="1:13" ht="87" customHeight="1">
      <c r="A505" s="172"/>
      <c r="B505" s="24"/>
      <c r="C505" s="26"/>
      <c r="D505" s="178"/>
      <c r="E505" s="297" t="s">
        <v>1013</v>
      </c>
      <c r="F505" s="298"/>
      <c r="G505" s="298"/>
      <c r="H505" s="298"/>
      <c r="I505" s="298"/>
      <c r="J505" s="299"/>
      <c r="K505" s="170"/>
      <c r="L505" s="169"/>
      <c r="M505" s="169"/>
    </row>
    <row r="506" spans="1:13" ht="8.5" customHeight="1">
      <c r="A506" s="172"/>
      <c r="B506" s="24"/>
      <c r="C506" s="26"/>
      <c r="D506" s="178"/>
      <c r="E506" s="181"/>
      <c r="F506" s="181"/>
      <c r="G506" s="181"/>
      <c r="H506" s="181"/>
      <c r="I506" s="181"/>
      <c r="J506" s="181"/>
      <c r="K506" s="170"/>
      <c r="L506" s="169"/>
      <c r="M506" s="169"/>
    </row>
    <row r="507" spans="1:13" ht="35" customHeight="1">
      <c r="A507" s="172"/>
      <c r="B507" s="24"/>
      <c r="C507" s="26"/>
      <c r="D507" s="178"/>
      <c r="E507" s="300" t="s">
        <v>432</v>
      </c>
      <c r="F507" s="301"/>
      <c r="G507" s="301"/>
      <c r="H507" s="301"/>
      <c r="I507" s="301"/>
      <c r="J507" s="302"/>
      <c r="K507" s="170"/>
      <c r="L507" s="169"/>
      <c r="M507" s="169"/>
    </row>
    <row r="508" spans="1:13" ht="6" customHeight="1">
      <c r="A508" s="26"/>
      <c r="B508" s="168"/>
      <c r="C508" s="15"/>
      <c r="D508" s="16"/>
      <c r="E508" s="16"/>
      <c r="F508" s="16"/>
      <c r="G508" s="177"/>
      <c r="H508" s="177"/>
      <c r="I508" s="177"/>
      <c r="J508" s="177"/>
      <c r="K508" s="17"/>
      <c r="L508" s="31"/>
      <c r="M508" s="48"/>
    </row>
    <row r="509" spans="1:13" ht="19.5" customHeight="1">
      <c r="A509" s="172"/>
      <c r="B509" s="296"/>
      <c r="C509" s="8"/>
      <c r="D509" s="55" t="s">
        <v>165</v>
      </c>
      <c r="E509" s="303" t="s">
        <v>433</v>
      </c>
      <c r="F509" s="303"/>
      <c r="G509" s="303"/>
      <c r="H509" s="303"/>
      <c r="I509" s="303"/>
      <c r="J509" s="303"/>
      <c r="K509" s="171"/>
      <c r="L509" s="28"/>
      <c r="M509" s="37"/>
    </row>
    <row r="510" spans="1:13" ht="101.5" customHeight="1">
      <c r="A510" s="172"/>
      <c r="B510" s="296"/>
      <c r="C510" s="26"/>
      <c r="D510" s="178"/>
      <c r="E510" s="305" t="s">
        <v>435</v>
      </c>
      <c r="F510" s="305"/>
      <c r="G510" s="305"/>
      <c r="H510" s="305"/>
      <c r="I510" s="305"/>
      <c r="J510" s="305"/>
      <c r="K510" s="170"/>
      <c r="L510" s="25" t="s">
        <v>11</v>
      </c>
      <c r="M510" s="169" t="s">
        <v>434</v>
      </c>
    </row>
    <row r="511" spans="1:13" ht="6" customHeight="1">
      <c r="A511" s="26"/>
      <c r="B511" s="168"/>
      <c r="C511" s="15"/>
      <c r="D511" s="16"/>
      <c r="E511" s="16"/>
      <c r="F511" s="16"/>
      <c r="G511" s="177"/>
      <c r="H511" s="177"/>
      <c r="I511" s="177"/>
      <c r="J511" s="177"/>
      <c r="K511" s="17"/>
      <c r="L511" s="31"/>
      <c r="M511" s="48"/>
    </row>
    <row r="512" spans="1:13" ht="19.5" customHeight="1">
      <c r="A512" s="172"/>
      <c r="B512" s="296"/>
      <c r="C512" s="8"/>
      <c r="D512" s="55" t="s">
        <v>166</v>
      </c>
      <c r="E512" s="303" t="s">
        <v>436</v>
      </c>
      <c r="F512" s="303"/>
      <c r="G512" s="303"/>
      <c r="H512" s="303"/>
      <c r="I512" s="303"/>
      <c r="J512" s="303"/>
      <c r="K512" s="171"/>
      <c r="L512" s="28"/>
      <c r="M512" s="37"/>
    </row>
    <row r="513" spans="1:13" ht="91" customHeight="1">
      <c r="A513" s="172"/>
      <c r="B513" s="296"/>
      <c r="C513" s="26"/>
      <c r="D513" s="178"/>
      <c r="E513" s="305" t="s">
        <v>437</v>
      </c>
      <c r="F513" s="305"/>
      <c r="G513" s="305"/>
      <c r="H513" s="305"/>
      <c r="I513" s="305"/>
      <c r="J513" s="305"/>
      <c r="K513" s="170"/>
      <c r="L513" s="25" t="s">
        <v>11</v>
      </c>
      <c r="M513" s="169" t="s">
        <v>438</v>
      </c>
    </row>
    <row r="514" spans="1:13" ht="6" customHeight="1">
      <c r="A514" s="26"/>
      <c r="B514" s="168"/>
      <c r="C514" s="15"/>
      <c r="D514" s="16"/>
      <c r="E514" s="16"/>
      <c r="F514" s="16"/>
      <c r="G514" s="177"/>
      <c r="H514" s="177"/>
      <c r="I514" s="177"/>
      <c r="J514" s="177"/>
      <c r="K514" s="17"/>
      <c r="L514" s="31"/>
      <c r="M514" s="48"/>
    </row>
    <row r="515" spans="1:13" ht="19.5" customHeight="1">
      <c r="A515" s="172"/>
      <c r="B515" s="296"/>
      <c r="C515" s="8"/>
      <c r="D515" s="55" t="s">
        <v>225</v>
      </c>
      <c r="E515" s="303" t="s">
        <v>439</v>
      </c>
      <c r="F515" s="303"/>
      <c r="G515" s="303"/>
      <c r="H515" s="303"/>
      <c r="I515" s="303"/>
      <c r="J515" s="303"/>
      <c r="K515" s="171"/>
      <c r="L515" s="28"/>
      <c r="M515" s="37"/>
    </row>
    <row r="516" spans="1:13" ht="109.5" customHeight="1">
      <c r="A516" s="172"/>
      <c r="B516" s="296"/>
      <c r="C516" s="26"/>
      <c r="D516" s="178"/>
      <c r="E516" s="305" t="s">
        <v>440</v>
      </c>
      <c r="F516" s="305"/>
      <c r="G516" s="305"/>
      <c r="H516" s="305"/>
      <c r="I516" s="305"/>
      <c r="J516" s="305"/>
      <c r="K516" s="170"/>
      <c r="L516" s="25" t="s">
        <v>11</v>
      </c>
      <c r="M516" s="169" t="s">
        <v>441</v>
      </c>
    </row>
    <row r="517" spans="1:13" ht="6" customHeight="1">
      <c r="A517" s="26"/>
      <c r="B517" s="168"/>
      <c r="C517" s="15"/>
      <c r="D517" s="16"/>
      <c r="E517" s="16"/>
      <c r="F517" s="16"/>
      <c r="G517" s="177"/>
      <c r="H517" s="177"/>
      <c r="I517" s="177"/>
      <c r="J517" s="177"/>
      <c r="K517" s="17"/>
      <c r="L517" s="31"/>
      <c r="M517" s="48"/>
    </row>
    <row r="518" spans="1:13" ht="19.5" customHeight="1">
      <c r="A518" s="172"/>
      <c r="B518" s="296"/>
      <c r="C518" s="8"/>
      <c r="D518" s="55" t="s">
        <v>312</v>
      </c>
      <c r="E518" s="303" t="s">
        <v>442</v>
      </c>
      <c r="F518" s="303"/>
      <c r="G518" s="303"/>
      <c r="H518" s="303"/>
      <c r="I518" s="303"/>
      <c r="J518" s="303"/>
      <c r="K518" s="171"/>
      <c r="L518" s="28"/>
      <c r="M518" s="37"/>
    </row>
    <row r="519" spans="1:13" ht="48" customHeight="1">
      <c r="A519" s="172"/>
      <c r="B519" s="296"/>
      <c r="C519" s="26"/>
      <c r="D519" s="178"/>
      <c r="E519" s="305" t="s">
        <v>443</v>
      </c>
      <c r="F519" s="305"/>
      <c r="G519" s="305"/>
      <c r="H519" s="305"/>
      <c r="I519" s="305"/>
      <c r="J519" s="305"/>
      <c r="K519" s="170"/>
      <c r="L519" s="25" t="s">
        <v>11</v>
      </c>
      <c r="M519" s="169" t="s">
        <v>444</v>
      </c>
    </row>
    <row r="520" spans="1:13" ht="6" customHeight="1">
      <c r="A520" s="26"/>
      <c r="B520" s="168"/>
      <c r="C520" s="15"/>
      <c r="D520" s="16"/>
      <c r="E520" s="16"/>
      <c r="F520" s="16"/>
      <c r="G520" s="177"/>
      <c r="H520" s="177"/>
      <c r="I520" s="177"/>
      <c r="J520" s="177"/>
      <c r="K520" s="17"/>
      <c r="L520" s="31"/>
      <c r="M520" s="48"/>
    </row>
    <row r="521" spans="1:13" ht="19.5" customHeight="1">
      <c r="A521" s="172"/>
      <c r="B521" s="296"/>
      <c r="C521" s="8"/>
      <c r="D521" s="55" t="s">
        <v>313</v>
      </c>
      <c r="E521" s="303" t="s">
        <v>445</v>
      </c>
      <c r="F521" s="303"/>
      <c r="G521" s="303"/>
      <c r="H521" s="303"/>
      <c r="I521" s="303"/>
      <c r="J521" s="303"/>
      <c r="K521" s="171"/>
      <c r="L521" s="28"/>
      <c r="M521" s="37"/>
    </row>
    <row r="522" spans="1:13" ht="56.5" customHeight="1">
      <c r="A522" s="172"/>
      <c r="B522" s="296"/>
      <c r="C522" s="26"/>
      <c r="D522" s="178"/>
      <c r="E522" s="305" t="s">
        <v>446</v>
      </c>
      <c r="F522" s="305"/>
      <c r="G522" s="305"/>
      <c r="H522" s="305"/>
      <c r="I522" s="305"/>
      <c r="J522" s="305"/>
      <c r="K522" s="170"/>
      <c r="L522" s="25" t="s">
        <v>11</v>
      </c>
      <c r="M522" s="169" t="s">
        <v>447</v>
      </c>
    </row>
    <row r="523" spans="1:13" ht="6" customHeight="1">
      <c r="A523" s="26"/>
      <c r="B523" s="168"/>
      <c r="C523" s="15"/>
      <c r="D523" s="16"/>
      <c r="E523" s="16"/>
      <c r="F523" s="16"/>
      <c r="G523" s="177"/>
      <c r="H523" s="177"/>
      <c r="I523" s="177"/>
      <c r="J523" s="177"/>
      <c r="K523" s="17"/>
      <c r="L523" s="31"/>
      <c r="M523" s="48"/>
    </row>
    <row r="524" spans="1:13" ht="7" customHeight="1">
      <c r="A524" s="2"/>
      <c r="B524" s="61"/>
      <c r="C524" s="8"/>
      <c r="D524" s="55"/>
      <c r="E524" s="303"/>
      <c r="F524" s="303"/>
      <c r="G524" s="303"/>
      <c r="H524" s="303"/>
      <c r="I524" s="303"/>
      <c r="J524" s="303"/>
      <c r="K524" s="171"/>
      <c r="L524" s="28"/>
      <c r="M524" s="37"/>
    </row>
    <row r="525" spans="1:13" ht="16.5" customHeight="1">
      <c r="A525" s="26">
        <v>46</v>
      </c>
      <c r="B525" s="296" t="s">
        <v>448</v>
      </c>
      <c r="C525" s="26"/>
      <c r="D525" s="10" t="s">
        <v>12</v>
      </c>
      <c r="E525" s="304" t="s">
        <v>449</v>
      </c>
      <c r="F525" s="304"/>
      <c r="G525" s="304"/>
      <c r="H525" s="304"/>
      <c r="I525" s="304"/>
      <c r="J525" s="304"/>
      <c r="K525" s="170"/>
      <c r="L525" s="25"/>
      <c r="M525" s="169"/>
    </row>
    <row r="526" spans="1:13" ht="59.5" customHeight="1">
      <c r="A526" s="172"/>
      <c r="B526" s="296"/>
      <c r="C526" s="26"/>
      <c r="D526" s="178"/>
      <c r="E526" s="305" t="s">
        <v>450</v>
      </c>
      <c r="F526" s="305"/>
      <c r="G526" s="305"/>
      <c r="H526" s="305"/>
      <c r="I526" s="305"/>
      <c r="J526" s="305"/>
      <c r="K526" s="170"/>
      <c r="L526" s="25" t="s">
        <v>11</v>
      </c>
      <c r="M526" s="185" t="s">
        <v>451</v>
      </c>
    </row>
    <row r="527" spans="1:13" ht="8.5" customHeight="1">
      <c r="A527" s="172"/>
      <c r="B527" s="24"/>
      <c r="C527" s="26"/>
      <c r="D527" s="178"/>
      <c r="E527" s="181"/>
      <c r="F527" s="181"/>
      <c r="G527" s="181"/>
      <c r="H527" s="181"/>
      <c r="I527" s="181"/>
      <c r="J527" s="181"/>
      <c r="K527" s="170"/>
      <c r="L527" s="169"/>
      <c r="M527" s="169"/>
    </row>
    <row r="528" spans="1:13" ht="172.5" customHeight="1">
      <c r="A528" s="172"/>
      <c r="B528" s="24"/>
      <c r="C528" s="26"/>
      <c r="D528" s="178"/>
      <c r="E528" s="297" t="s">
        <v>452</v>
      </c>
      <c r="F528" s="298"/>
      <c r="G528" s="298"/>
      <c r="H528" s="298"/>
      <c r="I528" s="298"/>
      <c r="J528" s="299"/>
      <c r="K528" s="170"/>
      <c r="L528" s="169"/>
      <c r="M528" s="169"/>
    </row>
    <row r="529" spans="1:13" ht="8.5" customHeight="1">
      <c r="A529" s="172"/>
      <c r="B529" s="24"/>
      <c r="C529" s="26"/>
      <c r="D529" s="178"/>
      <c r="E529" s="181"/>
      <c r="F529" s="181"/>
      <c r="G529" s="181"/>
      <c r="H529" s="181"/>
      <c r="I529" s="181"/>
      <c r="J529" s="181"/>
      <c r="K529" s="170"/>
      <c r="L529" s="169"/>
      <c r="M529" s="169"/>
    </row>
    <row r="530" spans="1:13" ht="157" customHeight="1">
      <c r="A530" s="172"/>
      <c r="B530" s="24"/>
      <c r="C530" s="26"/>
      <c r="D530" s="178"/>
      <c r="E530" s="297" t="s">
        <v>453</v>
      </c>
      <c r="F530" s="298"/>
      <c r="G530" s="298"/>
      <c r="H530" s="298"/>
      <c r="I530" s="298"/>
      <c r="J530" s="299"/>
      <c r="K530" s="170"/>
      <c r="L530" s="169"/>
      <c r="M530" s="169"/>
    </row>
    <row r="531" spans="1:13" ht="8.5" customHeight="1">
      <c r="A531" s="172"/>
      <c r="B531" s="24"/>
      <c r="C531" s="26"/>
      <c r="D531" s="178"/>
      <c r="E531" s="181"/>
      <c r="F531" s="181"/>
      <c r="G531" s="181"/>
      <c r="H531" s="181"/>
      <c r="I531" s="181"/>
      <c r="J531" s="181"/>
      <c r="K531" s="170"/>
      <c r="L531" s="169"/>
      <c r="M531" s="169"/>
    </row>
    <row r="532" spans="1:13" ht="284.5" customHeight="1">
      <c r="A532" s="172"/>
      <c r="B532" s="24"/>
      <c r="C532" s="26"/>
      <c r="D532" s="178"/>
      <c r="E532" s="297" t="s">
        <v>454</v>
      </c>
      <c r="F532" s="298"/>
      <c r="G532" s="298"/>
      <c r="H532" s="298"/>
      <c r="I532" s="298"/>
      <c r="J532" s="299"/>
      <c r="K532" s="170"/>
      <c r="L532" s="169"/>
      <c r="M532" s="169"/>
    </row>
    <row r="533" spans="1:13" ht="8.5" customHeight="1">
      <c r="A533" s="172"/>
      <c r="B533" s="24"/>
      <c r="C533" s="26"/>
      <c r="D533" s="178"/>
      <c r="E533" s="181"/>
      <c r="F533" s="181"/>
      <c r="G533" s="181"/>
      <c r="H533" s="181"/>
      <c r="I533" s="181"/>
      <c r="J533" s="181"/>
      <c r="K533" s="170"/>
      <c r="L533" s="169"/>
      <c r="M533" s="169"/>
    </row>
    <row r="534" spans="1:13" ht="19.5" customHeight="1">
      <c r="A534" s="172"/>
      <c r="B534" s="296"/>
      <c r="C534" s="8"/>
      <c r="D534" s="55" t="s">
        <v>60</v>
      </c>
      <c r="E534" s="303" t="s">
        <v>455</v>
      </c>
      <c r="F534" s="303"/>
      <c r="G534" s="303"/>
      <c r="H534" s="303"/>
      <c r="I534" s="303"/>
      <c r="J534" s="303"/>
      <c r="K534" s="171"/>
      <c r="L534" s="28"/>
      <c r="M534" s="37"/>
    </row>
    <row r="535" spans="1:13" ht="52" customHeight="1">
      <c r="A535" s="172"/>
      <c r="B535" s="296"/>
      <c r="C535" s="26"/>
      <c r="D535" s="178"/>
      <c r="E535" s="305" t="s">
        <v>456</v>
      </c>
      <c r="F535" s="305"/>
      <c r="G535" s="305"/>
      <c r="H535" s="305"/>
      <c r="I535" s="305"/>
      <c r="J535" s="305"/>
      <c r="K535" s="170"/>
      <c r="L535" s="25" t="s">
        <v>11</v>
      </c>
      <c r="M535" s="169" t="s">
        <v>457</v>
      </c>
    </row>
    <row r="536" spans="1:13" ht="22.5" customHeight="1">
      <c r="A536" s="172"/>
      <c r="B536" s="24"/>
      <c r="C536" s="26"/>
      <c r="D536" s="178"/>
      <c r="E536" s="390" t="s">
        <v>458</v>
      </c>
      <c r="F536" s="390"/>
      <c r="G536" s="390"/>
      <c r="H536" s="390"/>
      <c r="I536" s="390"/>
      <c r="J536" s="390"/>
      <c r="K536" s="170"/>
      <c r="L536" s="169"/>
      <c r="M536" s="169"/>
    </row>
    <row r="537" spans="1:13" ht="25" customHeight="1">
      <c r="A537" s="172"/>
      <c r="B537" s="24"/>
      <c r="C537" s="26"/>
      <c r="D537" s="178"/>
      <c r="E537" s="74" t="s">
        <v>535</v>
      </c>
      <c r="F537" s="297" t="s">
        <v>459</v>
      </c>
      <c r="G537" s="298"/>
      <c r="H537" s="298"/>
      <c r="I537" s="298"/>
      <c r="J537" s="299"/>
      <c r="K537" s="170"/>
      <c r="L537" s="169"/>
      <c r="M537" s="169"/>
    </row>
    <row r="538" spans="1:13" ht="25" customHeight="1">
      <c r="A538" s="172"/>
      <c r="B538" s="24"/>
      <c r="C538" s="26"/>
      <c r="D538" s="178"/>
      <c r="E538" s="74" t="s">
        <v>535</v>
      </c>
      <c r="F538" s="297" t="s">
        <v>460</v>
      </c>
      <c r="G538" s="298"/>
      <c r="H538" s="298"/>
      <c r="I538" s="298"/>
      <c r="J538" s="299"/>
      <c r="K538" s="170"/>
      <c r="L538" s="169"/>
      <c r="M538" s="169"/>
    </row>
    <row r="539" spans="1:13" ht="25" customHeight="1">
      <c r="A539" s="172"/>
      <c r="B539" s="24"/>
      <c r="C539" s="26"/>
      <c r="D539" s="178"/>
      <c r="E539" s="74" t="s">
        <v>535</v>
      </c>
      <c r="F539" s="297" t="s">
        <v>461</v>
      </c>
      <c r="G539" s="298"/>
      <c r="H539" s="298"/>
      <c r="I539" s="298"/>
      <c r="J539" s="299"/>
      <c r="K539" s="170"/>
      <c r="L539" s="169"/>
      <c r="M539" s="169"/>
    </row>
    <row r="540" spans="1:13" ht="6" customHeight="1">
      <c r="A540" s="26"/>
      <c r="B540" s="168"/>
      <c r="C540" s="15"/>
      <c r="D540" s="16"/>
      <c r="E540" s="16"/>
      <c r="F540" s="16"/>
      <c r="G540" s="177"/>
      <c r="H540" s="177"/>
      <c r="I540" s="177"/>
      <c r="J540" s="177"/>
      <c r="K540" s="17"/>
      <c r="L540" s="31"/>
      <c r="M540" s="48"/>
    </row>
    <row r="541" spans="1:13" ht="19.5" customHeight="1">
      <c r="A541" s="172"/>
      <c r="B541" s="296"/>
      <c r="C541" s="8"/>
      <c r="D541" s="55" t="s">
        <v>165</v>
      </c>
      <c r="E541" s="303" t="s">
        <v>462</v>
      </c>
      <c r="F541" s="303"/>
      <c r="G541" s="303"/>
      <c r="H541" s="303"/>
      <c r="I541" s="303"/>
      <c r="J541" s="303"/>
      <c r="K541" s="171"/>
      <c r="L541" s="28"/>
      <c r="M541" s="37"/>
    </row>
    <row r="542" spans="1:13" ht="35" customHeight="1">
      <c r="A542" s="172"/>
      <c r="B542" s="296"/>
      <c r="C542" s="26"/>
      <c r="D542" s="178"/>
      <c r="E542" s="305" t="s">
        <v>463</v>
      </c>
      <c r="F542" s="305"/>
      <c r="G542" s="305"/>
      <c r="H542" s="305"/>
      <c r="I542" s="305"/>
      <c r="J542" s="305"/>
      <c r="K542" s="170"/>
      <c r="L542" s="25" t="s">
        <v>11</v>
      </c>
      <c r="M542" s="169" t="s">
        <v>464</v>
      </c>
    </row>
    <row r="543" spans="1:13" ht="8.5" customHeight="1">
      <c r="A543" s="172"/>
      <c r="B543" s="24"/>
      <c r="C543" s="26"/>
      <c r="D543" s="178"/>
      <c r="E543" s="181"/>
      <c r="F543" s="181"/>
      <c r="G543" s="181"/>
      <c r="H543" s="181"/>
      <c r="I543" s="181"/>
      <c r="J543" s="181"/>
      <c r="K543" s="170"/>
      <c r="L543" s="169"/>
      <c r="M543" s="169"/>
    </row>
    <row r="544" spans="1:13" ht="79.5" customHeight="1">
      <c r="A544" s="172"/>
      <c r="B544" s="24"/>
      <c r="C544" s="26"/>
      <c r="D544" s="178"/>
      <c r="E544" s="297" t="s">
        <v>465</v>
      </c>
      <c r="F544" s="298"/>
      <c r="G544" s="298"/>
      <c r="H544" s="298"/>
      <c r="I544" s="298"/>
      <c r="J544" s="299"/>
      <c r="K544" s="170"/>
      <c r="L544" s="169"/>
      <c r="M544" s="169"/>
    </row>
    <row r="545" spans="1:13" ht="6" customHeight="1">
      <c r="A545" s="26"/>
      <c r="B545" s="168"/>
      <c r="C545" s="15"/>
      <c r="D545" s="16"/>
      <c r="E545" s="16"/>
      <c r="F545" s="16"/>
      <c r="G545" s="177"/>
      <c r="H545" s="177"/>
      <c r="I545" s="177"/>
      <c r="J545" s="177"/>
      <c r="K545" s="17"/>
      <c r="L545" s="31"/>
      <c r="M545" s="48"/>
    </row>
    <row r="546" spans="1:13" ht="19.5" customHeight="1">
      <c r="A546" s="172"/>
      <c r="B546" s="296"/>
      <c r="C546" s="8"/>
      <c r="D546" s="55" t="s">
        <v>166</v>
      </c>
      <c r="E546" s="303" t="s">
        <v>466</v>
      </c>
      <c r="F546" s="303"/>
      <c r="G546" s="303"/>
      <c r="H546" s="303"/>
      <c r="I546" s="303"/>
      <c r="J546" s="303"/>
      <c r="K546" s="171"/>
      <c r="L546" s="28"/>
      <c r="M546" s="37"/>
    </row>
    <row r="547" spans="1:13" ht="40.5" customHeight="1">
      <c r="A547" s="172"/>
      <c r="B547" s="296"/>
      <c r="C547" s="26"/>
      <c r="D547" s="178"/>
      <c r="E547" s="305" t="s">
        <v>467</v>
      </c>
      <c r="F547" s="305"/>
      <c r="G547" s="305"/>
      <c r="H547" s="305"/>
      <c r="I547" s="305"/>
      <c r="J547" s="305"/>
      <c r="K547" s="170"/>
      <c r="L547" s="25" t="s">
        <v>11</v>
      </c>
      <c r="M547" s="169" t="s">
        <v>464</v>
      </c>
    </row>
    <row r="548" spans="1:13" ht="17.149999999999999" customHeight="1">
      <c r="A548" s="172"/>
      <c r="B548" s="24"/>
      <c r="C548" s="26"/>
      <c r="D548" s="178"/>
      <c r="E548" s="390" t="s">
        <v>468</v>
      </c>
      <c r="F548" s="390"/>
      <c r="G548" s="390"/>
      <c r="H548" s="390"/>
      <c r="I548" s="390"/>
      <c r="J548" s="390"/>
      <c r="K548" s="170"/>
      <c r="L548" s="169"/>
      <c r="M548" s="169"/>
    </row>
    <row r="549" spans="1:13" ht="19" customHeight="1">
      <c r="A549" s="172"/>
      <c r="B549" s="24"/>
      <c r="C549" s="26"/>
      <c r="D549" s="178"/>
      <c r="E549" s="297" t="s">
        <v>469</v>
      </c>
      <c r="F549" s="298"/>
      <c r="G549" s="323"/>
      <c r="H549" s="324"/>
      <c r="I549" s="324"/>
      <c r="J549" s="388"/>
      <c r="K549" s="170"/>
      <c r="L549" s="169"/>
      <c r="M549" s="169"/>
    </row>
    <row r="550" spans="1:13" ht="19" customHeight="1">
      <c r="A550" s="172"/>
      <c r="B550" s="24"/>
      <c r="C550" s="26"/>
      <c r="D550" s="178"/>
      <c r="E550" s="297" t="s">
        <v>470</v>
      </c>
      <c r="F550" s="298"/>
      <c r="G550" s="323"/>
      <c r="H550" s="324"/>
      <c r="I550" s="324"/>
      <c r="J550" s="388"/>
      <c r="K550" s="170"/>
      <c r="L550" s="169"/>
      <c r="M550" s="169"/>
    </row>
    <row r="551" spans="1:13" ht="19" customHeight="1">
      <c r="A551" s="172"/>
      <c r="B551" s="24"/>
      <c r="C551" s="26"/>
      <c r="D551" s="178"/>
      <c r="E551" s="297" t="s">
        <v>471</v>
      </c>
      <c r="F551" s="298"/>
      <c r="G551" s="297"/>
      <c r="H551" s="298"/>
      <c r="I551" s="298"/>
      <c r="J551" s="299"/>
      <c r="K551" s="170"/>
      <c r="L551" s="169"/>
      <c r="M551" s="169"/>
    </row>
    <row r="552" spans="1:13" ht="6" customHeight="1">
      <c r="A552" s="26"/>
      <c r="B552" s="168"/>
      <c r="C552" s="26"/>
      <c r="D552" s="21"/>
      <c r="E552" s="21"/>
      <c r="F552" s="21"/>
      <c r="G552" s="166"/>
      <c r="H552" s="166"/>
      <c r="I552" s="166"/>
      <c r="J552" s="166"/>
      <c r="K552" s="20"/>
      <c r="L552" s="27"/>
      <c r="M552" s="54"/>
    </row>
    <row r="553" spans="1:13" ht="17.149999999999999" customHeight="1">
      <c r="A553" s="172"/>
      <c r="B553" s="24"/>
      <c r="C553" s="26"/>
      <c r="D553" s="178"/>
      <c r="E553" s="316" t="s">
        <v>472</v>
      </c>
      <c r="F553" s="316"/>
      <c r="G553" s="316"/>
      <c r="H553" s="316"/>
      <c r="I553" s="316"/>
      <c r="J553" s="316"/>
      <c r="K553" s="170"/>
      <c r="L553" s="169"/>
      <c r="M553" s="169"/>
    </row>
    <row r="554" spans="1:13" ht="17.149999999999999" customHeight="1">
      <c r="A554" s="172"/>
      <c r="B554" s="24"/>
      <c r="C554" s="26"/>
      <c r="D554" s="178"/>
      <c r="E554" s="316" t="s">
        <v>473</v>
      </c>
      <c r="F554" s="316"/>
      <c r="G554" s="316"/>
      <c r="H554" s="316"/>
      <c r="I554" s="316"/>
      <c r="J554" s="316"/>
      <c r="K554" s="170"/>
      <c r="L554" s="169"/>
      <c r="M554" s="169"/>
    </row>
    <row r="555" spans="1:13" ht="17.149999999999999" customHeight="1">
      <c r="A555" s="172"/>
      <c r="B555" s="24"/>
      <c r="C555" s="26"/>
      <c r="D555" s="178"/>
      <c r="E555" s="70" t="s">
        <v>474</v>
      </c>
      <c r="F555" s="74" t="s">
        <v>535</v>
      </c>
      <c r="G555" s="70" t="s">
        <v>475</v>
      </c>
      <c r="H555" s="74" t="s">
        <v>535</v>
      </c>
      <c r="I555" s="181"/>
      <c r="J555" s="181"/>
      <c r="K555" s="170"/>
      <c r="L555" s="169"/>
      <c r="M555" s="169"/>
    </row>
    <row r="556" spans="1:13" ht="8.15" customHeight="1">
      <c r="A556" s="172"/>
      <c r="B556" s="24"/>
      <c r="C556" s="26"/>
      <c r="D556" s="178"/>
      <c r="E556" s="181"/>
      <c r="F556" s="181"/>
      <c r="G556" s="181"/>
      <c r="H556" s="181"/>
      <c r="I556" s="181"/>
      <c r="J556" s="181"/>
      <c r="K556" s="170"/>
      <c r="L556" s="169"/>
      <c r="M556" s="169"/>
    </row>
    <row r="557" spans="1:13" ht="7" customHeight="1">
      <c r="A557" s="2"/>
      <c r="B557" s="61"/>
      <c r="C557" s="8"/>
      <c r="D557" s="55"/>
      <c r="E557" s="303"/>
      <c r="F557" s="303"/>
      <c r="G557" s="303"/>
      <c r="H557" s="303"/>
      <c r="I557" s="303"/>
      <c r="J557" s="303"/>
      <c r="K557" s="171"/>
      <c r="L557" s="28"/>
      <c r="M557" s="37"/>
    </row>
    <row r="558" spans="1:13" ht="37.5" customHeight="1">
      <c r="A558" s="26">
        <v>47</v>
      </c>
      <c r="B558" s="168" t="s">
        <v>476</v>
      </c>
      <c r="C558" s="26"/>
      <c r="D558" s="178"/>
      <c r="E558" s="305" t="s">
        <v>484</v>
      </c>
      <c r="F558" s="305"/>
      <c r="G558" s="305"/>
      <c r="H558" s="305"/>
      <c r="I558" s="305"/>
      <c r="J558" s="305"/>
      <c r="K558" s="170"/>
      <c r="L558" s="25" t="s">
        <v>11</v>
      </c>
      <c r="M558" s="169" t="s">
        <v>485</v>
      </c>
    </row>
    <row r="559" spans="1:13" ht="8.15" customHeight="1">
      <c r="A559" s="172"/>
      <c r="B559" s="24"/>
      <c r="C559" s="26"/>
      <c r="D559" s="178"/>
      <c r="E559" s="305"/>
      <c r="F559" s="305"/>
      <c r="G559" s="305"/>
      <c r="H559" s="305"/>
      <c r="I559" s="305"/>
      <c r="J559" s="305"/>
      <c r="K559" s="170"/>
      <c r="L559" s="25"/>
      <c r="M559" s="169"/>
    </row>
    <row r="560" spans="1:13" ht="46.5" customHeight="1">
      <c r="A560" s="172"/>
      <c r="B560" s="24"/>
      <c r="C560" s="26"/>
      <c r="D560" s="178"/>
      <c r="E560" s="297" t="s">
        <v>486</v>
      </c>
      <c r="F560" s="298"/>
      <c r="G560" s="298"/>
      <c r="H560" s="298"/>
      <c r="I560" s="298"/>
      <c r="J560" s="299"/>
      <c r="K560" s="170"/>
      <c r="L560" s="169"/>
      <c r="M560" s="169"/>
    </row>
    <row r="561" spans="1:13" ht="6" customHeight="1">
      <c r="A561" s="26"/>
      <c r="B561" s="168"/>
      <c r="C561" s="15"/>
      <c r="D561" s="16"/>
      <c r="E561" s="16"/>
      <c r="F561" s="16"/>
      <c r="G561" s="177"/>
      <c r="H561" s="177"/>
      <c r="I561" s="177"/>
      <c r="J561" s="177"/>
      <c r="K561" s="17"/>
      <c r="L561" s="31"/>
      <c r="M561" s="48"/>
    </row>
    <row r="562" spans="1:13" ht="6" customHeight="1">
      <c r="A562" s="2"/>
      <c r="B562" s="61"/>
      <c r="C562" s="8"/>
      <c r="D562" s="4"/>
      <c r="E562" s="4"/>
      <c r="F562" s="4"/>
      <c r="G562" s="176"/>
      <c r="H562" s="176"/>
      <c r="I562" s="176"/>
      <c r="J562" s="176"/>
      <c r="K562" s="3"/>
      <c r="L562" s="22"/>
      <c r="M562" s="46"/>
    </row>
    <row r="563" spans="1:13" ht="19.5" customHeight="1">
      <c r="A563" s="172">
        <v>48</v>
      </c>
      <c r="B563" s="168" t="s">
        <v>477</v>
      </c>
      <c r="C563" s="26"/>
      <c r="D563" s="10" t="s">
        <v>12</v>
      </c>
      <c r="E563" s="304" t="s">
        <v>477</v>
      </c>
      <c r="F563" s="304"/>
      <c r="G563" s="304"/>
      <c r="H563" s="304"/>
      <c r="I563" s="304"/>
      <c r="J563" s="304"/>
      <c r="K563" s="170"/>
      <c r="L563" s="25"/>
      <c r="M563" s="169"/>
    </row>
    <row r="564" spans="1:13" ht="34" customHeight="1">
      <c r="A564" s="172"/>
      <c r="B564" s="168"/>
      <c r="C564" s="26"/>
      <c r="D564" s="178"/>
      <c r="E564" s="305" t="s">
        <v>478</v>
      </c>
      <c r="F564" s="305"/>
      <c r="G564" s="305"/>
      <c r="H564" s="305"/>
      <c r="I564" s="305"/>
      <c r="J564" s="305"/>
      <c r="K564" s="170"/>
      <c r="L564" s="25" t="s">
        <v>11</v>
      </c>
      <c r="M564" s="169" t="s">
        <v>479</v>
      </c>
    </row>
    <row r="565" spans="1:13" ht="8.5" customHeight="1">
      <c r="A565" s="172"/>
      <c r="B565" s="24"/>
      <c r="C565" s="26"/>
      <c r="D565" s="178"/>
      <c r="E565" s="181"/>
      <c r="F565" s="181"/>
      <c r="G565" s="181"/>
      <c r="H565" s="181"/>
      <c r="I565" s="181"/>
      <c r="J565" s="181"/>
      <c r="K565" s="170"/>
      <c r="L565" s="169"/>
      <c r="M565" s="169"/>
    </row>
    <row r="566" spans="1:13" ht="33" customHeight="1">
      <c r="A566" s="172"/>
      <c r="B566" s="24"/>
      <c r="C566" s="26"/>
      <c r="D566" s="178"/>
      <c r="E566" s="300" t="s">
        <v>480</v>
      </c>
      <c r="F566" s="301"/>
      <c r="G566" s="301"/>
      <c r="H566" s="301"/>
      <c r="I566" s="301"/>
      <c r="J566" s="302"/>
      <c r="K566" s="170"/>
      <c r="L566" s="169"/>
      <c r="M566" s="169"/>
    </row>
    <row r="567" spans="1:13" ht="6" customHeight="1">
      <c r="A567" s="26"/>
      <c r="B567" s="168"/>
      <c r="C567" s="15"/>
      <c r="D567" s="16"/>
      <c r="E567" s="16"/>
      <c r="F567" s="16"/>
      <c r="G567" s="177"/>
      <c r="H567" s="177"/>
      <c r="I567" s="177"/>
      <c r="J567" s="177"/>
      <c r="K567" s="17"/>
      <c r="L567" s="31"/>
      <c r="M567" s="48"/>
    </row>
    <row r="568" spans="1:13" ht="19.5" customHeight="1">
      <c r="A568" s="172"/>
      <c r="B568" s="168"/>
      <c r="C568" s="26"/>
      <c r="D568" s="10" t="s">
        <v>60</v>
      </c>
      <c r="E568" s="304" t="s">
        <v>481</v>
      </c>
      <c r="F568" s="304"/>
      <c r="G568" s="304"/>
      <c r="H568" s="304"/>
      <c r="I568" s="304"/>
      <c r="J568" s="304"/>
      <c r="K568" s="170"/>
      <c r="L568" s="25"/>
      <c r="M568" s="169"/>
    </row>
    <row r="569" spans="1:13" ht="40.5" customHeight="1">
      <c r="A569" s="172"/>
      <c r="B569" s="168"/>
      <c r="C569" s="26"/>
      <c r="D569" s="178"/>
      <c r="E569" s="305" t="s">
        <v>483</v>
      </c>
      <c r="F569" s="305"/>
      <c r="G569" s="305"/>
      <c r="H569" s="305"/>
      <c r="I569" s="305"/>
      <c r="J569" s="305"/>
      <c r="K569" s="170"/>
      <c r="L569" s="25" t="s">
        <v>11</v>
      </c>
      <c r="M569" s="169" t="s">
        <v>482</v>
      </c>
    </row>
    <row r="570" spans="1:13" ht="8.5" customHeight="1">
      <c r="A570" s="172"/>
      <c r="B570" s="24"/>
      <c r="C570" s="26"/>
      <c r="D570" s="178"/>
      <c r="E570" s="181"/>
      <c r="F570" s="181"/>
      <c r="G570" s="181"/>
      <c r="H570" s="181"/>
      <c r="I570" s="181"/>
      <c r="J570" s="181"/>
      <c r="K570" s="170"/>
      <c r="L570" s="169"/>
      <c r="M570" s="169"/>
    </row>
    <row r="571" spans="1:13" ht="126" customHeight="1">
      <c r="A571" s="172"/>
      <c r="B571" s="24"/>
      <c r="C571" s="26"/>
      <c r="D571" s="178"/>
      <c r="E571" s="297" t="s">
        <v>1014</v>
      </c>
      <c r="F571" s="298"/>
      <c r="G571" s="298"/>
      <c r="H571" s="298"/>
      <c r="I571" s="298"/>
      <c r="J571" s="299"/>
      <c r="K571" s="170"/>
      <c r="L571" s="169"/>
      <c r="M571" s="169"/>
    </row>
    <row r="572" spans="1:13" ht="6" customHeight="1">
      <c r="A572" s="26"/>
      <c r="B572" s="168"/>
      <c r="C572" s="15"/>
      <c r="D572" s="16"/>
      <c r="E572" s="16"/>
      <c r="F572" s="16"/>
      <c r="G572" s="177"/>
      <c r="H572" s="177"/>
      <c r="I572" s="177"/>
      <c r="J572" s="177"/>
      <c r="K572" s="17"/>
      <c r="L572" s="31"/>
      <c r="M572" s="48"/>
    </row>
    <row r="573" spans="1:13" ht="6" customHeight="1">
      <c r="A573" s="2"/>
      <c r="B573" s="61"/>
      <c r="C573" s="8"/>
      <c r="D573" s="4"/>
      <c r="E573" s="4"/>
      <c r="F573" s="4"/>
      <c r="G573" s="176"/>
      <c r="H573" s="176"/>
      <c r="I573" s="176"/>
      <c r="J573" s="176"/>
      <c r="K573" s="3"/>
      <c r="L573" s="22"/>
      <c r="M573" s="46"/>
    </row>
    <row r="574" spans="1:13" ht="19.5" customHeight="1">
      <c r="A574" s="172">
        <v>49</v>
      </c>
      <c r="B574" s="296" t="s">
        <v>487</v>
      </c>
      <c r="C574" s="26"/>
      <c r="D574" s="10" t="s">
        <v>12</v>
      </c>
      <c r="E574" s="304" t="s">
        <v>488</v>
      </c>
      <c r="F574" s="304"/>
      <c r="G574" s="304"/>
      <c r="H574" s="304"/>
      <c r="I574" s="304"/>
      <c r="J574" s="304"/>
      <c r="K574" s="170"/>
      <c r="L574" s="25"/>
      <c r="M574" s="169"/>
    </row>
    <row r="575" spans="1:13" ht="49" customHeight="1">
      <c r="A575" s="172"/>
      <c r="B575" s="296"/>
      <c r="C575" s="26"/>
      <c r="D575" s="178"/>
      <c r="E575" s="305" t="s">
        <v>490</v>
      </c>
      <c r="F575" s="305"/>
      <c r="G575" s="305"/>
      <c r="H575" s="305"/>
      <c r="I575" s="305"/>
      <c r="J575" s="305"/>
      <c r="K575" s="170"/>
      <c r="L575" s="25" t="s">
        <v>11</v>
      </c>
      <c r="M575" s="169" t="s">
        <v>489</v>
      </c>
    </row>
    <row r="576" spans="1:13" ht="8.5" customHeight="1">
      <c r="A576" s="172"/>
      <c r="B576" s="24"/>
      <c r="C576" s="26"/>
      <c r="D576" s="178"/>
      <c r="E576" s="181"/>
      <c r="F576" s="181"/>
      <c r="G576" s="181"/>
      <c r="H576" s="181"/>
      <c r="I576" s="181"/>
      <c r="J576" s="181"/>
      <c r="K576" s="170"/>
      <c r="L576" s="169"/>
      <c r="M576" s="169"/>
    </row>
    <row r="577" spans="1:13" ht="128.5" customHeight="1">
      <c r="A577" s="172"/>
      <c r="B577" s="24"/>
      <c r="C577" s="26"/>
      <c r="D577" s="178"/>
      <c r="E577" s="297" t="s">
        <v>491</v>
      </c>
      <c r="F577" s="298"/>
      <c r="G577" s="298"/>
      <c r="H577" s="298"/>
      <c r="I577" s="298"/>
      <c r="J577" s="299"/>
      <c r="K577" s="170"/>
      <c r="L577" s="169"/>
      <c r="M577" s="169"/>
    </row>
    <row r="578" spans="1:13" ht="8.5" customHeight="1">
      <c r="A578" s="172"/>
      <c r="B578" s="24"/>
      <c r="C578" s="26"/>
      <c r="D578" s="178"/>
      <c r="E578" s="181"/>
      <c r="F578" s="181"/>
      <c r="G578" s="181"/>
      <c r="H578" s="181"/>
      <c r="I578" s="181"/>
      <c r="J578" s="181"/>
      <c r="K578" s="170"/>
      <c r="L578" s="169"/>
      <c r="M578" s="169"/>
    </row>
    <row r="579" spans="1:13" ht="36" customHeight="1">
      <c r="A579" s="172"/>
      <c r="B579" s="24"/>
      <c r="C579" s="26"/>
      <c r="D579" s="178"/>
      <c r="E579" s="300" t="s">
        <v>492</v>
      </c>
      <c r="F579" s="301"/>
      <c r="G579" s="301"/>
      <c r="H579" s="301"/>
      <c r="I579" s="301"/>
      <c r="J579" s="302"/>
      <c r="K579" s="170"/>
      <c r="L579" s="169"/>
      <c r="M579" s="169"/>
    </row>
    <row r="580" spans="1:13" ht="6" customHeight="1">
      <c r="A580" s="26"/>
      <c r="B580" s="168"/>
      <c r="C580" s="15"/>
      <c r="D580" s="16"/>
      <c r="E580" s="16"/>
      <c r="F580" s="16"/>
      <c r="G580" s="177"/>
      <c r="H580" s="177"/>
      <c r="I580" s="177"/>
      <c r="J580" s="177"/>
      <c r="K580" s="17"/>
      <c r="L580" s="31"/>
      <c r="M580" s="48"/>
    </row>
    <row r="581" spans="1:13" ht="19.5" customHeight="1">
      <c r="A581" s="172"/>
      <c r="B581" s="168"/>
      <c r="C581" s="26"/>
      <c r="D581" s="10" t="s">
        <v>60</v>
      </c>
      <c r="E581" s="304" t="s">
        <v>493</v>
      </c>
      <c r="F581" s="304"/>
      <c r="G581" s="304"/>
      <c r="H581" s="304"/>
      <c r="I581" s="304"/>
      <c r="J581" s="304"/>
      <c r="K581" s="170"/>
      <c r="L581" s="25"/>
      <c r="M581" s="169"/>
    </row>
    <row r="582" spans="1:13" ht="35.5" customHeight="1">
      <c r="A582" s="172"/>
      <c r="B582" s="168"/>
      <c r="C582" s="26"/>
      <c r="D582" s="178"/>
      <c r="E582" s="305" t="s">
        <v>494</v>
      </c>
      <c r="F582" s="305"/>
      <c r="G582" s="305"/>
      <c r="H582" s="305"/>
      <c r="I582" s="305"/>
      <c r="J582" s="305"/>
      <c r="K582" s="170"/>
      <c r="L582" s="25" t="s">
        <v>11</v>
      </c>
      <c r="M582" s="169"/>
    </row>
    <row r="583" spans="1:13" ht="6" customHeight="1">
      <c r="A583" s="26"/>
      <c r="B583" s="168"/>
      <c r="C583" s="15"/>
      <c r="D583" s="16"/>
      <c r="E583" s="16"/>
      <c r="F583" s="16"/>
      <c r="G583" s="177"/>
      <c r="H583" s="177"/>
      <c r="I583" s="177"/>
      <c r="J583" s="177"/>
      <c r="K583" s="17"/>
      <c r="L583" s="31"/>
      <c r="M583" s="48"/>
    </row>
    <row r="584" spans="1:13" ht="6" customHeight="1">
      <c r="A584" s="2"/>
      <c r="B584" s="61"/>
      <c r="C584" s="8"/>
      <c r="D584" s="4"/>
      <c r="E584" s="4"/>
      <c r="F584" s="4"/>
      <c r="G584" s="176"/>
      <c r="H584" s="176"/>
      <c r="I584" s="176"/>
      <c r="J584" s="176"/>
      <c r="K584" s="3"/>
      <c r="L584" s="22"/>
      <c r="M584" s="46"/>
    </row>
    <row r="585" spans="1:13" ht="19.5" customHeight="1">
      <c r="A585" s="172">
        <v>50</v>
      </c>
      <c r="B585" s="296" t="s">
        <v>495</v>
      </c>
      <c r="C585" s="26"/>
      <c r="D585" s="10" t="s">
        <v>12</v>
      </c>
      <c r="E585" s="304" t="s">
        <v>496</v>
      </c>
      <c r="F585" s="304"/>
      <c r="G585" s="304"/>
      <c r="H585" s="304"/>
      <c r="I585" s="304"/>
      <c r="J585" s="304"/>
      <c r="K585" s="170"/>
      <c r="L585" s="25"/>
      <c r="M585" s="169"/>
    </row>
    <row r="586" spans="1:13" ht="49" customHeight="1">
      <c r="A586" s="172"/>
      <c r="B586" s="296"/>
      <c r="C586" s="26"/>
      <c r="D586" s="178"/>
      <c r="E586" s="305" t="s">
        <v>497</v>
      </c>
      <c r="F586" s="305"/>
      <c r="G586" s="305"/>
      <c r="H586" s="305"/>
      <c r="I586" s="305"/>
      <c r="J586" s="305"/>
      <c r="K586" s="170"/>
      <c r="L586" s="25" t="s">
        <v>11</v>
      </c>
      <c r="M586" s="169" t="s">
        <v>923</v>
      </c>
    </row>
    <row r="587" spans="1:13" ht="21" customHeight="1">
      <c r="A587" s="172"/>
      <c r="B587" s="24"/>
      <c r="C587" s="26"/>
      <c r="D587" s="178"/>
      <c r="E587" s="316" t="s">
        <v>498</v>
      </c>
      <c r="F587" s="316"/>
      <c r="G587" s="316"/>
      <c r="H587" s="316"/>
      <c r="I587" s="316"/>
      <c r="J587" s="316"/>
      <c r="K587" s="170"/>
      <c r="L587" s="169"/>
      <c r="M587" s="169"/>
    </row>
    <row r="588" spans="1:13" ht="17.149999999999999" customHeight="1">
      <c r="A588" s="172"/>
      <c r="B588" s="24"/>
      <c r="C588" s="26"/>
      <c r="D588" s="178"/>
      <c r="E588" s="323" t="s">
        <v>499</v>
      </c>
      <c r="F588" s="388"/>
      <c r="G588" s="74" t="s">
        <v>535</v>
      </c>
      <c r="H588" s="323" t="s">
        <v>500</v>
      </c>
      <c r="I588" s="388"/>
      <c r="J588" s="74" t="s">
        <v>535</v>
      </c>
      <c r="K588" s="170"/>
      <c r="L588" s="169"/>
      <c r="M588" s="169"/>
    </row>
    <row r="589" spans="1:13" s="20" customFormat="1" ht="6" customHeight="1">
      <c r="A589" s="26"/>
      <c r="B589" s="168"/>
      <c r="C589" s="26"/>
      <c r="D589" s="21"/>
      <c r="E589" s="21"/>
      <c r="F589" s="21"/>
      <c r="G589" s="166"/>
      <c r="H589" s="166"/>
      <c r="I589" s="166"/>
      <c r="J589" s="166"/>
      <c r="L589" s="27"/>
      <c r="M589" s="54"/>
    </row>
    <row r="590" spans="1:13" s="20" customFormat="1" ht="15" customHeight="1">
      <c r="A590" s="26"/>
      <c r="B590" s="168"/>
      <c r="C590" s="26"/>
      <c r="D590" s="21"/>
      <c r="E590" s="354" t="s">
        <v>503</v>
      </c>
      <c r="F590" s="354"/>
      <c r="G590" s="354"/>
      <c r="H590" s="354"/>
      <c r="I590" s="354"/>
      <c r="J590" s="354"/>
      <c r="L590" s="27"/>
      <c r="M590" s="54"/>
    </row>
    <row r="591" spans="1:13" ht="20.149999999999999" customHeight="1">
      <c r="A591" s="172"/>
      <c r="B591" s="24"/>
      <c r="C591" s="26"/>
      <c r="D591" s="178"/>
      <c r="E591" s="323" t="s">
        <v>504</v>
      </c>
      <c r="F591" s="324"/>
      <c r="G591" s="324"/>
      <c r="H591" s="324"/>
      <c r="I591" s="324"/>
      <c r="J591" s="388"/>
      <c r="K591" s="170"/>
      <c r="L591" s="169"/>
      <c r="M591" s="169"/>
    </row>
    <row r="592" spans="1:13" ht="20.149999999999999" customHeight="1">
      <c r="A592" s="172"/>
      <c r="B592" s="24"/>
      <c r="C592" s="26"/>
      <c r="D592" s="178"/>
      <c r="E592" s="323" t="s">
        <v>505</v>
      </c>
      <c r="F592" s="324"/>
      <c r="G592" s="323" t="s">
        <v>506</v>
      </c>
      <c r="H592" s="388"/>
      <c r="I592" s="324" t="s">
        <v>507</v>
      </c>
      <c r="J592" s="388"/>
      <c r="K592" s="170"/>
      <c r="L592" s="169"/>
      <c r="M592" s="169"/>
    </row>
    <row r="593" spans="1:13" ht="28" customHeight="1">
      <c r="A593" s="172"/>
      <c r="B593" s="24"/>
      <c r="C593" s="26"/>
      <c r="D593" s="178"/>
      <c r="E593" s="323" t="s">
        <v>508</v>
      </c>
      <c r="F593" s="324"/>
      <c r="G593" s="323" t="s">
        <v>508</v>
      </c>
      <c r="H593" s="324"/>
      <c r="I593" s="323" t="s">
        <v>508</v>
      </c>
      <c r="J593" s="388"/>
      <c r="K593" s="170"/>
      <c r="L593" s="169"/>
      <c r="M593" s="169"/>
    </row>
    <row r="594" spans="1:13" ht="28" customHeight="1">
      <c r="A594" s="172"/>
      <c r="B594" s="24"/>
      <c r="C594" s="26"/>
      <c r="D594" s="178"/>
      <c r="E594" s="413"/>
      <c r="F594" s="414"/>
      <c r="G594" s="323" t="s">
        <v>509</v>
      </c>
      <c r="H594" s="388"/>
      <c r="I594" s="323" t="s">
        <v>511</v>
      </c>
      <c r="J594" s="388"/>
      <c r="K594" s="170"/>
      <c r="L594" s="169"/>
      <c r="M594" s="169"/>
    </row>
    <row r="595" spans="1:13" ht="28" customHeight="1">
      <c r="A595" s="172"/>
      <c r="B595" s="24"/>
      <c r="C595" s="26"/>
      <c r="D595" s="178"/>
      <c r="E595" s="413"/>
      <c r="F595" s="414"/>
      <c r="G595" s="413"/>
      <c r="H595" s="414"/>
      <c r="I595" s="324" t="s">
        <v>510</v>
      </c>
      <c r="J595" s="388"/>
      <c r="K595" s="170"/>
      <c r="L595" s="169"/>
      <c r="M595" s="169"/>
    </row>
    <row r="596" spans="1:13" ht="8.5" customHeight="1">
      <c r="A596" s="172"/>
      <c r="B596" s="24"/>
      <c r="C596" s="26"/>
      <c r="D596" s="178"/>
      <c r="E596" s="181"/>
      <c r="F596" s="181"/>
      <c r="G596" s="181"/>
      <c r="H596" s="181"/>
      <c r="I596" s="181"/>
      <c r="J596" s="181"/>
      <c r="K596" s="170"/>
      <c r="L596" s="169"/>
      <c r="M596" s="169"/>
    </row>
    <row r="597" spans="1:13" ht="141.65" customHeight="1">
      <c r="A597" s="172"/>
      <c r="B597" s="24"/>
      <c r="C597" s="26"/>
      <c r="D597" s="178"/>
      <c r="E597" s="297" t="s">
        <v>512</v>
      </c>
      <c r="F597" s="298"/>
      <c r="G597" s="298"/>
      <c r="H597" s="298"/>
      <c r="I597" s="298"/>
      <c r="J597" s="299"/>
      <c r="K597" s="170"/>
      <c r="L597" s="169"/>
      <c r="M597" s="169"/>
    </row>
    <row r="598" spans="1:13" ht="8.5" customHeight="1">
      <c r="A598" s="172"/>
      <c r="B598" s="24"/>
      <c r="C598" s="26"/>
      <c r="D598" s="178"/>
      <c r="E598" s="181"/>
      <c r="F598" s="181"/>
      <c r="G598" s="181"/>
      <c r="H598" s="181"/>
      <c r="I598" s="181"/>
      <c r="J598" s="181"/>
      <c r="K598" s="170"/>
      <c r="L598" s="169"/>
      <c r="M598" s="169"/>
    </row>
    <row r="599" spans="1:13" ht="79.5" customHeight="1">
      <c r="A599" s="172"/>
      <c r="B599" s="24"/>
      <c r="C599" s="26"/>
      <c r="D599" s="178"/>
      <c r="E599" s="300" t="s">
        <v>513</v>
      </c>
      <c r="F599" s="301"/>
      <c r="G599" s="301"/>
      <c r="H599" s="301"/>
      <c r="I599" s="301"/>
      <c r="J599" s="302"/>
      <c r="K599" s="170"/>
      <c r="L599" s="169"/>
      <c r="M599" s="169"/>
    </row>
    <row r="600" spans="1:13" ht="6" customHeight="1">
      <c r="A600" s="26"/>
      <c r="B600" s="168"/>
      <c r="C600" s="15"/>
      <c r="D600" s="16"/>
      <c r="E600" s="16"/>
      <c r="F600" s="16"/>
      <c r="G600" s="177"/>
      <c r="H600" s="177"/>
      <c r="I600" s="177"/>
      <c r="J600" s="177"/>
      <c r="K600" s="17"/>
      <c r="L600" s="31"/>
      <c r="M600" s="48"/>
    </row>
    <row r="601" spans="1:13" ht="19.5" customHeight="1">
      <c r="A601" s="172"/>
      <c r="B601" s="168"/>
      <c r="C601" s="26"/>
      <c r="D601" s="10" t="s">
        <v>60</v>
      </c>
      <c r="E601" s="304" t="s">
        <v>514</v>
      </c>
      <c r="F601" s="304"/>
      <c r="G601" s="304"/>
      <c r="H601" s="304"/>
      <c r="I601" s="304"/>
      <c r="J601" s="304"/>
      <c r="K601" s="170"/>
      <c r="L601" s="25"/>
      <c r="M601" s="169"/>
    </row>
    <row r="602" spans="1:13" ht="34.5" customHeight="1">
      <c r="A602" s="172"/>
      <c r="B602" s="168"/>
      <c r="C602" s="26"/>
      <c r="D602" s="178"/>
      <c r="E602" s="305" t="s">
        <v>515</v>
      </c>
      <c r="F602" s="305"/>
      <c r="G602" s="305"/>
      <c r="H602" s="305"/>
      <c r="I602" s="305"/>
      <c r="J602" s="305"/>
      <c r="K602" s="170"/>
      <c r="L602" s="25" t="s">
        <v>11</v>
      </c>
      <c r="M602" s="169"/>
    </row>
    <row r="603" spans="1:13" ht="6" customHeight="1">
      <c r="A603" s="26"/>
      <c r="B603" s="168"/>
      <c r="C603" s="15"/>
      <c r="D603" s="16"/>
      <c r="E603" s="16"/>
      <c r="F603" s="16"/>
      <c r="G603" s="177"/>
      <c r="H603" s="177"/>
      <c r="I603" s="177"/>
      <c r="J603" s="177"/>
      <c r="K603" s="17"/>
      <c r="L603" s="31"/>
      <c r="M603" s="48"/>
    </row>
    <row r="604" spans="1:13" ht="19.5" customHeight="1">
      <c r="A604" s="172"/>
      <c r="B604" s="168"/>
      <c r="C604" s="26"/>
      <c r="D604" s="10" t="s">
        <v>165</v>
      </c>
      <c r="E604" s="304" t="s">
        <v>516</v>
      </c>
      <c r="F604" s="304"/>
      <c r="G604" s="304"/>
      <c r="H604" s="304"/>
      <c r="I604" s="304"/>
      <c r="J604" s="304"/>
      <c r="K604" s="170"/>
      <c r="L604" s="25"/>
      <c r="M604" s="169"/>
    </row>
    <row r="605" spans="1:13" ht="27.5" customHeight="1">
      <c r="A605" s="172"/>
      <c r="B605" s="168"/>
      <c r="C605" s="26"/>
      <c r="D605" s="178"/>
      <c r="E605" s="305" t="s">
        <v>517</v>
      </c>
      <c r="F605" s="305"/>
      <c r="G605" s="305"/>
      <c r="H605" s="305"/>
      <c r="I605" s="305"/>
      <c r="J605" s="305"/>
      <c r="K605" s="170"/>
      <c r="L605" s="25" t="s">
        <v>11</v>
      </c>
      <c r="M605" s="169"/>
    </row>
    <row r="606" spans="1:13" ht="6" customHeight="1">
      <c r="A606" s="26"/>
      <c r="B606" s="168"/>
      <c r="C606" s="15"/>
      <c r="D606" s="16"/>
      <c r="E606" s="16"/>
      <c r="F606" s="16"/>
      <c r="G606" s="177"/>
      <c r="H606" s="177"/>
      <c r="I606" s="177"/>
      <c r="J606" s="177"/>
      <c r="K606" s="17"/>
      <c r="L606" s="31"/>
      <c r="M606" s="48"/>
    </row>
    <row r="607" spans="1:13" ht="19.5" customHeight="1">
      <c r="A607" s="172"/>
      <c r="B607" s="168"/>
      <c r="C607" s="26"/>
      <c r="D607" s="10" t="s">
        <v>166</v>
      </c>
      <c r="E607" s="304" t="s">
        <v>519</v>
      </c>
      <c r="F607" s="304"/>
      <c r="G607" s="304"/>
      <c r="H607" s="304"/>
      <c r="I607" s="304"/>
      <c r="J607" s="304"/>
      <c r="K607" s="170"/>
      <c r="L607" s="25"/>
      <c r="M607" s="169"/>
    </row>
    <row r="608" spans="1:13" ht="29.5" customHeight="1">
      <c r="A608" s="172"/>
      <c r="B608" s="168"/>
      <c r="C608" s="26"/>
      <c r="D608" s="178"/>
      <c r="E608" s="305" t="s">
        <v>518</v>
      </c>
      <c r="F608" s="305"/>
      <c r="G608" s="305"/>
      <c r="H608" s="305"/>
      <c r="I608" s="305"/>
      <c r="J608" s="305"/>
      <c r="K608" s="170"/>
      <c r="L608" s="25" t="s">
        <v>11</v>
      </c>
      <c r="M608" s="169"/>
    </row>
    <row r="609" spans="1:22" ht="6" customHeight="1">
      <c r="A609" s="15"/>
      <c r="B609" s="197"/>
      <c r="C609" s="15"/>
      <c r="D609" s="16"/>
      <c r="E609" s="16"/>
      <c r="F609" s="16"/>
      <c r="G609" s="177"/>
      <c r="H609" s="177"/>
      <c r="I609" s="177"/>
      <c r="J609" s="177"/>
      <c r="K609" s="17"/>
      <c r="L609" s="31"/>
      <c r="M609" s="48"/>
    </row>
    <row r="610" spans="1:22" ht="6" customHeight="1">
      <c r="A610" s="2"/>
      <c r="B610" s="191"/>
      <c r="C610" s="3"/>
      <c r="D610" s="4"/>
      <c r="E610" s="4"/>
      <c r="F610" s="4"/>
      <c r="G610" s="176"/>
      <c r="H610" s="176"/>
      <c r="I610" s="176"/>
      <c r="J610" s="176"/>
      <c r="K610" s="3"/>
      <c r="L610" s="5"/>
      <c r="M610" s="39"/>
    </row>
    <row r="611" spans="1:22" ht="25.5" customHeight="1">
      <c r="A611" s="415" t="s">
        <v>520</v>
      </c>
      <c r="B611" s="416"/>
      <c r="C611" s="416"/>
      <c r="D611" s="416"/>
      <c r="E611" s="416"/>
      <c r="F611" s="416"/>
      <c r="G611" s="416"/>
      <c r="H611" s="416"/>
      <c r="I611" s="416"/>
      <c r="J611" s="416"/>
      <c r="K611" s="17"/>
      <c r="L611" s="56"/>
      <c r="M611" s="47"/>
    </row>
    <row r="612" spans="1:22" ht="8.5" customHeight="1">
      <c r="A612" s="71"/>
      <c r="B612" s="417" t="s">
        <v>521</v>
      </c>
      <c r="C612" s="418"/>
      <c r="D612" s="418"/>
      <c r="E612" s="418"/>
      <c r="F612" s="418"/>
      <c r="G612" s="418"/>
      <c r="H612" s="418"/>
      <c r="I612" s="418"/>
      <c r="J612" s="418"/>
      <c r="K612" s="418"/>
      <c r="L612" s="419"/>
      <c r="M612" s="169"/>
    </row>
    <row r="613" spans="1:22" ht="57" customHeight="1">
      <c r="A613" s="172"/>
      <c r="B613" s="331"/>
      <c r="C613" s="390"/>
      <c r="D613" s="390"/>
      <c r="E613" s="390"/>
      <c r="F613" s="390"/>
      <c r="G613" s="390"/>
      <c r="H613" s="390"/>
      <c r="I613" s="390"/>
      <c r="J613" s="390"/>
      <c r="K613" s="390"/>
      <c r="L613" s="420"/>
      <c r="M613" s="169"/>
    </row>
    <row r="614" spans="1:22" ht="8.5" customHeight="1">
      <c r="A614" s="73"/>
      <c r="B614" s="17"/>
      <c r="C614" s="17"/>
      <c r="D614" s="72"/>
      <c r="E614" s="174"/>
      <c r="F614" s="174"/>
      <c r="G614" s="174"/>
      <c r="H614" s="174"/>
      <c r="I614" s="174"/>
      <c r="J614" s="174"/>
      <c r="K614" s="182"/>
      <c r="L614" s="177"/>
      <c r="M614" s="43"/>
    </row>
    <row r="615" spans="1:22" s="9" customFormat="1" ht="6" customHeight="1">
      <c r="A615" s="7"/>
      <c r="B615" s="171"/>
      <c r="C615" s="8"/>
      <c r="D615" s="4"/>
      <c r="E615" s="4"/>
      <c r="F615" s="4"/>
      <c r="G615" s="176"/>
      <c r="H615" s="176"/>
      <c r="I615" s="176"/>
      <c r="J615" s="176"/>
      <c r="K615" s="3"/>
      <c r="L615" s="22"/>
      <c r="M615" s="46"/>
    </row>
    <row r="616" spans="1:22" ht="18" customHeight="1">
      <c r="A616" s="365" t="s">
        <v>14</v>
      </c>
      <c r="B616" s="366"/>
      <c r="C616" s="175"/>
      <c r="D616" s="369" t="s">
        <v>39</v>
      </c>
      <c r="E616" s="369"/>
      <c r="F616" s="369"/>
      <c r="G616" s="369"/>
      <c r="H616" s="369"/>
      <c r="I616" s="369"/>
      <c r="J616" s="369"/>
      <c r="K616" s="11"/>
      <c r="L616" s="12" t="s">
        <v>10</v>
      </c>
      <c r="M616" s="13" t="s">
        <v>0</v>
      </c>
      <c r="R616" s="14" t="s">
        <v>1</v>
      </c>
      <c r="S616" s="14" t="s">
        <v>1</v>
      </c>
      <c r="T616" s="14" t="s">
        <v>2</v>
      </c>
      <c r="U616" s="14" t="s">
        <v>3</v>
      </c>
      <c r="V616" s="14" t="s">
        <v>4</v>
      </c>
    </row>
    <row r="617" spans="1:22" ht="6" customHeight="1">
      <c r="A617" s="15"/>
      <c r="B617" s="182"/>
      <c r="C617" s="15"/>
      <c r="D617" s="16"/>
      <c r="E617" s="16"/>
      <c r="F617" s="16"/>
      <c r="G617" s="177"/>
      <c r="H617" s="177"/>
      <c r="I617" s="177"/>
      <c r="J617" s="177"/>
      <c r="K617" s="17"/>
      <c r="L617" s="18"/>
      <c r="M617" s="38"/>
      <c r="R617" s="14" t="s">
        <v>5</v>
      </c>
      <c r="S617" s="14" t="s">
        <v>5</v>
      </c>
      <c r="T617" s="14" t="s">
        <v>6</v>
      </c>
      <c r="U617" s="14" t="s">
        <v>7</v>
      </c>
      <c r="V617" s="14" t="s">
        <v>8</v>
      </c>
    </row>
    <row r="618" spans="1:22" ht="6" customHeight="1">
      <c r="A618" s="19"/>
      <c r="B618" s="199"/>
      <c r="C618" s="20"/>
      <c r="D618" s="21"/>
      <c r="E618" s="21"/>
      <c r="F618" s="21"/>
      <c r="G618" s="166"/>
      <c r="H618" s="166"/>
      <c r="I618" s="166"/>
      <c r="J618" s="166"/>
      <c r="K618" s="3"/>
      <c r="L618" s="22"/>
      <c r="M618" s="37"/>
    </row>
    <row r="619" spans="1:22" ht="17.149999999999999" customHeight="1">
      <c r="A619" s="172">
        <v>51</v>
      </c>
      <c r="B619" s="186" t="s">
        <v>522</v>
      </c>
      <c r="C619" s="20"/>
      <c r="D619" s="21" t="s">
        <v>12</v>
      </c>
      <c r="E619" s="391" t="s">
        <v>523</v>
      </c>
      <c r="F619" s="391"/>
      <c r="G619" s="391"/>
      <c r="H619" s="391"/>
      <c r="I619" s="391"/>
      <c r="J619" s="391"/>
      <c r="K619" s="20"/>
      <c r="L619" s="25"/>
      <c r="M619" s="169"/>
    </row>
    <row r="620" spans="1:22" ht="49.5" customHeight="1">
      <c r="A620" s="41"/>
      <c r="B620" s="186"/>
      <c r="C620" s="20"/>
      <c r="D620" s="21"/>
      <c r="E620" s="391" t="s">
        <v>524</v>
      </c>
      <c r="F620" s="391"/>
      <c r="G620" s="391"/>
      <c r="H620" s="391"/>
      <c r="I620" s="391"/>
      <c r="J620" s="391"/>
      <c r="K620" s="20"/>
      <c r="L620" s="25" t="s">
        <v>11</v>
      </c>
      <c r="M620" s="169" t="s">
        <v>948</v>
      </c>
    </row>
    <row r="621" spans="1:22" ht="17.149999999999999" customHeight="1">
      <c r="A621" s="172"/>
      <c r="B621" s="186"/>
      <c r="C621" s="8"/>
      <c r="D621" s="4" t="s">
        <v>60</v>
      </c>
      <c r="E621" s="432" t="s">
        <v>526</v>
      </c>
      <c r="F621" s="432"/>
      <c r="G621" s="432"/>
      <c r="H621" s="432"/>
      <c r="I621" s="432"/>
      <c r="J621" s="432"/>
      <c r="K621" s="3"/>
      <c r="L621" s="28"/>
      <c r="M621" s="37"/>
    </row>
    <row r="622" spans="1:22" ht="52" customHeight="1">
      <c r="A622" s="41"/>
      <c r="B622" s="186"/>
      <c r="C622" s="20"/>
      <c r="D622" s="21"/>
      <c r="E622" s="352" t="s">
        <v>971</v>
      </c>
      <c r="F622" s="352"/>
      <c r="G622" s="352"/>
      <c r="H622" s="352"/>
      <c r="I622" s="352"/>
      <c r="J622" s="352"/>
      <c r="K622" s="20"/>
      <c r="L622" s="25" t="s">
        <v>11</v>
      </c>
      <c r="M622" s="169" t="s">
        <v>1042</v>
      </c>
    </row>
    <row r="623" spans="1:22" ht="17.149999999999999" customHeight="1">
      <c r="A623" s="172"/>
      <c r="B623" s="186"/>
      <c r="C623" s="8"/>
      <c r="D623" s="4" t="s">
        <v>165</v>
      </c>
      <c r="E623" s="445" t="s">
        <v>525</v>
      </c>
      <c r="F623" s="445"/>
      <c r="G623" s="445"/>
      <c r="H623" s="445"/>
      <c r="I623" s="445"/>
      <c r="J623" s="445"/>
      <c r="K623" s="3"/>
      <c r="L623" s="28"/>
      <c r="M623" s="37"/>
    </row>
    <row r="624" spans="1:22" ht="40" customHeight="1">
      <c r="A624" s="41"/>
      <c r="B624" s="186"/>
      <c r="C624" s="20"/>
      <c r="D624" s="21"/>
      <c r="E624" s="391" t="s">
        <v>528</v>
      </c>
      <c r="F624" s="391"/>
      <c r="G624" s="391"/>
      <c r="H624" s="391"/>
      <c r="I624" s="391"/>
      <c r="J624" s="391"/>
      <c r="K624" s="20"/>
      <c r="L624" s="25" t="s">
        <v>11</v>
      </c>
      <c r="M624" s="169"/>
    </row>
    <row r="625" spans="1:13" ht="8.5" customHeight="1">
      <c r="A625" s="172"/>
      <c r="B625" s="24"/>
      <c r="C625" s="26"/>
      <c r="D625" s="178"/>
      <c r="E625" s="174"/>
      <c r="F625" s="174"/>
      <c r="G625" s="174"/>
      <c r="H625" s="174"/>
      <c r="I625" s="174"/>
      <c r="J625" s="174"/>
      <c r="K625" s="170"/>
      <c r="L625" s="169"/>
      <c r="M625" s="169"/>
    </row>
    <row r="626" spans="1:13" ht="111" customHeight="1">
      <c r="A626" s="172"/>
      <c r="B626" s="24"/>
      <c r="C626" s="26"/>
      <c r="D626" s="178"/>
      <c r="E626" s="297" t="s">
        <v>1016</v>
      </c>
      <c r="F626" s="298"/>
      <c r="G626" s="298"/>
      <c r="H626" s="298"/>
      <c r="I626" s="298"/>
      <c r="J626" s="299"/>
      <c r="K626" s="170"/>
      <c r="L626" s="169"/>
      <c r="M626" s="169"/>
    </row>
    <row r="627" spans="1:13" ht="8.5" customHeight="1">
      <c r="A627" s="172"/>
      <c r="B627" s="24"/>
      <c r="C627" s="26"/>
      <c r="D627" s="178"/>
      <c r="E627" s="181"/>
      <c r="F627" s="181"/>
      <c r="G627" s="181"/>
      <c r="H627" s="181"/>
      <c r="I627" s="181"/>
      <c r="J627" s="181"/>
      <c r="K627" s="170"/>
      <c r="L627" s="169"/>
      <c r="M627" s="169"/>
    </row>
    <row r="628" spans="1:13" ht="6" customHeight="1">
      <c r="A628" s="19"/>
      <c r="B628" s="199"/>
      <c r="C628" s="8"/>
      <c r="D628" s="4"/>
      <c r="E628" s="4"/>
      <c r="F628" s="4"/>
      <c r="G628" s="176"/>
      <c r="H628" s="176"/>
      <c r="I628" s="176"/>
      <c r="J628" s="176"/>
      <c r="K628" s="3"/>
      <c r="L628" s="22"/>
      <c r="M628" s="37"/>
    </row>
    <row r="629" spans="1:13" ht="20.149999999999999" customHeight="1">
      <c r="A629" s="172">
        <v>53</v>
      </c>
      <c r="B629" s="296" t="s">
        <v>623</v>
      </c>
      <c r="C629" s="20"/>
      <c r="D629" s="21" t="s">
        <v>12</v>
      </c>
      <c r="E629" s="391" t="s">
        <v>624</v>
      </c>
      <c r="F629" s="391"/>
      <c r="G629" s="391"/>
      <c r="H629" s="391"/>
      <c r="I629" s="391"/>
      <c r="J629" s="391"/>
      <c r="K629" s="20"/>
      <c r="L629" s="25"/>
      <c r="M629" s="169"/>
    </row>
    <row r="630" spans="1:13" ht="102" customHeight="1">
      <c r="A630" s="41"/>
      <c r="B630" s="296"/>
      <c r="C630" s="20"/>
      <c r="D630" s="21"/>
      <c r="E630" s="391" t="s">
        <v>625</v>
      </c>
      <c r="F630" s="391"/>
      <c r="G630" s="391"/>
      <c r="H630" s="391"/>
      <c r="I630" s="391"/>
      <c r="J630" s="391"/>
      <c r="K630" s="20"/>
      <c r="L630" s="25" t="s">
        <v>534</v>
      </c>
      <c r="M630" s="169" t="s">
        <v>626</v>
      </c>
    </row>
    <row r="631" spans="1:13" ht="140.5" customHeight="1">
      <c r="A631" s="41"/>
      <c r="B631" s="168"/>
      <c r="C631" s="20"/>
      <c r="D631" s="21"/>
      <c r="E631" s="446" t="s">
        <v>627</v>
      </c>
      <c r="F631" s="446"/>
      <c r="G631" s="446"/>
      <c r="H631" s="446"/>
      <c r="I631" s="446"/>
      <c r="J631" s="446"/>
      <c r="K631" s="20"/>
      <c r="L631" s="169"/>
      <c r="M631" s="169"/>
    </row>
    <row r="632" spans="1:13" ht="17.149999999999999" customHeight="1">
      <c r="A632" s="41"/>
      <c r="B632" s="168"/>
      <c r="C632" s="20"/>
      <c r="D632" s="21"/>
      <c r="E632" s="446" t="s">
        <v>628</v>
      </c>
      <c r="F632" s="446"/>
      <c r="G632" s="446"/>
      <c r="H632" s="446"/>
      <c r="I632" s="446"/>
      <c r="J632" s="446"/>
      <c r="K632" s="20"/>
      <c r="L632" s="169"/>
      <c r="M632" s="169"/>
    </row>
    <row r="633" spans="1:13" ht="93.5" customHeight="1">
      <c r="A633" s="41"/>
      <c r="B633" s="168"/>
      <c r="C633" s="20"/>
      <c r="D633" s="21"/>
      <c r="E633" s="421" t="s">
        <v>629</v>
      </c>
      <c r="F633" s="422"/>
      <c r="G633" s="422"/>
      <c r="H633" s="422"/>
      <c r="I633" s="422"/>
      <c r="J633" s="423"/>
      <c r="K633" s="20"/>
      <c r="L633" s="169"/>
      <c r="M633" s="169"/>
    </row>
    <row r="634" spans="1:13" ht="8.5" customHeight="1">
      <c r="A634" s="41"/>
      <c r="B634" s="168"/>
      <c r="C634" s="20"/>
      <c r="D634" s="21"/>
      <c r="E634" s="166"/>
      <c r="F634" s="166"/>
      <c r="G634" s="166"/>
      <c r="H634" s="166"/>
      <c r="I634" s="166"/>
      <c r="J634" s="166"/>
      <c r="K634" s="20"/>
      <c r="L634" s="169"/>
      <c r="M634" s="169"/>
    </row>
    <row r="635" spans="1:13" ht="113.5" customHeight="1">
      <c r="A635" s="41"/>
      <c r="B635" s="168"/>
      <c r="C635" s="20"/>
      <c r="D635" s="21"/>
      <c r="E635" s="421" t="s">
        <v>630</v>
      </c>
      <c r="F635" s="422"/>
      <c r="G635" s="422"/>
      <c r="H635" s="422"/>
      <c r="I635" s="422"/>
      <c r="J635" s="423"/>
      <c r="K635" s="20"/>
      <c r="L635" s="169"/>
      <c r="M635" s="169"/>
    </row>
    <row r="636" spans="1:13" ht="10.5" customHeight="1">
      <c r="A636" s="41"/>
      <c r="B636" s="168"/>
      <c r="C636" s="20"/>
      <c r="D636" s="21"/>
      <c r="E636" s="166"/>
      <c r="F636" s="166"/>
      <c r="G636" s="166"/>
      <c r="H636" s="166"/>
      <c r="I636" s="166"/>
      <c r="J636" s="166"/>
      <c r="K636" s="20"/>
      <c r="L636" s="25"/>
      <c r="M636" s="169"/>
    </row>
    <row r="637" spans="1:13" ht="17.149999999999999" customHeight="1">
      <c r="A637" s="172"/>
      <c r="B637" s="186"/>
      <c r="C637" s="8"/>
      <c r="D637" s="4" t="s">
        <v>60</v>
      </c>
      <c r="E637" s="432" t="s">
        <v>631</v>
      </c>
      <c r="F637" s="432"/>
      <c r="G637" s="432"/>
      <c r="H637" s="432"/>
      <c r="I637" s="432"/>
      <c r="J637" s="432"/>
      <c r="K637" s="3"/>
      <c r="L637" s="28"/>
      <c r="M637" s="37"/>
    </row>
    <row r="638" spans="1:13" ht="121.5" customHeight="1">
      <c r="A638" s="41"/>
      <c r="B638" s="186"/>
      <c r="C638" s="20"/>
      <c r="D638" s="21"/>
      <c r="E638" s="391" t="s">
        <v>1043</v>
      </c>
      <c r="F638" s="391"/>
      <c r="G638" s="391"/>
      <c r="H638" s="391"/>
      <c r="I638" s="391"/>
      <c r="J638" s="391"/>
      <c r="K638" s="20"/>
      <c r="L638" s="25" t="s">
        <v>534</v>
      </c>
      <c r="M638" s="169" t="s">
        <v>632</v>
      </c>
    </row>
    <row r="639" spans="1:13" ht="66" customHeight="1">
      <c r="A639" s="41"/>
      <c r="B639" s="186"/>
      <c r="C639" s="20"/>
      <c r="D639" s="21"/>
      <c r="E639" s="391" t="s">
        <v>1044</v>
      </c>
      <c r="F639" s="391"/>
      <c r="G639" s="391"/>
      <c r="H639" s="391"/>
      <c r="I639" s="391"/>
      <c r="J639" s="391"/>
      <c r="K639" s="20"/>
      <c r="L639" s="25" t="s">
        <v>534</v>
      </c>
      <c r="M639" s="169"/>
    </row>
    <row r="640" spans="1:13" ht="10" customHeight="1">
      <c r="A640" s="41"/>
      <c r="B640" s="186"/>
      <c r="C640" s="20"/>
      <c r="D640" s="21"/>
      <c r="E640" s="167"/>
      <c r="F640" s="167"/>
      <c r="G640" s="167"/>
      <c r="H640" s="167"/>
      <c r="I640" s="167"/>
      <c r="J640" s="167"/>
      <c r="K640" s="20"/>
      <c r="L640" s="25"/>
      <c r="M640" s="169"/>
    </row>
    <row r="641" spans="1:13" ht="17.149999999999999" customHeight="1">
      <c r="A641" s="172"/>
      <c r="B641" s="186"/>
      <c r="C641" s="8"/>
      <c r="D641" s="4" t="s">
        <v>165</v>
      </c>
      <c r="E641" s="432" t="s">
        <v>633</v>
      </c>
      <c r="F641" s="432"/>
      <c r="G641" s="432"/>
      <c r="H641" s="432"/>
      <c r="I641" s="432"/>
      <c r="J641" s="432"/>
      <c r="K641" s="3"/>
      <c r="L641" s="28"/>
      <c r="M641" s="37"/>
    </row>
    <row r="642" spans="1:13" ht="45" customHeight="1">
      <c r="A642" s="41"/>
      <c r="B642" s="186"/>
      <c r="C642" s="20"/>
      <c r="D642" s="21"/>
      <c r="E642" s="391" t="s">
        <v>634</v>
      </c>
      <c r="F642" s="391"/>
      <c r="G642" s="391"/>
      <c r="H642" s="391"/>
      <c r="I642" s="391"/>
      <c r="J642" s="391"/>
      <c r="K642" s="20"/>
      <c r="L642" s="25" t="s">
        <v>534</v>
      </c>
      <c r="M642" s="169" t="s">
        <v>635</v>
      </c>
    </row>
    <row r="643" spans="1:13" ht="10" customHeight="1">
      <c r="A643" s="41"/>
      <c r="B643" s="186"/>
      <c r="C643" s="20"/>
      <c r="D643" s="21"/>
      <c r="E643" s="167"/>
      <c r="F643" s="167"/>
      <c r="G643" s="167"/>
      <c r="H643" s="167"/>
      <c r="I643" s="167"/>
      <c r="J643" s="167"/>
      <c r="K643" s="20"/>
      <c r="L643" s="25"/>
      <c r="M643" s="169"/>
    </row>
    <row r="644" spans="1:13" ht="17.149999999999999" customHeight="1">
      <c r="A644" s="172"/>
      <c r="B644" s="186"/>
      <c r="C644" s="8"/>
      <c r="D644" s="4" t="s">
        <v>166</v>
      </c>
      <c r="E644" s="445" t="s">
        <v>636</v>
      </c>
      <c r="F644" s="445"/>
      <c r="G644" s="445"/>
      <c r="H644" s="445"/>
      <c r="I644" s="445"/>
      <c r="J644" s="445"/>
      <c r="K644" s="3"/>
      <c r="L644" s="28"/>
      <c r="M644" s="37"/>
    </row>
    <row r="645" spans="1:13" ht="48" customHeight="1">
      <c r="A645" s="41"/>
      <c r="B645" s="186"/>
      <c r="C645" s="20"/>
      <c r="D645" s="21"/>
      <c r="E645" s="391" t="s">
        <v>637</v>
      </c>
      <c r="F645" s="391"/>
      <c r="G645" s="391"/>
      <c r="H645" s="391"/>
      <c r="I645" s="391"/>
      <c r="J645" s="391"/>
      <c r="K645" s="20"/>
      <c r="L645" s="25" t="s">
        <v>534</v>
      </c>
      <c r="M645" s="169" t="s">
        <v>638</v>
      </c>
    </row>
    <row r="646" spans="1:13" ht="8.15" customHeight="1">
      <c r="A646" s="26"/>
      <c r="C646" s="26"/>
      <c r="D646" s="21"/>
      <c r="E646" s="21"/>
      <c r="F646" s="21"/>
      <c r="G646" s="166"/>
      <c r="H646" s="166"/>
      <c r="I646" s="166"/>
      <c r="J646" s="166"/>
      <c r="K646" s="24"/>
      <c r="M646" s="54"/>
    </row>
    <row r="647" spans="1:13" ht="269" customHeight="1">
      <c r="A647" s="41"/>
      <c r="B647" s="186"/>
      <c r="C647" s="20"/>
      <c r="D647" s="21"/>
      <c r="E647" s="421" t="s">
        <v>639</v>
      </c>
      <c r="F647" s="422"/>
      <c r="G647" s="422"/>
      <c r="H647" s="422"/>
      <c r="I647" s="422"/>
      <c r="J647" s="423"/>
      <c r="K647" s="20"/>
      <c r="L647" s="25"/>
      <c r="M647" s="169"/>
    </row>
    <row r="648" spans="1:13" ht="10" customHeight="1">
      <c r="A648" s="41"/>
      <c r="B648" s="186"/>
      <c r="C648" s="20"/>
      <c r="D648" s="21"/>
      <c r="E648" s="75"/>
      <c r="F648" s="75"/>
      <c r="G648" s="75"/>
      <c r="H648" s="75"/>
      <c r="I648" s="75"/>
      <c r="J648" s="75"/>
      <c r="K648" s="20"/>
      <c r="L648" s="25"/>
      <c r="M648" s="169"/>
    </row>
    <row r="649" spans="1:13" ht="33" customHeight="1">
      <c r="A649" s="172"/>
      <c r="B649" s="186"/>
      <c r="C649" s="8"/>
      <c r="D649" s="4" t="s">
        <v>225</v>
      </c>
      <c r="E649" s="445" t="s">
        <v>640</v>
      </c>
      <c r="F649" s="445"/>
      <c r="G649" s="445"/>
      <c r="H649" s="445"/>
      <c r="I649" s="445"/>
      <c r="J649" s="445"/>
      <c r="K649" s="3"/>
      <c r="L649" s="28"/>
      <c r="M649" s="37"/>
    </row>
    <row r="650" spans="1:13" ht="55.5" customHeight="1">
      <c r="A650" s="41"/>
      <c r="B650" s="186"/>
      <c r="C650" s="20"/>
      <c r="D650" s="21"/>
      <c r="E650" s="391" t="s">
        <v>641</v>
      </c>
      <c r="F650" s="391"/>
      <c r="G650" s="391"/>
      <c r="H650" s="391"/>
      <c r="I650" s="391"/>
      <c r="J650" s="391"/>
      <c r="K650" s="20"/>
      <c r="L650" s="25" t="s">
        <v>534</v>
      </c>
      <c r="M650" s="169" t="s">
        <v>642</v>
      </c>
    </row>
    <row r="651" spans="1:13" ht="10" customHeight="1">
      <c r="A651" s="41"/>
      <c r="B651" s="186"/>
      <c r="C651" s="20"/>
      <c r="D651" s="21"/>
      <c r="E651" s="167"/>
      <c r="F651" s="167"/>
      <c r="G651" s="167"/>
      <c r="H651" s="167"/>
      <c r="I651" s="167"/>
      <c r="J651" s="167"/>
      <c r="K651" s="20"/>
      <c r="L651" s="25"/>
      <c r="M651" s="169"/>
    </row>
    <row r="652" spans="1:13" ht="17.149999999999999" customHeight="1">
      <c r="A652" s="172"/>
      <c r="B652" s="186"/>
      <c r="C652" s="8"/>
      <c r="D652" s="4" t="s">
        <v>312</v>
      </c>
      <c r="E652" s="445" t="s">
        <v>643</v>
      </c>
      <c r="F652" s="445"/>
      <c r="G652" s="445"/>
      <c r="H652" s="445"/>
      <c r="I652" s="445"/>
      <c r="J652" s="445"/>
      <c r="K652" s="3"/>
      <c r="L652" s="28"/>
      <c r="M652" s="37"/>
    </row>
    <row r="653" spans="1:13" ht="46" customHeight="1">
      <c r="A653" s="41"/>
      <c r="B653" s="186"/>
      <c r="C653" s="20"/>
      <c r="D653" s="21"/>
      <c r="E653" s="391" t="s">
        <v>644</v>
      </c>
      <c r="F653" s="391"/>
      <c r="G653" s="391"/>
      <c r="H653" s="391"/>
      <c r="I653" s="391"/>
      <c r="J653" s="391"/>
      <c r="K653" s="20"/>
      <c r="L653" s="25" t="s">
        <v>534</v>
      </c>
      <c r="M653" s="169" t="s">
        <v>645</v>
      </c>
    </row>
    <row r="654" spans="1:13" ht="7" customHeight="1">
      <c r="A654" s="2"/>
      <c r="B654" s="61"/>
      <c r="C654" s="8"/>
      <c r="D654" s="55"/>
      <c r="E654" s="303"/>
      <c r="F654" s="303"/>
      <c r="G654" s="303"/>
      <c r="H654" s="303"/>
      <c r="I654" s="303"/>
      <c r="J654" s="303"/>
      <c r="K654" s="171"/>
      <c r="L654" s="28"/>
      <c r="M654" s="37"/>
    </row>
    <row r="655" spans="1:13" ht="68.150000000000006" customHeight="1">
      <c r="A655" s="26">
        <v>56</v>
      </c>
      <c r="B655" s="296" t="s">
        <v>569</v>
      </c>
      <c r="C655" s="26"/>
      <c r="D655" s="178"/>
      <c r="E655" s="305" t="s">
        <v>1045</v>
      </c>
      <c r="F655" s="305"/>
      <c r="G655" s="305"/>
      <c r="H655" s="305"/>
      <c r="I655" s="305"/>
      <c r="J655" s="305"/>
      <c r="K655" s="170"/>
      <c r="L655" s="25" t="s">
        <v>534</v>
      </c>
      <c r="M655" s="169" t="s">
        <v>702</v>
      </c>
    </row>
    <row r="656" spans="1:13" ht="8.15" customHeight="1">
      <c r="A656" s="172"/>
      <c r="B656" s="296"/>
      <c r="C656" s="26"/>
      <c r="D656" s="178"/>
      <c r="E656" s="305"/>
      <c r="F656" s="305"/>
      <c r="G656" s="305"/>
      <c r="H656" s="305"/>
      <c r="I656" s="305"/>
      <c r="J656" s="305"/>
      <c r="K656" s="170"/>
      <c r="L656" s="25"/>
      <c r="M656" s="169"/>
    </row>
    <row r="657" spans="1:13" ht="114" customHeight="1">
      <c r="A657" s="41"/>
      <c r="B657" s="186"/>
      <c r="C657" s="20"/>
      <c r="D657" s="21"/>
      <c r="E657" s="421" t="s">
        <v>703</v>
      </c>
      <c r="F657" s="422"/>
      <c r="G657" s="422"/>
      <c r="H657" s="422"/>
      <c r="I657" s="422"/>
      <c r="J657" s="423"/>
      <c r="K657" s="20"/>
      <c r="L657" s="25"/>
      <c r="M657" s="169"/>
    </row>
    <row r="658" spans="1:13" ht="10" customHeight="1">
      <c r="A658" s="41"/>
      <c r="B658" s="186"/>
      <c r="C658" s="20"/>
      <c r="D658" s="21"/>
      <c r="E658" s="75"/>
      <c r="F658" s="75"/>
      <c r="G658" s="75"/>
      <c r="H658" s="75"/>
      <c r="I658" s="75"/>
      <c r="J658" s="75"/>
      <c r="K658" s="20"/>
      <c r="L658" s="25"/>
      <c r="M658" s="169"/>
    </row>
    <row r="659" spans="1:13" ht="7" customHeight="1">
      <c r="A659" s="2"/>
      <c r="B659" s="61"/>
      <c r="C659" s="8"/>
      <c r="D659" s="55"/>
      <c r="E659" s="303"/>
      <c r="F659" s="303"/>
      <c r="G659" s="303"/>
      <c r="H659" s="303"/>
      <c r="I659" s="303"/>
      <c r="J659" s="303"/>
      <c r="K659" s="171"/>
      <c r="L659" s="28"/>
      <c r="M659" s="37"/>
    </row>
    <row r="660" spans="1:13" ht="103" customHeight="1">
      <c r="A660" s="26">
        <v>57</v>
      </c>
      <c r="B660" s="296" t="s">
        <v>573</v>
      </c>
      <c r="C660" s="26"/>
      <c r="D660" s="178"/>
      <c r="E660" s="305" t="s">
        <v>574</v>
      </c>
      <c r="F660" s="305"/>
      <c r="G660" s="305"/>
      <c r="H660" s="305"/>
      <c r="I660" s="305"/>
      <c r="J660" s="305"/>
      <c r="K660" s="170"/>
      <c r="L660" s="25" t="s">
        <v>534</v>
      </c>
      <c r="M660" s="169" t="s">
        <v>575</v>
      </c>
    </row>
    <row r="661" spans="1:13" ht="8.15" customHeight="1">
      <c r="A661" s="172"/>
      <c r="B661" s="296"/>
      <c r="C661" s="26"/>
      <c r="D661" s="178"/>
      <c r="E661" s="305"/>
      <c r="F661" s="305"/>
      <c r="G661" s="305"/>
      <c r="H661" s="305"/>
      <c r="I661" s="305"/>
      <c r="J661" s="305"/>
      <c r="K661" s="170"/>
      <c r="L661" s="25"/>
      <c r="M661" s="169"/>
    </row>
    <row r="662" spans="1:13" ht="165.65" customHeight="1">
      <c r="A662" s="41"/>
      <c r="B662" s="186"/>
      <c r="C662" s="20"/>
      <c r="D662" s="21"/>
      <c r="E662" s="421" t="s">
        <v>1024</v>
      </c>
      <c r="F662" s="422"/>
      <c r="G662" s="422"/>
      <c r="H662" s="422"/>
      <c r="I662" s="422"/>
      <c r="J662" s="423"/>
      <c r="K662" s="20"/>
      <c r="L662" s="25"/>
      <c r="M662" s="169"/>
    </row>
    <row r="663" spans="1:13" ht="10" customHeight="1">
      <c r="A663" s="41"/>
      <c r="B663" s="186"/>
      <c r="C663" s="20"/>
      <c r="D663" s="21"/>
      <c r="E663" s="75"/>
      <c r="F663" s="75"/>
      <c r="G663" s="75"/>
      <c r="H663" s="75"/>
      <c r="I663" s="75"/>
      <c r="J663" s="75"/>
      <c r="K663" s="20"/>
      <c r="L663" s="25"/>
      <c r="M663" s="169"/>
    </row>
    <row r="664" spans="1:13" ht="7" customHeight="1">
      <c r="A664" s="2"/>
      <c r="B664" s="61"/>
      <c r="C664" s="8"/>
      <c r="D664" s="55"/>
      <c r="E664" s="303"/>
      <c r="F664" s="303"/>
      <c r="G664" s="303"/>
      <c r="H664" s="303"/>
      <c r="I664" s="303"/>
      <c r="J664" s="303"/>
      <c r="K664" s="171"/>
      <c r="L664" s="28"/>
      <c r="M664" s="37"/>
    </row>
    <row r="665" spans="1:13" ht="66" customHeight="1">
      <c r="A665" s="26">
        <v>58</v>
      </c>
      <c r="B665" s="168" t="s">
        <v>576</v>
      </c>
      <c r="C665" s="26"/>
      <c r="D665" s="178"/>
      <c r="E665" s="305" t="s">
        <v>578</v>
      </c>
      <c r="F665" s="305"/>
      <c r="G665" s="305"/>
      <c r="H665" s="305"/>
      <c r="I665" s="305"/>
      <c r="J665" s="305"/>
      <c r="K665" s="170"/>
      <c r="L665" s="25" t="s">
        <v>534</v>
      </c>
      <c r="M665" s="169" t="s">
        <v>577</v>
      </c>
    </row>
    <row r="666" spans="1:13" ht="8.15" customHeight="1">
      <c r="A666" s="172"/>
      <c r="B666" s="168"/>
      <c r="C666" s="26"/>
      <c r="D666" s="178"/>
      <c r="E666" s="305"/>
      <c r="F666" s="305"/>
      <c r="G666" s="305"/>
      <c r="H666" s="305"/>
      <c r="I666" s="305"/>
      <c r="J666" s="305"/>
      <c r="K666" s="170"/>
      <c r="L666" s="25"/>
      <c r="M666" s="169"/>
    </row>
    <row r="667" spans="1:13" ht="392.15" customHeight="1">
      <c r="A667" s="41"/>
      <c r="B667" s="186"/>
      <c r="C667" s="20"/>
      <c r="D667" s="21"/>
      <c r="E667" s="421" t="s">
        <v>579</v>
      </c>
      <c r="F667" s="422"/>
      <c r="G667" s="422"/>
      <c r="H667" s="422"/>
      <c r="I667" s="422"/>
      <c r="J667" s="422"/>
      <c r="K667" s="422"/>
      <c r="L667" s="423"/>
      <c r="M667" s="169"/>
    </row>
    <row r="668" spans="1:13" ht="10" customHeight="1">
      <c r="A668" s="41"/>
      <c r="B668" s="186"/>
      <c r="C668" s="20"/>
      <c r="D668" s="21"/>
      <c r="E668" s="167"/>
      <c r="F668" s="167"/>
      <c r="G668" s="167"/>
      <c r="H668" s="167"/>
      <c r="I668" s="167"/>
      <c r="J668" s="167"/>
      <c r="K668" s="20"/>
      <c r="L668" s="25"/>
      <c r="M668" s="169"/>
    </row>
    <row r="669" spans="1:13" ht="8.15" customHeight="1">
      <c r="A669" s="172"/>
      <c r="B669" s="183"/>
      <c r="C669" s="26"/>
      <c r="D669" s="178"/>
      <c r="E669" s="305"/>
      <c r="F669" s="305"/>
      <c r="G669" s="305"/>
      <c r="H669" s="305"/>
      <c r="I669" s="305"/>
      <c r="J669" s="305"/>
      <c r="K669" s="170"/>
      <c r="L669" s="25"/>
      <c r="M669" s="169"/>
    </row>
    <row r="670" spans="1:13" ht="57.65" customHeight="1">
      <c r="A670" s="41"/>
      <c r="B670" s="186"/>
      <c r="C670" s="20"/>
      <c r="D670" s="21"/>
      <c r="E670" s="427" t="s">
        <v>580</v>
      </c>
      <c r="F670" s="428"/>
      <c r="G670" s="428"/>
      <c r="H670" s="428"/>
      <c r="I670" s="428"/>
      <c r="J670" s="429"/>
      <c r="K670" s="20"/>
      <c r="L670" s="25"/>
      <c r="M670" s="169"/>
    </row>
    <row r="671" spans="1:13" ht="10" customHeight="1">
      <c r="A671" s="41"/>
      <c r="B671" s="186"/>
      <c r="C671" s="20"/>
      <c r="D671" s="21"/>
      <c r="E671" s="167"/>
      <c r="F671" s="167"/>
      <c r="G671" s="167"/>
      <c r="H671" s="167"/>
      <c r="I671" s="167"/>
      <c r="J671" s="167"/>
      <c r="K671" s="20"/>
      <c r="L671" s="25"/>
      <c r="M671" s="169"/>
    </row>
    <row r="672" spans="1:13" ht="19" customHeight="1">
      <c r="A672" s="26"/>
      <c r="B672" s="168"/>
      <c r="C672" s="26"/>
      <c r="D672" s="21"/>
      <c r="E672" s="430" t="s">
        <v>581</v>
      </c>
      <c r="F672" s="430"/>
      <c r="G672" s="430"/>
      <c r="H672" s="430"/>
      <c r="I672" s="430"/>
      <c r="J672" s="430"/>
      <c r="K672" s="24"/>
      <c r="M672" s="54"/>
    </row>
    <row r="673" spans="1:13" ht="29.15" customHeight="1">
      <c r="A673" s="172"/>
      <c r="B673" s="24"/>
      <c r="C673" s="26"/>
      <c r="D673" s="178"/>
      <c r="E673" s="74" t="s">
        <v>535</v>
      </c>
      <c r="F673" s="297" t="s">
        <v>582</v>
      </c>
      <c r="G673" s="298"/>
      <c r="H673" s="298"/>
      <c r="I673" s="298"/>
      <c r="J673" s="299"/>
      <c r="K673" s="170"/>
      <c r="L673" s="169"/>
      <c r="M673" s="169"/>
    </row>
    <row r="674" spans="1:13" ht="29.15" customHeight="1">
      <c r="A674" s="172"/>
      <c r="B674" s="24"/>
      <c r="C674" s="26"/>
      <c r="D674" s="178"/>
      <c r="E674" s="74" t="s">
        <v>535</v>
      </c>
      <c r="F674" s="297" t="s">
        <v>583</v>
      </c>
      <c r="G674" s="298"/>
      <c r="H674" s="298"/>
      <c r="I674" s="298"/>
      <c r="J674" s="299"/>
      <c r="K674" s="170"/>
      <c r="L674" s="169"/>
      <c r="M674" s="169"/>
    </row>
    <row r="675" spans="1:13" ht="29.15" customHeight="1">
      <c r="A675" s="172"/>
      <c r="B675" s="24"/>
      <c r="C675" s="26"/>
      <c r="D675" s="178"/>
      <c r="E675" s="74" t="s">
        <v>535</v>
      </c>
      <c r="F675" s="297" t="s">
        <v>584</v>
      </c>
      <c r="G675" s="298"/>
      <c r="H675" s="298"/>
      <c r="I675" s="298"/>
      <c r="J675" s="299"/>
      <c r="K675" s="170"/>
      <c r="L675" s="169"/>
      <c r="M675" s="169"/>
    </row>
    <row r="676" spans="1:13" ht="29.15" customHeight="1">
      <c r="A676" s="172"/>
      <c r="B676" s="24"/>
      <c r="C676" s="26"/>
      <c r="D676" s="178"/>
      <c r="E676" s="74" t="s">
        <v>535</v>
      </c>
      <c r="F676" s="297" t="s">
        <v>585</v>
      </c>
      <c r="G676" s="298"/>
      <c r="H676" s="298"/>
      <c r="I676" s="298"/>
      <c r="J676" s="299"/>
      <c r="K676" s="170"/>
      <c r="L676" s="169"/>
      <c r="M676" s="169"/>
    </row>
    <row r="677" spans="1:13" ht="8.15" customHeight="1">
      <c r="A677" s="172"/>
      <c r="C677" s="26"/>
      <c r="D677" s="178"/>
      <c r="E677" s="305"/>
      <c r="F677" s="305"/>
      <c r="G677" s="305"/>
      <c r="H677" s="305"/>
      <c r="I677" s="305"/>
      <c r="J677" s="305"/>
      <c r="K677" s="170"/>
      <c r="L677" s="25"/>
      <c r="M677" s="169"/>
    </row>
    <row r="678" spans="1:13" ht="165.65" customHeight="1">
      <c r="A678" s="41"/>
      <c r="B678" s="186"/>
      <c r="C678" s="20"/>
      <c r="D678" s="21"/>
      <c r="E678" s="421" t="s">
        <v>1025</v>
      </c>
      <c r="F678" s="422"/>
      <c r="G678" s="422"/>
      <c r="H678" s="422"/>
      <c r="I678" s="422"/>
      <c r="J678" s="423"/>
      <c r="K678" s="20"/>
      <c r="L678" s="25"/>
      <c r="M678" s="169"/>
    </row>
    <row r="679" spans="1:13" ht="10" customHeight="1">
      <c r="A679" s="41"/>
      <c r="B679" s="186"/>
      <c r="C679" s="20"/>
      <c r="D679" s="21"/>
      <c r="E679" s="75"/>
      <c r="F679" s="75"/>
      <c r="G679" s="75"/>
      <c r="H679" s="75"/>
      <c r="I679" s="75"/>
      <c r="J679" s="75"/>
      <c r="K679" s="20"/>
      <c r="L679" s="25"/>
      <c r="M679" s="169"/>
    </row>
    <row r="680" spans="1:13" ht="127.5" customHeight="1">
      <c r="A680" s="41"/>
      <c r="B680" s="186"/>
      <c r="C680" s="20"/>
      <c r="D680" s="21"/>
      <c r="E680" s="427" t="s">
        <v>586</v>
      </c>
      <c r="F680" s="428"/>
      <c r="G680" s="428"/>
      <c r="H680" s="428"/>
      <c r="I680" s="428"/>
      <c r="J680" s="429"/>
      <c r="K680" s="20"/>
      <c r="L680" s="25"/>
      <c r="M680" s="169"/>
    </row>
    <row r="681" spans="1:13" ht="10" customHeight="1">
      <c r="A681" s="41"/>
      <c r="B681" s="186"/>
      <c r="C681" s="20"/>
      <c r="D681" s="21"/>
      <c r="E681" s="167"/>
      <c r="F681" s="167"/>
      <c r="G681" s="167"/>
      <c r="H681" s="167"/>
      <c r="I681" s="167"/>
      <c r="J681" s="167"/>
      <c r="K681" s="20"/>
      <c r="L681" s="25"/>
      <c r="M681" s="169"/>
    </row>
    <row r="682" spans="1:13" ht="7" customHeight="1">
      <c r="A682" s="2"/>
      <c r="B682" s="61"/>
      <c r="C682" s="8"/>
      <c r="D682" s="55"/>
      <c r="E682" s="303"/>
      <c r="F682" s="303"/>
      <c r="G682" s="303"/>
      <c r="H682" s="303"/>
      <c r="I682" s="303"/>
      <c r="J682" s="303"/>
      <c r="K682" s="171"/>
      <c r="L682" s="28"/>
      <c r="M682" s="37"/>
    </row>
    <row r="683" spans="1:13" ht="65.5" customHeight="1">
      <c r="A683" s="26">
        <v>56</v>
      </c>
      <c r="B683" s="168" t="s">
        <v>587</v>
      </c>
      <c r="C683" s="26"/>
      <c r="D683" s="178"/>
      <c r="E683" s="305" t="s">
        <v>1046</v>
      </c>
      <c r="F683" s="305"/>
      <c r="G683" s="305"/>
      <c r="H683" s="305"/>
      <c r="I683" s="305"/>
      <c r="J683" s="305"/>
      <c r="K683" s="170"/>
      <c r="L683" s="25" t="s">
        <v>534</v>
      </c>
      <c r="M683" s="169" t="s">
        <v>589</v>
      </c>
    </row>
    <row r="684" spans="1:13" ht="8.15" customHeight="1">
      <c r="A684" s="172"/>
      <c r="B684" s="168"/>
      <c r="C684" s="26"/>
      <c r="D684" s="178"/>
      <c r="E684" s="305"/>
      <c r="F684" s="305"/>
      <c r="G684" s="305"/>
      <c r="H684" s="305"/>
      <c r="I684" s="305"/>
      <c r="J684" s="305"/>
      <c r="K684" s="170"/>
      <c r="L684" s="25"/>
      <c r="M684" s="169"/>
    </row>
    <row r="685" spans="1:13" ht="176.15" customHeight="1">
      <c r="A685" s="41"/>
      <c r="B685" s="186"/>
      <c r="C685" s="20"/>
      <c r="D685" s="21"/>
      <c r="E685" s="421" t="s">
        <v>590</v>
      </c>
      <c r="F685" s="422"/>
      <c r="G685" s="422"/>
      <c r="H685" s="422"/>
      <c r="I685" s="422"/>
      <c r="J685" s="423"/>
      <c r="K685" s="20"/>
      <c r="L685" s="25"/>
      <c r="M685" s="169"/>
    </row>
    <row r="686" spans="1:13" ht="8.15" customHeight="1">
      <c r="A686" s="172"/>
      <c r="B686" s="183"/>
      <c r="C686" s="26"/>
      <c r="D686" s="178"/>
      <c r="E686" s="305"/>
      <c r="F686" s="305"/>
      <c r="G686" s="305"/>
      <c r="H686" s="305"/>
      <c r="I686" s="305"/>
      <c r="J686" s="305"/>
      <c r="K686" s="170"/>
      <c r="L686" s="25"/>
      <c r="M686" s="169"/>
    </row>
    <row r="687" spans="1:13" ht="79.5" customHeight="1">
      <c r="A687" s="41"/>
      <c r="B687" s="186"/>
      <c r="C687" s="20"/>
      <c r="D687" s="21"/>
      <c r="E687" s="421" t="s">
        <v>1027</v>
      </c>
      <c r="F687" s="422"/>
      <c r="G687" s="422"/>
      <c r="H687" s="422"/>
      <c r="I687" s="422"/>
      <c r="J687" s="423"/>
      <c r="K687" s="20"/>
      <c r="L687" s="25"/>
      <c r="M687" s="169"/>
    </row>
    <row r="688" spans="1:13" ht="10" customHeight="1">
      <c r="A688" s="41"/>
      <c r="B688" s="186"/>
      <c r="C688" s="20"/>
      <c r="D688" s="21"/>
      <c r="E688" s="75"/>
      <c r="F688" s="75"/>
      <c r="G688" s="75"/>
      <c r="H688" s="75"/>
      <c r="I688" s="75"/>
      <c r="J688" s="75"/>
      <c r="K688" s="20"/>
      <c r="L688" s="25"/>
      <c r="M688" s="169"/>
    </row>
    <row r="689" spans="1:13" ht="7" customHeight="1">
      <c r="A689" s="2"/>
      <c r="B689" s="61"/>
      <c r="C689" s="8"/>
      <c r="D689" s="55"/>
      <c r="E689" s="303"/>
      <c r="F689" s="303"/>
      <c r="G689" s="303"/>
      <c r="H689" s="303"/>
      <c r="I689" s="303"/>
      <c r="J689" s="303"/>
      <c r="K689" s="171"/>
      <c r="L689" s="28"/>
      <c r="M689" s="37"/>
    </row>
    <row r="690" spans="1:13" ht="18.649999999999999" customHeight="1">
      <c r="A690" s="26">
        <v>60</v>
      </c>
      <c r="B690" s="296" t="s">
        <v>591</v>
      </c>
      <c r="C690" s="20"/>
      <c r="D690" s="21" t="s">
        <v>12</v>
      </c>
      <c r="E690" s="391" t="s">
        <v>592</v>
      </c>
      <c r="F690" s="391"/>
      <c r="G690" s="391"/>
      <c r="H690" s="391"/>
      <c r="I690" s="391"/>
      <c r="J690" s="391"/>
      <c r="K690" s="20"/>
      <c r="L690" s="25"/>
      <c r="M690" s="169"/>
    </row>
    <row r="691" spans="1:13" ht="87" customHeight="1">
      <c r="A691" s="172"/>
      <c r="B691" s="296"/>
      <c r="C691" s="20"/>
      <c r="D691" s="21"/>
      <c r="E691" s="391" t="s">
        <v>593</v>
      </c>
      <c r="F691" s="391"/>
      <c r="G691" s="391"/>
      <c r="H691" s="391"/>
      <c r="I691" s="391"/>
      <c r="J691" s="391"/>
      <c r="K691" s="20"/>
      <c r="L691" s="25" t="s">
        <v>534</v>
      </c>
      <c r="M691" s="169" t="s">
        <v>648</v>
      </c>
    </row>
    <row r="692" spans="1:13" ht="8.15" customHeight="1">
      <c r="A692" s="172"/>
      <c r="B692" s="168"/>
      <c r="C692" s="26"/>
      <c r="D692" s="178"/>
      <c r="E692" s="305"/>
      <c r="F692" s="305"/>
      <c r="G692" s="305"/>
      <c r="H692" s="305"/>
      <c r="I692" s="305"/>
      <c r="J692" s="305"/>
      <c r="K692" s="170"/>
      <c r="L692" s="25"/>
      <c r="M692" s="169"/>
    </row>
    <row r="693" spans="1:13" ht="176.15" customHeight="1">
      <c r="A693" s="41"/>
      <c r="B693" s="186"/>
      <c r="C693" s="20"/>
      <c r="D693" s="21"/>
      <c r="E693" s="421" t="s">
        <v>1028</v>
      </c>
      <c r="F693" s="422"/>
      <c r="G693" s="422"/>
      <c r="H693" s="422"/>
      <c r="I693" s="422"/>
      <c r="J693" s="423"/>
      <c r="K693" s="20"/>
      <c r="L693" s="25"/>
      <c r="M693" s="169"/>
    </row>
    <row r="694" spans="1:13" ht="8.15" customHeight="1">
      <c r="A694" s="172"/>
      <c r="B694" s="183"/>
      <c r="C694" s="26"/>
      <c r="D694" s="178"/>
      <c r="E694" s="305"/>
      <c r="F694" s="305"/>
      <c r="G694" s="305"/>
      <c r="H694" s="305"/>
      <c r="I694" s="305"/>
      <c r="J694" s="305"/>
      <c r="K694" s="170"/>
      <c r="L694" s="25"/>
      <c r="M694" s="169"/>
    </row>
    <row r="695" spans="1:13" ht="17.149999999999999" customHeight="1">
      <c r="A695" s="172"/>
      <c r="B695" s="186"/>
      <c r="C695" s="8"/>
      <c r="D695" s="4" t="s">
        <v>60</v>
      </c>
      <c r="E695" s="432" t="s">
        <v>595</v>
      </c>
      <c r="F695" s="432"/>
      <c r="G695" s="432"/>
      <c r="H695" s="432"/>
      <c r="I695" s="432"/>
      <c r="J695" s="432"/>
      <c r="K695" s="3"/>
      <c r="L695" s="28"/>
      <c r="M695" s="37"/>
    </row>
    <row r="696" spans="1:13" ht="73.5" customHeight="1">
      <c r="A696" s="41"/>
      <c r="B696" s="186"/>
      <c r="C696" s="20"/>
      <c r="D696" s="21"/>
      <c r="E696" s="391" t="s">
        <v>1047</v>
      </c>
      <c r="F696" s="391"/>
      <c r="G696" s="391"/>
      <c r="H696" s="391"/>
      <c r="I696" s="391"/>
      <c r="J696" s="391"/>
      <c r="K696" s="20"/>
      <c r="L696" s="25" t="s">
        <v>534</v>
      </c>
      <c r="M696" s="201" t="s">
        <v>942</v>
      </c>
    </row>
    <row r="697" spans="1:13" ht="8.15" customHeight="1">
      <c r="A697" s="172"/>
      <c r="B697" s="183"/>
      <c r="C697" s="26"/>
      <c r="D697" s="178"/>
      <c r="E697" s="364"/>
      <c r="F697" s="364"/>
      <c r="G697" s="364"/>
      <c r="H697" s="364"/>
      <c r="I697" s="364"/>
      <c r="J697" s="364"/>
      <c r="K697" s="170"/>
      <c r="L697" s="25"/>
      <c r="M697" s="169"/>
    </row>
    <row r="698" spans="1:13" ht="7" customHeight="1">
      <c r="A698" s="2"/>
      <c r="B698" s="61"/>
      <c r="C698" s="8"/>
      <c r="D698" s="55"/>
      <c r="E698" s="303"/>
      <c r="F698" s="303"/>
      <c r="G698" s="303"/>
      <c r="H698" s="303"/>
      <c r="I698" s="303"/>
      <c r="J698" s="303"/>
      <c r="K698" s="171"/>
      <c r="L698" s="28"/>
      <c r="M698" s="37"/>
    </row>
    <row r="699" spans="1:13" ht="54.5" customHeight="1">
      <c r="A699" s="26">
        <v>61</v>
      </c>
      <c r="B699" s="168" t="s">
        <v>935</v>
      </c>
      <c r="C699" s="26"/>
      <c r="D699" s="178"/>
      <c r="E699" s="305" t="s">
        <v>995</v>
      </c>
      <c r="F699" s="305"/>
      <c r="G699" s="305"/>
      <c r="H699" s="305"/>
      <c r="I699" s="305"/>
      <c r="J699" s="305"/>
      <c r="K699" s="170"/>
      <c r="L699" s="25" t="s">
        <v>534</v>
      </c>
      <c r="M699" s="169" t="s">
        <v>1048</v>
      </c>
    </row>
    <row r="700" spans="1:13" ht="8.15" customHeight="1">
      <c r="A700" s="172"/>
      <c r="B700" s="183"/>
      <c r="C700" s="26"/>
      <c r="D700" s="178"/>
      <c r="E700" s="305"/>
      <c r="F700" s="305"/>
      <c r="G700" s="305"/>
      <c r="H700" s="305"/>
      <c r="I700" s="305"/>
      <c r="J700" s="305"/>
      <c r="K700" s="170"/>
      <c r="L700" s="25"/>
      <c r="M700" s="169"/>
    </row>
    <row r="701" spans="1:13" ht="7" customHeight="1">
      <c r="A701" s="2"/>
      <c r="B701" s="61"/>
      <c r="C701" s="8"/>
      <c r="D701" s="55"/>
      <c r="E701" s="303"/>
      <c r="F701" s="303"/>
      <c r="G701" s="303"/>
      <c r="H701" s="303"/>
      <c r="I701" s="303"/>
      <c r="J701" s="303"/>
      <c r="K701" s="171"/>
      <c r="L701" s="28"/>
      <c r="M701" s="37"/>
    </row>
    <row r="702" spans="1:13" ht="62.5" customHeight="1">
      <c r="A702" s="26">
        <v>62</v>
      </c>
      <c r="B702" s="168" t="s">
        <v>937</v>
      </c>
      <c r="C702" s="26"/>
      <c r="D702" s="178"/>
      <c r="E702" s="305" t="s">
        <v>996</v>
      </c>
      <c r="F702" s="305"/>
      <c r="G702" s="305"/>
      <c r="H702" s="305"/>
      <c r="I702" s="305"/>
      <c r="J702" s="305"/>
      <c r="K702" s="170"/>
      <c r="L702" s="25" t="s">
        <v>534</v>
      </c>
      <c r="M702" s="169" t="s">
        <v>1049</v>
      </c>
    </row>
    <row r="703" spans="1:13" ht="8.15" customHeight="1">
      <c r="A703" s="172"/>
      <c r="B703" s="183"/>
      <c r="C703" s="26"/>
      <c r="D703" s="178"/>
      <c r="E703" s="305"/>
      <c r="F703" s="305"/>
      <c r="G703" s="305"/>
      <c r="H703" s="305"/>
      <c r="I703" s="305"/>
      <c r="J703" s="305"/>
      <c r="K703" s="170"/>
      <c r="L703" s="25"/>
      <c r="M703" s="169"/>
    </row>
    <row r="704" spans="1:13" ht="7" customHeight="1">
      <c r="A704" s="2"/>
      <c r="B704" s="61"/>
      <c r="C704" s="8"/>
      <c r="D704" s="55"/>
      <c r="E704" s="303"/>
      <c r="F704" s="303"/>
      <c r="G704" s="303"/>
      <c r="H704" s="303"/>
      <c r="I704" s="303"/>
      <c r="J704" s="303"/>
      <c r="K704" s="171"/>
      <c r="L704" s="28"/>
      <c r="M704" s="37"/>
    </row>
    <row r="705" spans="1:13" ht="138" customHeight="1">
      <c r="A705" s="26">
        <v>63</v>
      </c>
      <c r="B705" s="168" t="s">
        <v>939</v>
      </c>
      <c r="C705" s="26"/>
      <c r="D705" s="178"/>
      <c r="E705" s="305" t="s">
        <v>997</v>
      </c>
      <c r="F705" s="305"/>
      <c r="G705" s="305"/>
      <c r="H705" s="305"/>
      <c r="I705" s="305"/>
      <c r="J705" s="305"/>
      <c r="K705" s="170"/>
      <c r="L705" s="25" t="s">
        <v>534</v>
      </c>
      <c r="M705" s="169" t="s">
        <v>1050</v>
      </c>
    </row>
    <row r="706" spans="1:13" ht="8.15" customHeight="1">
      <c r="A706" s="172"/>
      <c r="B706" s="183"/>
      <c r="C706" s="26"/>
      <c r="D706" s="178"/>
      <c r="E706" s="305"/>
      <c r="F706" s="305"/>
      <c r="G706" s="305"/>
      <c r="H706" s="305"/>
      <c r="I706" s="305"/>
      <c r="J706" s="305"/>
      <c r="K706" s="170"/>
      <c r="L706" s="25"/>
      <c r="M706" s="169"/>
    </row>
    <row r="707" spans="1:13" ht="7" customHeight="1">
      <c r="A707" s="2"/>
      <c r="B707" s="61"/>
      <c r="C707" s="8"/>
      <c r="D707" s="55"/>
      <c r="E707" s="303"/>
      <c r="F707" s="303"/>
      <c r="G707" s="303"/>
      <c r="H707" s="303"/>
      <c r="I707" s="303"/>
      <c r="J707" s="303"/>
      <c r="K707" s="171"/>
      <c r="L707" s="28"/>
      <c r="M707" s="37"/>
    </row>
    <row r="708" spans="1:13" ht="65.5" customHeight="1">
      <c r="A708" s="26">
        <v>64</v>
      </c>
      <c r="B708" s="168" t="s">
        <v>597</v>
      </c>
      <c r="C708" s="26"/>
      <c r="D708" s="178"/>
      <c r="E708" s="305" t="s">
        <v>598</v>
      </c>
      <c r="F708" s="305"/>
      <c r="G708" s="305"/>
      <c r="H708" s="305"/>
      <c r="I708" s="305"/>
      <c r="J708" s="305"/>
      <c r="K708" s="170"/>
      <c r="L708" s="25" t="s">
        <v>534</v>
      </c>
      <c r="M708" s="169" t="s">
        <v>1051</v>
      </c>
    </row>
    <row r="709" spans="1:13" ht="59.15" customHeight="1">
      <c r="A709" s="41"/>
      <c r="B709" s="186"/>
      <c r="C709" s="20"/>
      <c r="D709" s="21"/>
      <c r="E709" s="431" t="s">
        <v>1033</v>
      </c>
      <c r="F709" s="431"/>
      <c r="G709" s="431"/>
      <c r="H709" s="431"/>
      <c r="I709" s="431"/>
      <c r="J709" s="431"/>
      <c r="K709" s="20"/>
      <c r="L709" s="25"/>
      <c r="M709" s="169"/>
    </row>
    <row r="710" spans="1:13" ht="8.15" customHeight="1">
      <c r="A710" s="172"/>
      <c r="B710" s="183"/>
      <c r="C710" s="26"/>
      <c r="D710" s="178"/>
      <c r="E710" s="305"/>
      <c r="F710" s="305"/>
      <c r="G710" s="305"/>
      <c r="H710" s="305"/>
      <c r="I710" s="305"/>
      <c r="J710" s="305"/>
      <c r="K710" s="170"/>
      <c r="L710" s="25"/>
      <c r="M710" s="169"/>
    </row>
    <row r="711" spans="1:13" ht="7" customHeight="1">
      <c r="A711" s="2"/>
      <c r="B711" s="61"/>
      <c r="C711" s="8"/>
      <c r="D711" s="55"/>
      <c r="E711" s="303"/>
      <c r="F711" s="303"/>
      <c r="G711" s="303"/>
      <c r="H711" s="303"/>
      <c r="I711" s="303"/>
      <c r="J711" s="303"/>
      <c r="K711" s="171"/>
      <c r="L711" s="28"/>
      <c r="M711" s="37"/>
    </row>
    <row r="712" spans="1:13" ht="18.649999999999999" customHeight="1">
      <c r="A712" s="26">
        <v>65</v>
      </c>
      <c r="B712" s="296" t="s">
        <v>778</v>
      </c>
      <c r="C712" s="20"/>
      <c r="D712" s="21" t="s">
        <v>12</v>
      </c>
      <c r="E712" s="391" t="s">
        <v>646</v>
      </c>
      <c r="F712" s="391"/>
      <c r="G712" s="391"/>
      <c r="H712" s="391"/>
      <c r="I712" s="391"/>
      <c r="J712" s="391"/>
      <c r="K712" s="20"/>
      <c r="L712" s="25"/>
      <c r="M712" s="169"/>
    </row>
    <row r="713" spans="1:13" ht="58.5" customHeight="1">
      <c r="A713" s="172"/>
      <c r="B713" s="296"/>
      <c r="C713" s="20"/>
      <c r="D713" s="21"/>
      <c r="E713" s="391" t="s">
        <v>647</v>
      </c>
      <c r="F713" s="391"/>
      <c r="G713" s="391"/>
      <c r="H713" s="391"/>
      <c r="I713" s="391"/>
      <c r="J713" s="391"/>
      <c r="K713" s="20"/>
      <c r="L713" s="25" t="s">
        <v>534</v>
      </c>
      <c r="M713" s="169" t="s">
        <v>648</v>
      </c>
    </row>
    <row r="714" spans="1:13" ht="8.15" customHeight="1">
      <c r="A714" s="172"/>
      <c r="B714" s="168"/>
      <c r="C714" s="26"/>
      <c r="D714" s="178"/>
      <c r="E714" s="305"/>
      <c r="F714" s="305"/>
      <c r="G714" s="305"/>
      <c r="H714" s="305"/>
      <c r="I714" s="305"/>
      <c r="J714" s="305"/>
      <c r="K714" s="170"/>
      <c r="L714" s="25"/>
      <c r="M714" s="169"/>
    </row>
    <row r="715" spans="1:13" ht="148.5" customHeight="1">
      <c r="A715" s="41"/>
      <c r="B715" s="186"/>
      <c r="C715" s="20"/>
      <c r="D715" s="21"/>
      <c r="E715" s="421" t="s">
        <v>649</v>
      </c>
      <c r="F715" s="422"/>
      <c r="G715" s="422"/>
      <c r="H715" s="422"/>
      <c r="I715" s="422"/>
      <c r="J715" s="423"/>
      <c r="K715" s="20"/>
      <c r="L715" s="25"/>
      <c r="M715" s="169"/>
    </row>
    <row r="716" spans="1:13" ht="8.15" customHeight="1">
      <c r="A716" s="172"/>
      <c r="B716" s="183"/>
      <c r="C716" s="26"/>
      <c r="D716" s="178"/>
      <c r="E716" s="305"/>
      <c r="F716" s="305"/>
      <c r="G716" s="305"/>
      <c r="H716" s="305"/>
      <c r="I716" s="305"/>
      <c r="J716" s="305"/>
      <c r="K716" s="170"/>
      <c r="L716" s="25"/>
      <c r="M716" s="169"/>
    </row>
    <row r="717" spans="1:13" ht="17.149999999999999" customHeight="1">
      <c r="A717" s="172"/>
      <c r="B717" s="186"/>
      <c r="C717" s="8"/>
      <c r="D717" s="4" t="s">
        <v>60</v>
      </c>
      <c r="E717" s="432" t="s">
        <v>650</v>
      </c>
      <c r="F717" s="432"/>
      <c r="G717" s="432"/>
      <c r="H717" s="432"/>
      <c r="I717" s="432"/>
      <c r="J717" s="432"/>
      <c r="K717" s="3"/>
      <c r="L717" s="28"/>
      <c r="M717" s="37"/>
    </row>
    <row r="718" spans="1:13" ht="59.15" customHeight="1">
      <c r="A718" s="41"/>
      <c r="B718" s="186"/>
      <c r="C718" s="20"/>
      <c r="D718" s="21"/>
      <c r="E718" s="391" t="s">
        <v>652</v>
      </c>
      <c r="F718" s="391"/>
      <c r="G718" s="391"/>
      <c r="H718" s="391"/>
      <c r="I718" s="391"/>
      <c r="J718" s="391"/>
      <c r="K718" s="20"/>
      <c r="L718" s="25" t="s">
        <v>534</v>
      </c>
      <c r="M718" s="169" t="s">
        <v>651</v>
      </c>
    </row>
    <row r="719" spans="1:13" ht="8.15" customHeight="1">
      <c r="A719" s="172"/>
      <c r="B719" s="168"/>
      <c r="C719" s="26"/>
      <c r="D719" s="178"/>
      <c r="E719" s="305"/>
      <c r="F719" s="305"/>
      <c r="G719" s="305"/>
      <c r="H719" s="305"/>
      <c r="I719" s="305"/>
      <c r="J719" s="305"/>
      <c r="K719" s="170"/>
      <c r="L719" s="25"/>
      <c r="M719" s="169"/>
    </row>
    <row r="720" spans="1:13" ht="121" customHeight="1">
      <c r="A720" s="41"/>
      <c r="B720" s="186"/>
      <c r="C720" s="20"/>
      <c r="D720" s="21"/>
      <c r="E720" s="421" t="s">
        <v>654</v>
      </c>
      <c r="F720" s="422"/>
      <c r="G720" s="422"/>
      <c r="H720" s="422"/>
      <c r="I720" s="422"/>
      <c r="J720" s="423"/>
      <c r="K720" s="20"/>
      <c r="L720" s="25"/>
      <c r="M720" s="169"/>
    </row>
    <row r="721" spans="1:13" ht="8.15" customHeight="1">
      <c r="A721" s="172"/>
      <c r="B721" s="183"/>
      <c r="C721" s="26"/>
      <c r="D721" s="178"/>
      <c r="E721" s="305"/>
      <c r="F721" s="305"/>
      <c r="G721" s="305"/>
      <c r="H721" s="305"/>
      <c r="I721" s="305"/>
      <c r="J721" s="305"/>
      <c r="K721" s="170"/>
      <c r="L721" s="25"/>
      <c r="M721" s="169"/>
    </row>
    <row r="722" spans="1:13" ht="48.65" customHeight="1">
      <c r="A722" s="41"/>
      <c r="B722" s="186"/>
      <c r="C722" s="20"/>
      <c r="D722" s="21"/>
      <c r="E722" s="391" t="s">
        <v>1052</v>
      </c>
      <c r="F722" s="391"/>
      <c r="G722" s="391"/>
      <c r="H722" s="391"/>
      <c r="I722" s="391"/>
      <c r="J722" s="391"/>
      <c r="K722" s="20"/>
      <c r="L722" s="25" t="s">
        <v>534</v>
      </c>
      <c r="M722" s="169"/>
    </row>
    <row r="723" spans="1:13" ht="8.15" customHeight="1">
      <c r="A723" s="172"/>
      <c r="B723" s="168"/>
      <c r="C723" s="26"/>
      <c r="D723" s="178"/>
      <c r="E723" s="305"/>
      <c r="F723" s="305"/>
      <c r="G723" s="305"/>
      <c r="H723" s="305"/>
      <c r="I723" s="305"/>
      <c r="J723" s="305"/>
      <c r="K723" s="170"/>
      <c r="L723" s="25"/>
      <c r="M723" s="169"/>
    </row>
    <row r="724" spans="1:13" ht="105.65" customHeight="1">
      <c r="A724" s="41"/>
      <c r="B724" s="186"/>
      <c r="C724" s="20"/>
      <c r="D724" s="21"/>
      <c r="E724" s="421" t="s">
        <v>653</v>
      </c>
      <c r="F724" s="422"/>
      <c r="G724" s="422"/>
      <c r="H724" s="422"/>
      <c r="I724" s="422"/>
      <c r="J724" s="423"/>
      <c r="K724" s="20"/>
      <c r="L724" s="25"/>
      <c r="M724" s="169"/>
    </row>
    <row r="725" spans="1:13" ht="8.15" customHeight="1">
      <c r="A725" s="172"/>
      <c r="B725" s="183"/>
      <c r="C725" s="26"/>
      <c r="D725" s="178"/>
      <c r="E725" s="305"/>
      <c r="F725" s="305"/>
      <c r="G725" s="305"/>
      <c r="H725" s="305"/>
      <c r="I725" s="305"/>
      <c r="J725" s="305"/>
      <c r="K725" s="170"/>
      <c r="L725" s="25"/>
      <c r="M725" s="169"/>
    </row>
    <row r="726" spans="1:13" ht="7" customHeight="1">
      <c r="A726" s="2"/>
      <c r="B726" s="61"/>
      <c r="C726" s="8"/>
      <c r="D726" s="55"/>
      <c r="E726" s="303"/>
      <c r="F726" s="303"/>
      <c r="G726" s="303"/>
      <c r="H726" s="303"/>
      <c r="I726" s="303"/>
      <c r="J726" s="303"/>
      <c r="K726" s="171"/>
      <c r="L726" s="28"/>
      <c r="M726" s="37"/>
    </row>
    <row r="727" spans="1:13" ht="63" customHeight="1">
      <c r="A727" s="26">
        <v>66</v>
      </c>
      <c r="B727" s="168" t="s">
        <v>655</v>
      </c>
      <c r="C727" s="26"/>
      <c r="D727" s="178"/>
      <c r="E727" s="305" t="s">
        <v>945</v>
      </c>
      <c r="F727" s="305"/>
      <c r="G727" s="305"/>
      <c r="H727" s="305"/>
      <c r="I727" s="305"/>
      <c r="J727" s="305"/>
      <c r="K727" s="170"/>
      <c r="L727" s="25" t="s">
        <v>534</v>
      </c>
      <c r="M727" s="169" t="s">
        <v>656</v>
      </c>
    </row>
    <row r="728" spans="1:13" ht="33.65" customHeight="1">
      <c r="A728" s="41"/>
      <c r="B728" s="168"/>
      <c r="C728" s="20"/>
      <c r="D728" s="21"/>
      <c r="E728" s="431" t="s">
        <v>657</v>
      </c>
      <c r="F728" s="431"/>
      <c r="G728" s="431"/>
      <c r="H728" s="431"/>
      <c r="I728" s="431"/>
      <c r="J728" s="431"/>
      <c r="K728" s="20"/>
      <c r="L728" s="25"/>
      <c r="M728" s="169"/>
    </row>
    <row r="729" spans="1:13" ht="41.15" customHeight="1">
      <c r="A729" s="41"/>
      <c r="B729" s="168"/>
      <c r="C729" s="20"/>
      <c r="D729" s="21"/>
      <c r="E729" s="431" t="s">
        <v>658</v>
      </c>
      <c r="F729" s="431"/>
      <c r="G729" s="431"/>
      <c r="H729" s="431"/>
      <c r="I729" s="431"/>
      <c r="J729" s="431"/>
      <c r="K729" s="20"/>
      <c r="L729" s="25"/>
      <c r="M729" s="169"/>
    </row>
    <row r="730" spans="1:13" ht="31.5" customHeight="1">
      <c r="A730" s="41"/>
      <c r="B730" s="186"/>
      <c r="C730" s="20"/>
      <c r="D730" s="21"/>
      <c r="E730" s="427" t="s">
        <v>659</v>
      </c>
      <c r="F730" s="428"/>
      <c r="G730" s="428"/>
      <c r="H730" s="428"/>
      <c r="I730" s="428"/>
      <c r="J730" s="429"/>
      <c r="K730" s="20"/>
      <c r="L730" s="25"/>
      <c r="M730" s="169"/>
    </row>
    <row r="731" spans="1:13" ht="8.15" customHeight="1">
      <c r="A731" s="172"/>
      <c r="B731" s="183"/>
      <c r="C731" s="26"/>
      <c r="D731" s="178"/>
      <c r="E731" s="305"/>
      <c r="F731" s="305"/>
      <c r="G731" s="305"/>
      <c r="H731" s="305"/>
      <c r="I731" s="305"/>
      <c r="J731" s="305"/>
      <c r="K731" s="170"/>
      <c r="L731" s="25"/>
      <c r="M731" s="169"/>
    </row>
    <row r="732" spans="1:13" ht="7" customHeight="1">
      <c r="A732" s="2"/>
      <c r="B732" s="61"/>
      <c r="C732" s="8"/>
      <c r="D732" s="55"/>
      <c r="E732" s="303"/>
      <c r="F732" s="303"/>
      <c r="G732" s="303"/>
      <c r="H732" s="303"/>
      <c r="I732" s="303"/>
      <c r="J732" s="303"/>
      <c r="K732" s="171"/>
      <c r="L732" s="28"/>
      <c r="M732" s="37"/>
    </row>
    <row r="733" spans="1:13" ht="90" customHeight="1">
      <c r="A733" s="26">
        <v>67</v>
      </c>
      <c r="B733" s="168" t="s">
        <v>600</v>
      </c>
      <c r="C733" s="26"/>
      <c r="D733" s="178"/>
      <c r="E733" s="305" t="s">
        <v>601</v>
      </c>
      <c r="F733" s="305"/>
      <c r="G733" s="305"/>
      <c r="H733" s="305"/>
      <c r="I733" s="305"/>
      <c r="J733" s="305"/>
      <c r="K733" s="170"/>
      <c r="L733" s="25" t="s">
        <v>534</v>
      </c>
      <c r="M733" s="169" t="s">
        <v>602</v>
      </c>
    </row>
    <row r="734" spans="1:13" ht="8.15" customHeight="1">
      <c r="A734" s="172"/>
      <c r="B734" s="168"/>
      <c r="C734" s="26"/>
      <c r="D734" s="178"/>
      <c r="E734" s="305"/>
      <c r="F734" s="305"/>
      <c r="G734" s="305"/>
      <c r="H734" s="305"/>
      <c r="I734" s="305"/>
      <c r="J734" s="305"/>
      <c r="K734" s="170"/>
      <c r="L734" s="25"/>
      <c r="M734" s="169"/>
    </row>
    <row r="735" spans="1:13" ht="103.5" customHeight="1">
      <c r="A735" s="41"/>
      <c r="B735" s="186"/>
      <c r="C735" s="20"/>
      <c r="D735" s="21"/>
      <c r="E735" s="421" t="s">
        <v>1034</v>
      </c>
      <c r="F735" s="422"/>
      <c r="G735" s="422"/>
      <c r="H735" s="422"/>
      <c r="I735" s="422"/>
      <c r="J735" s="423"/>
      <c r="K735" s="20"/>
      <c r="L735" s="25"/>
      <c r="M735" s="169"/>
    </row>
    <row r="736" spans="1:13" ht="8.15" customHeight="1">
      <c r="A736" s="172"/>
      <c r="B736" s="183"/>
      <c r="C736" s="26"/>
      <c r="D736" s="178"/>
      <c r="E736" s="305"/>
      <c r="F736" s="305"/>
      <c r="G736" s="305"/>
      <c r="H736" s="305"/>
      <c r="I736" s="305"/>
      <c r="J736" s="305"/>
      <c r="K736" s="170"/>
      <c r="L736" s="25"/>
      <c r="M736" s="169"/>
    </row>
    <row r="737" spans="1:13" ht="7" customHeight="1">
      <c r="A737" s="2"/>
      <c r="B737" s="61"/>
      <c r="C737" s="8"/>
      <c r="D737" s="55"/>
      <c r="E737" s="303"/>
      <c r="F737" s="303"/>
      <c r="G737" s="303"/>
      <c r="H737" s="303"/>
      <c r="I737" s="303"/>
      <c r="J737" s="303"/>
      <c r="K737" s="171"/>
      <c r="L737" s="28"/>
      <c r="M737" s="37"/>
    </row>
    <row r="738" spans="1:13" ht="38.15" customHeight="1">
      <c r="A738" s="26">
        <v>68</v>
      </c>
      <c r="B738" s="168" t="s">
        <v>846</v>
      </c>
      <c r="C738" s="26"/>
      <c r="D738" s="178"/>
      <c r="E738" s="305" t="s">
        <v>605</v>
      </c>
      <c r="F738" s="305"/>
      <c r="G738" s="305"/>
      <c r="H738" s="305"/>
      <c r="I738" s="305"/>
      <c r="J738" s="305"/>
      <c r="K738" s="170"/>
      <c r="L738" s="25" t="s">
        <v>534</v>
      </c>
      <c r="M738" s="433" t="s">
        <v>604</v>
      </c>
    </row>
    <row r="739" spans="1:13" ht="8.15" customHeight="1">
      <c r="A739" s="172"/>
      <c r="B739" s="168"/>
      <c r="C739" s="26"/>
      <c r="D739" s="178"/>
      <c r="E739" s="305"/>
      <c r="F739" s="305"/>
      <c r="G739" s="305"/>
      <c r="H739" s="305"/>
      <c r="I739" s="305"/>
      <c r="J739" s="305"/>
      <c r="K739" s="170"/>
      <c r="L739" s="25"/>
      <c r="M739" s="433"/>
    </row>
    <row r="740" spans="1:13" ht="92.15" customHeight="1">
      <c r="A740" s="41"/>
      <c r="B740" s="186"/>
      <c r="C740" s="20"/>
      <c r="D740" s="21"/>
      <c r="E740" s="421" t="s">
        <v>1035</v>
      </c>
      <c r="F740" s="422"/>
      <c r="G740" s="422"/>
      <c r="H740" s="422"/>
      <c r="I740" s="422"/>
      <c r="J740" s="423"/>
      <c r="K740" s="20"/>
      <c r="L740" s="25"/>
      <c r="M740" s="433"/>
    </row>
    <row r="741" spans="1:13" ht="8.15" customHeight="1">
      <c r="A741" s="172"/>
      <c r="B741" s="183"/>
      <c r="C741" s="26"/>
      <c r="D741" s="178"/>
      <c r="E741" s="305"/>
      <c r="F741" s="305"/>
      <c r="G741" s="305"/>
      <c r="H741" s="305"/>
      <c r="I741" s="305"/>
      <c r="J741" s="305"/>
      <c r="K741" s="170"/>
      <c r="L741" s="25"/>
      <c r="M741" s="169"/>
    </row>
    <row r="742" spans="1:13" ht="7" customHeight="1">
      <c r="A742" s="2"/>
      <c r="B742" s="61"/>
      <c r="C742" s="8"/>
      <c r="D742" s="55"/>
      <c r="E742" s="303"/>
      <c r="F742" s="303"/>
      <c r="G742" s="303"/>
      <c r="H742" s="303"/>
      <c r="I742" s="303"/>
      <c r="J742" s="303"/>
      <c r="K742" s="171"/>
      <c r="L742" s="28"/>
      <c r="M742" s="37"/>
    </row>
    <row r="743" spans="1:13" ht="58" customHeight="1">
      <c r="A743" s="26">
        <v>69</v>
      </c>
      <c r="B743" s="168" t="s">
        <v>606</v>
      </c>
      <c r="C743" s="26"/>
      <c r="D743" s="178"/>
      <c r="E743" s="305" t="s">
        <v>607</v>
      </c>
      <c r="F743" s="305"/>
      <c r="G743" s="305"/>
      <c r="H743" s="305"/>
      <c r="I743" s="305"/>
      <c r="J743" s="305"/>
      <c r="K743" s="170"/>
      <c r="L743" s="25" t="s">
        <v>534</v>
      </c>
      <c r="M743" s="433" t="s">
        <v>609</v>
      </c>
    </row>
    <row r="744" spans="1:13" ht="18.649999999999999" customHeight="1">
      <c r="A744" s="41"/>
      <c r="B744" s="186"/>
      <c r="C744" s="20"/>
      <c r="D744" s="21"/>
      <c r="E744" s="431" t="s">
        <v>608</v>
      </c>
      <c r="F744" s="431"/>
      <c r="G744" s="431"/>
      <c r="H744" s="431"/>
      <c r="I744" s="431"/>
      <c r="J744" s="431"/>
      <c r="K744" s="20"/>
      <c r="L744" s="25"/>
      <c r="M744" s="433"/>
    </row>
    <row r="745" spans="1:13" ht="8.15" customHeight="1">
      <c r="A745" s="172"/>
      <c r="B745" s="183"/>
      <c r="C745" s="26"/>
      <c r="D745" s="178"/>
      <c r="E745" s="305"/>
      <c r="F745" s="305"/>
      <c r="G745" s="305"/>
      <c r="H745" s="305"/>
      <c r="I745" s="305"/>
      <c r="J745" s="305"/>
      <c r="K745" s="170"/>
      <c r="L745" s="25"/>
      <c r="M745" s="169"/>
    </row>
    <row r="746" spans="1:13" ht="7" customHeight="1">
      <c r="A746" s="2"/>
      <c r="B746" s="61"/>
      <c r="C746" s="8"/>
      <c r="D746" s="55"/>
      <c r="E746" s="303"/>
      <c r="F746" s="303"/>
      <c r="G746" s="303"/>
      <c r="H746" s="303"/>
      <c r="I746" s="303"/>
      <c r="J746" s="303"/>
      <c r="K746" s="171"/>
      <c r="L746" s="28"/>
      <c r="M746" s="37"/>
    </row>
    <row r="747" spans="1:13" ht="127.5" customHeight="1">
      <c r="A747" s="26">
        <v>71</v>
      </c>
      <c r="B747" s="168" t="s">
        <v>786</v>
      </c>
      <c r="C747" s="26"/>
      <c r="D747" s="178"/>
      <c r="E747" s="305" t="s">
        <v>660</v>
      </c>
      <c r="F747" s="305"/>
      <c r="G747" s="305"/>
      <c r="H747" s="305"/>
      <c r="I747" s="305"/>
      <c r="J747" s="305"/>
      <c r="K747" s="170"/>
      <c r="L747" s="25" t="s">
        <v>534</v>
      </c>
      <c r="M747" s="169" t="s">
        <v>661</v>
      </c>
    </row>
    <row r="748" spans="1:13" ht="8.15" customHeight="1">
      <c r="A748" s="172"/>
      <c r="B748" s="168"/>
      <c r="C748" s="26"/>
      <c r="D748" s="178"/>
      <c r="E748" s="305"/>
      <c r="F748" s="305"/>
      <c r="G748" s="305"/>
      <c r="H748" s="305"/>
      <c r="I748" s="305"/>
      <c r="J748" s="305"/>
      <c r="K748" s="170"/>
      <c r="L748" s="25"/>
      <c r="M748" s="169"/>
    </row>
    <row r="749" spans="1:13" ht="95.15" customHeight="1">
      <c r="A749" s="41"/>
      <c r="B749" s="186"/>
      <c r="C749" s="20"/>
      <c r="D749" s="21"/>
      <c r="E749" s="421" t="s">
        <v>662</v>
      </c>
      <c r="F749" s="422"/>
      <c r="G749" s="422"/>
      <c r="H749" s="422"/>
      <c r="I749" s="422"/>
      <c r="J749" s="423"/>
      <c r="K749" s="20"/>
      <c r="L749" s="25"/>
      <c r="M749" s="169"/>
    </row>
    <row r="750" spans="1:13" ht="8.15" customHeight="1">
      <c r="A750" s="172"/>
      <c r="B750" s="183"/>
      <c r="C750" s="26"/>
      <c r="D750" s="178"/>
      <c r="E750" s="305"/>
      <c r="F750" s="305"/>
      <c r="G750" s="305"/>
      <c r="H750" s="305"/>
      <c r="I750" s="305"/>
      <c r="J750" s="305"/>
      <c r="K750" s="170"/>
      <c r="L750" s="25"/>
      <c r="M750" s="169"/>
    </row>
    <row r="751" spans="1:13" ht="7" customHeight="1">
      <c r="A751" s="2"/>
      <c r="B751" s="61"/>
      <c r="C751" s="8"/>
      <c r="D751" s="55"/>
      <c r="E751" s="303"/>
      <c r="F751" s="303"/>
      <c r="G751" s="303"/>
      <c r="H751" s="303"/>
      <c r="I751" s="303"/>
      <c r="J751" s="303"/>
      <c r="K751" s="171"/>
      <c r="L751" s="28"/>
      <c r="M751" s="37"/>
    </row>
    <row r="752" spans="1:13" ht="123.65" customHeight="1">
      <c r="A752" s="202">
        <v>72</v>
      </c>
      <c r="B752" s="168" t="s">
        <v>932</v>
      </c>
      <c r="C752" s="26"/>
      <c r="D752" s="178"/>
      <c r="E752" s="305" t="s">
        <v>933</v>
      </c>
      <c r="F752" s="305"/>
      <c r="G752" s="305"/>
      <c r="H752" s="305"/>
      <c r="I752" s="305"/>
      <c r="J752" s="305"/>
      <c r="K752" s="170"/>
      <c r="L752" s="25" t="s">
        <v>534</v>
      </c>
      <c r="M752" s="169" t="s">
        <v>931</v>
      </c>
    </row>
    <row r="753" spans="1:13" ht="8.15" customHeight="1">
      <c r="A753" s="172"/>
      <c r="B753" s="168"/>
      <c r="C753" s="26"/>
      <c r="D753" s="178"/>
      <c r="E753" s="305"/>
      <c r="F753" s="305"/>
      <c r="G753" s="305"/>
      <c r="H753" s="305"/>
      <c r="I753" s="305"/>
      <c r="J753" s="305"/>
      <c r="K753" s="170"/>
      <c r="L753" s="25"/>
      <c r="M753" s="169"/>
    </row>
    <row r="754" spans="1:13" ht="202.5" customHeight="1">
      <c r="A754" s="41"/>
      <c r="B754" s="186"/>
      <c r="C754" s="20"/>
      <c r="D754" s="21"/>
      <c r="E754" s="421" t="s">
        <v>934</v>
      </c>
      <c r="F754" s="422"/>
      <c r="G754" s="422"/>
      <c r="H754" s="422"/>
      <c r="I754" s="422"/>
      <c r="J754" s="423"/>
      <c r="K754" s="20"/>
      <c r="L754" s="25"/>
      <c r="M754" s="169"/>
    </row>
    <row r="755" spans="1:13" ht="8.15" customHeight="1">
      <c r="A755" s="172"/>
      <c r="B755" s="183"/>
      <c r="C755" s="26"/>
      <c r="D755" s="178"/>
      <c r="E755" s="305"/>
      <c r="F755" s="305"/>
      <c r="G755" s="305"/>
      <c r="H755" s="305"/>
      <c r="I755" s="305"/>
      <c r="J755" s="305"/>
      <c r="K755" s="170"/>
      <c r="L755" s="25"/>
      <c r="M755" s="169"/>
    </row>
    <row r="756" spans="1:13" ht="7" customHeight="1">
      <c r="A756" s="2"/>
      <c r="B756" s="61"/>
      <c r="C756" s="8"/>
      <c r="D756" s="55"/>
      <c r="E756" s="303"/>
      <c r="F756" s="303"/>
      <c r="G756" s="303"/>
      <c r="H756" s="303"/>
      <c r="I756" s="303"/>
      <c r="J756" s="303"/>
      <c r="K756" s="171"/>
      <c r="L756" s="28"/>
      <c r="M756" s="37"/>
    </row>
    <row r="757" spans="1:13" ht="73.5" customHeight="1">
      <c r="A757" s="26">
        <v>74</v>
      </c>
      <c r="B757" s="168" t="s">
        <v>847</v>
      </c>
      <c r="C757" s="26"/>
      <c r="D757" s="178"/>
      <c r="E757" s="305" t="s">
        <v>1053</v>
      </c>
      <c r="F757" s="305"/>
      <c r="G757" s="305"/>
      <c r="H757" s="305"/>
      <c r="I757" s="305"/>
      <c r="J757" s="305"/>
      <c r="K757" s="170"/>
      <c r="L757" s="25" t="s">
        <v>534</v>
      </c>
      <c r="M757" s="169" t="s">
        <v>1038</v>
      </c>
    </row>
    <row r="758" spans="1:13" ht="8.15" customHeight="1">
      <c r="A758" s="172"/>
      <c r="B758" s="168"/>
      <c r="C758" s="26"/>
      <c r="D758" s="178"/>
      <c r="E758" s="305"/>
      <c r="F758" s="305"/>
      <c r="G758" s="305"/>
      <c r="H758" s="305"/>
      <c r="I758" s="305"/>
      <c r="J758" s="305"/>
      <c r="K758" s="170"/>
      <c r="L758" s="25"/>
      <c r="M758" s="169"/>
    </row>
    <row r="759" spans="1:13" ht="327" customHeight="1">
      <c r="A759" s="41"/>
      <c r="B759" s="186"/>
      <c r="C759" s="20"/>
      <c r="D759" s="21"/>
      <c r="E759" s="421" t="s">
        <v>964</v>
      </c>
      <c r="F759" s="422"/>
      <c r="G759" s="422"/>
      <c r="H759" s="422"/>
      <c r="I759" s="422"/>
      <c r="J759" s="422"/>
      <c r="K759" s="422"/>
      <c r="L759" s="423"/>
      <c r="M759" s="169"/>
    </row>
    <row r="760" spans="1:13" ht="8.15" customHeight="1">
      <c r="A760" s="172"/>
      <c r="B760" s="183"/>
      <c r="C760" s="26"/>
      <c r="D760" s="178"/>
      <c r="E760" s="305"/>
      <c r="F760" s="305"/>
      <c r="G760" s="305"/>
      <c r="H760" s="305"/>
      <c r="I760" s="305"/>
      <c r="J760" s="305"/>
      <c r="K760" s="170"/>
      <c r="L760" s="25"/>
      <c r="M760" s="169"/>
    </row>
    <row r="761" spans="1:13" ht="19" customHeight="1">
      <c r="A761" s="26"/>
      <c r="B761" s="168"/>
      <c r="C761" s="26"/>
      <c r="D761" s="21"/>
      <c r="E761" s="430" t="s">
        <v>581</v>
      </c>
      <c r="F761" s="430"/>
      <c r="G761" s="430"/>
      <c r="H761" s="430"/>
      <c r="I761" s="430"/>
      <c r="J761" s="430"/>
      <c r="K761" s="24"/>
      <c r="M761" s="54"/>
    </row>
    <row r="762" spans="1:13" ht="29.15" customHeight="1">
      <c r="A762" s="172"/>
      <c r="B762" s="24"/>
      <c r="C762" s="26"/>
      <c r="D762" s="178"/>
      <c r="E762" s="74" t="s">
        <v>535</v>
      </c>
      <c r="F762" s="297" t="s">
        <v>615</v>
      </c>
      <c r="G762" s="298"/>
      <c r="H762" s="298"/>
      <c r="I762" s="298"/>
      <c r="J762" s="299"/>
      <c r="K762" s="170"/>
      <c r="L762" s="169"/>
      <c r="M762" s="169"/>
    </row>
    <row r="763" spans="1:13" ht="29.15" customHeight="1">
      <c r="A763" s="172"/>
      <c r="B763" s="24"/>
      <c r="C763" s="26"/>
      <c r="D763" s="178"/>
      <c r="E763" s="74" t="s">
        <v>535</v>
      </c>
      <c r="F763" s="297" t="s">
        <v>616</v>
      </c>
      <c r="G763" s="298"/>
      <c r="H763" s="298"/>
      <c r="I763" s="298"/>
      <c r="J763" s="299"/>
      <c r="K763" s="170"/>
      <c r="L763" s="169"/>
      <c r="M763" s="169"/>
    </row>
    <row r="764" spans="1:13" ht="29.15" customHeight="1">
      <c r="A764" s="172"/>
      <c r="B764" s="24"/>
      <c r="C764" s="26"/>
      <c r="D764" s="178"/>
      <c r="E764" s="74" t="s">
        <v>535</v>
      </c>
      <c r="F764" s="297" t="s">
        <v>617</v>
      </c>
      <c r="G764" s="298"/>
      <c r="H764" s="298"/>
      <c r="I764" s="298"/>
      <c r="J764" s="299"/>
      <c r="K764" s="170"/>
      <c r="L764" s="169"/>
      <c r="M764" s="169"/>
    </row>
    <row r="765" spans="1:13">
      <c r="A765" s="26"/>
      <c r="B765" s="168"/>
      <c r="C765" s="26"/>
      <c r="D765" s="21"/>
      <c r="E765" s="21"/>
      <c r="F765" s="21"/>
      <c r="G765" s="166"/>
      <c r="H765" s="166"/>
      <c r="I765" s="166"/>
      <c r="J765" s="166"/>
      <c r="K765" s="24"/>
      <c r="M765" s="54"/>
    </row>
    <row r="766" spans="1:13" ht="350.5" customHeight="1">
      <c r="A766" s="41"/>
      <c r="B766" s="186"/>
      <c r="C766" s="20"/>
      <c r="D766" s="21"/>
      <c r="E766" s="421" t="s">
        <v>618</v>
      </c>
      <c r="F766" s="422"/>
      <c r="G766" s="422"/>
      <c r="H766" s="422"/>
      <c r="I766" s="422"/>
      <c r="J766" s="422"/>
      <c r="K766" s="422"/>
      <c r="L766" s="423"/>
      <c r="M766" s="169"/>
    </row>
    <row r="767" spans="1:13" ht="8.5" customHeight="1">
      <c r="A767" s="26"/>
      <c r="B767" s="168"/>
      <c r="C767" s="26"/>
      <c r="D767" s="21"/>
      <c r="E767" s="21"/>
      <c r="F767" s="21"/>
      <c r="G767" s="166"/>
      <c r="H767" s="166"/>
      <c r="I767" s="166"/>
      <c r="J767" s="166"/>
      <c r="K767" s="24"/>
      <c r="M767" s="54"/>
    </row>
    <row r="768" spans="1:13" ht="7" customHeight="1">
      <c r="A768" s="2"/>
      <c r="B768" s="61"/>
      <c r="C768" s="8"/>
      <c r="D768" s="55"/>
      <c r="E768" s="303"/>
      <c r="F768" s="303"/>
      <c r="G768" s="303"/>
      <c r="H768" s="303"/>
      <c r="I768" s="303"/>
      <c r="J768" s="303"/>
      <c r="K768" s="171"/>
      <c r="L768" s="28"/>
      <c r="M768" s="37"/>
    </row>
    <row r="769" spans="1:13" ht="176" customHeight="1">
      <c r="A769" s="26">
        <v>75</v>
      </c>
      <c r="B769" s="168" t="s">
        <v>619</v>
      </c>
      <c r="C769" s="26"/>
      <c r="D769" s="178"/>
      <c r="E769" s="305" t="s">
        <v>1039</v>
      </c>
      <c r="F769" s="305"/>
      <c r="G769" s="305"/>
      <c r="H769" s="305"/>
      <c r="I769" s="305"/>
      <c r="J769" s="305"/>
      <c r="K769" s="170"/>
      <c r="L769" s="25" t="s">
        <v>534</v>
      </c>
      <c r="M769" s="169" t="s">
        <v>1040</v>
      </c>
    </row>
    <row r="770" spans="1:13" ht="43" customHeight="1">
      <c r="A770" s="26"/>
      <c r="B770" s="168"/>
      <c r="C770" s="26"/>
      <c r="D770" s="178"/>
      <c r="E770" s="305" t="s">
        <v>972</v>
      </c>
      <c r="F770" s="305"/>
      <c r="G770" s="305"/>
      <c r="H770" s="305"/>
      <c r="I770" s="305"/>
      <c r="J770" s="305"/>
      <c r="K770" s="170"/>
      <c r="L770" s="25"/>
      <c r="M770" s="169"/>
    </row>
    <row r="771" spans="1:13" ht="7" customHeight="1">
      <c r="A771" s="172"/>
      <c r="B771" s="168"/>
      <c r="C771" s="26"/>
      <c r="D771" s="178"/>
      <c r="E771" s="305"/>
      <c r="F771" s="305"/>
      <c r="G771" s="305"/>
      <c r="H771" s="305"/>
      <c r="I771" s="305"/>
      <c r="J771" s="305"/>
      <c r="K771" s="170"/>
      <c r="L771" s="25"/>
      <c r="M771" s="169"/>
    </row>
    <row r="772" spans="1:13" ht="7.5" customHeight="1">
      <c r="A772" s="2"/>
      <c r="B772" s="61"/>
      <c r="C772" s="8"/>
      <c r="D772" s="55"/>
      <c r="E772" s="303"/>
      <c r="F772" s="303"/>
      <c r="G772" s="303"/>
      <c r="H772" s="303"/>
      <c r="I772" s="303"/>
      <c r="J772" s="303"/>
      <c r="K772" s="171"/>
      <c r="L772" s="28"/>
      <c r="M772" s="37"/>
    </row>
    <row r="773" spans="1:13" ht="68.5" customHeight="1">
      <c r="A773" s="26">
        <v>76</v>
      </c>
      <c r="B773" s="168" t="s">
        <v>621</v>
      </c>
      <c r="C773" s="26"/>
      <c r="D773" s="178"/>
      <c r="E773" s="305" t="s">
        <v>735</v>
      </c>
      <c r="F773" s="305"/>
      <c r="G773" s="305"/>
      <c r="H773" s="305"/>
      <c r="I773" s="305"/>
      <c r="J773" s="305"/>
      <c r="K773" s="170"/>
      <c r="L773" s="25" t="s">
        <v>534</v>
      </c>
      <c r="M773" s="169" t="s">
        <v>1041</v>
      </c>
    </row>
    <row r="774" spans="1:13" ht="14.15" customHeight="1">
      <c r="A774" s="41"/>
      <c r="B774" s="186"/>
      <c r="C774" s="20"/>
      <c r="D774" s="21"/>
      <c r="E774" s="431" t="s">
        <v>622</v>
      </c>
      <c r="F774" s="431"/>
      <c r="G774" s="431"/>
      <c r="H774" s="431"/>
      <c r="I774" s="431"/>
      <c r="J774" s="431"/>
      <c r="K774" s="20"/>
      <c r="L774" s="25"/>
      <c r="M774" s="169"/>
    </row>
    <row r="775" spans="1:13">
      <c r="A775" s="172"/>
      <c r="B775" s="168"/>
      <c r="C775" s="26"/>
      <c r="D775" s="178"/>
      <c r="E775" s="305"/>
      <c r="F775" s="305"/>
      <c r="G775" s="305"/>
      <c r="H775" s="305"/>
      <c r="I775" s="305"/>
      <c r="J775" s="305"/>
      <c r="K775" s="170"/>
      <c r="L775" s="25"/>
      <c r="M775" s="169"/>
    </row>
    <row r="776" spans="1:13" ht="31.5" customHeight="1">
      <c r="A776" s="26"/>
      <c r="B776" s="168"/>
      <c r="C776" s="26"/>
      <c r="D776" s="178"/>
      <c r="E776" s="305" t="s">
        <v>973</v>
      </c>
      <c r="F776" s="305"/>
      <c r="G776" s="305"/>
      <c r="H776" s="305"/>
      <c r="I776" s="305"/>
      <c r="J776" s="305"/>
      <c r="K776" s="170"/>
      <c r="L776" s="25"/>
      <c r="M776" s="169"/>
    </row>
    <row r="777" spans="1:13" ht="4" customHeight="1">
      <c r="A777" s="26"/>
      <c r="B777" s="168"/>
      <c r="C777" s="26"/>
      <c r="D777" s="21"/>
      <c r="E777" s="21"/>
      <c r="F777" s="21"/>
      <c r="G777" s="166"/>
      <c r="H777" s="166"/>
      <c r="I777" s="166"/>
      <c r="J777" s="166"/>
      <c r="K777" s="24"/>
      <c r="M777" s="54"/>
    </row>
    <row r="778" spans="1:13" ht="7" customHeight="1">
      <c r="A778" s="2"/>
      <c r="B778" s="61"/>
      <c r="C778" s="8"/>
      <c r="D778" s="55"/>
      <c r="E778" s="303"/>
      <c r="F778" s="303"/>
      <c r="G778" s="303"/>
      <c r="H778" s="303"/>
      <c r="I778" s="303"/>
      <c r="J778" s="303"/>
      <c r="K778" s="171"/>
      <c r="L778" s="28"/>
      <c r="M778" s="37"/>
    </row>
    <row r="779" spans="1:13" ht="60">
      <c r="A779" s="26">
        <v>77</v>
      </c>
      <c r="B779" s="168" t="s">
        <v>974</v>
      </c>
      <c r="C779" s="26"/>
      <c r="D779" s="178"/>
      <c r="E779" s="305" t="s">
        <v>999</v>
      </c>
      <c r="F779" s="305"/>
      <c r="G779" s="305"/>
      <c r="H779" s="305"/>
      <c r="I779" s="305"/>
      <c r="J779" s="305"/>
      <c r="K779" s="170"/>
      <c r="L779" s="25" t="s">
        <v>534</v>
      </c>
      <c r="M779" s="169" t="s">
        <v>1040</v>
      </c>
    </row>
    <row r="780" spans="1:13">
      <c r="A780" s="26"/>
      <c r="B780" s="168"/>
      <c r="C780" s="26"/>
      <c r="D780" s="178"/>
      <c r="E780" s="305" t="s">
        <v>980</v>
      </c>
      <c r="F780" s="305"/>
      <c r="G780" s="305"/>
      <c r="H780" s="305"/>
      <c r="I780" s="305"/>
      <c r="J780" s="305"/>
      <c r="K780" s="170"/>
      <c r="L780" s="25"/>
      <c r="M780" s="169"/>
    </row>
    <row r="781" spans="1:13">
      <c r="A781" s="172"/>
      <c r="B781" s="168"/>
      <c r="C781" s="26"/>
      <c r="D781" s="178"/>
      <c r="E781" s="138" t="s">
        <v>981</v>
      </c>
      <c r="F781" s="138"/>
      <c r="G781" s="138"/>
      <c r="H781" s="138"/>
      <c r="I781" s="138"/>
      <c r="J781" s="138"/>
      <c r="K781" s="138"/>
      <c r="L781" s="140"/>
      <c r="M781" s="29"/>
    </row>
    <row r="782" spans="1:13">
      <c r="A782" s="172"/>
      <c r="B782" s="168"/>
      <c r="C782" s="26"/>
      <c r="D782" s="178"/>
      <c r="E782" s="121" t="s">
        <v>535</v>
      </c>
      <c r="F782" s="434" t="s">
        <v>975</v>
      </c>
      <c r="G782" s="435"/>
      <c r="H782" s="435"/>
      <c r="I782" s="435"/>
      <c r="J782" s="436"/>
      <c r="K782" s="190"/>
      <c r="L782" s="141"/>
      <c r="M782" s="29"/>
    </row>
    <row r="783" spans="1:13">
      <c r="A783" s="172"/>
      <c r="B783" s="168"/>
      <c r="C783" s="26"/>
      <c r="D783" s="178"/>
      <c r="E783" s="121" t="s">
        <v>535</v>
      </c>
      <c r="F783" s="434" t="s">
        <v>976</v>
      </c>
      <c r="G783" s="435"/>
      <c r="H783" s="435"/>
      <c r="I783" s="435"/>
      <c r="J783" s="436"/>
      <c r="K783" s="190"/>
      <c r="L783" s="141"/>
      <c r="M783" s="29"/>
    </row>
    <row r="784" spans="1:13">
      <c r="A784" s="172"/>
      <c r="B784" s="168"/>
      <c r="C784" s="26"/>
      <c r="D784" s="178"/>
      <c r="E784" s="121" t="s">
        <v>535</v>
      </c>
      <c r="F784" s="434" t="s">
        <v>977</v>
      </c>
      <c r="G784" s="435"/>
      <c r="H784" s="435"/>
      <c r="I784" s="435"/>
      <c r="J784" s="436"/>
      <c r="K784" s="190"/>
      <c r="L784" s="141"/>
      <c r="M784" s="29"/>
    </row>
    <row r="785" spans="1:13">
      <c r="A785" s="172"/>
      <c r="B785" s="168"/>
      <c r="C785" s="26"/>
      <c r="D785" s="178"/>
      <c r="E785" s="121" t="s">
        <v>535</v>
      </c>
      <c r="F785" s="434" t="s">
        <v>978</v>
      </c>
      <c r="G785" s="435"/>
      <c r="H785" s="435"/>
      <c r="I785" s="435"/>
      <c r="J785" s="436"/>
      <c r="K785" s="190"/>
      <c r="L785" s="141"/>
      <c r="M785" s="29"/>
    </row>
    <row r="786" spans="1:13">
      <c r="A786" s="172"/>
      <c r="B786" s="168"/>
      <c r="C786" s="26"/>
      <c r="D786" s="139"/>
      <c r="E786" s="121" t="s">
        <v>535</v>
      </c>
      <c r="F786" s="434" t="s">
        <v>979</v>
      </c>
      <c r="G786" s="435"/>
      <c r="H786" s="435"/>
      <c r="I786" s="435"/>
      <c r="J786" s="436"/>
      <c r="K786" s="190"/>
      <c r="L786" s="141"/>
      <c r="M786" s="169"/>
    </row>
    <row r="787" spans="1:13">
      <c r="A787" s="172"/>
      <c r="B787" s="168"/>
      <c r="C787" s="26"/>
      <c r="D787" s="178"/>
      <c r="E787" s="364"/>
      <c r="F787" s="364"/>
      <c r="G787" s="364"/>
      <c r="H787" s="364"/>
      <c r="I787" s="364"/>
      <c r="J787" s="364"/>
      <c r="K787" s="170"/>
      <c r="L787" s="25"/>
      <c r="M787" s="169"/>
    </row>
  </sheetData>
  <mergeCells count="680">
    <mergeCell ref="E787:J787"/>
    <mergeCell ref="E776:J776"/>
    <mergeCell ref="E778:J778"/>
    <mergeCell ref="E779:J779"/>
    <mergeCell ref="E780:J780"/>
    <mergeCell ref="F782:J782"/>
    <mergeCell ref="F783:J783"/>
    <mergeCell ref="F784:J784"/>
    <mergeCell ref="F785:J785"/>
    <mergeCell ref="F786:J786"/>
    <mergeCell ref="D24:J24"/>
    <mergeCell ref="D26:J26"/>
    <mergeCell ref="E79:F79"/>
    <mergeCell ref="G79:H79"/>
    <mergeCell ref="I79:J79"/>
    <mergeCell ref="E80:F80"/>
    <mergeCell ref="G80:H80"/>
    <mergeCell ref="I80:J80"/>
    <mergeCell ref="E81:F81"/>
    <mergeCell ref="G81:H81"/>
    <mergeCell ref="I81:J81"/>
    <mergeCell ref="E73:F73"/>
    <mergeCell ref="G73:H73"/>
    <mergeCell ref="I73:J73"/>
    <mergeCell ref="E74:F74"/>
    <mergeCell ref="G74:H74"/>
    <mergeCell ref="I74:J74"/>
    <mergeCell ref="D70:J70"/>
    <mergeCell ref="E71:F71"/>
    <mergeCell ref="G71:H71"/>
    <mergeCell ref="I71:J71"/>
    <mergeCell ref="E72:F72"/>
    <mergeCell ref="G72:H72"/>
    <mergeCell ref="I72:J72"/>
    <mergeCell ref="E732:J732"/>
    <mergeCell ref="E715:J715"/>
    <mergeCell ref="E745:J745"/>
    <mergeCell ref="E747:J747"/>
    <mergeCell ref="E749:J749"/>
    <mergeCell ref="E723:J723"/>
    <mergeCell ref="E724:J724"/>
    <mergeCell ref="E725:J725"/>
    <mergeCell ref="E726:J726"/>
    <mergeCell ref="E733:J733"/>
    <mergeCell ref="E734:J734"/>
    <mergeCell ref="E722:J722"/>
    <mergeCell ref="E727:J727"/>
    <mergeCell ref="E730:J730"/>
    <mergeCell ref="E731:J731"/>
    <mergeCell ref="E728:J728"/>
    <mergeCell ref="E729:J729"/>
    <mergeCell ref="E641:J641"/>
    <mergeCell ref="E642:J642"/>
    <mergeCell ref="E685:J685"/>
    <mergeCell ref="E686:J686"/>
    <mergeCell ref="E687:J687"/>
    <mergeCell ref="E664:J664"/>
    <mergeCell ref="E665:J665"/>
    <mergeCell ref="E666:J666"/>
    <mergeCell ref="E667:L667"/>
    <mergeCell ref="E669:J669"/>
    <mergeCell ref="E659:J659"/>
    <mergeCell ref="E652:J652"/>
    <mergeCell ref="E653:J653"/>
    <mergeCell ref="E644:J644"/>
    <mergeCell ref="E645:J645"/>
    <mergeCell ref="E647:J647"/>
    <mergeCell ref="E649:J649"/>
    <mergeCell ref="E650:J650"/>
    <mergeCell ref="E670:J670"/>
    <mergeCell ref="E672:J672"/>
    <mergeCell ref="F673:J673"/>
    <mergeCell ref="F674:J674"/>
    <mergeCell ref="F675:J675"/>
    <mergeCell ref="F676:J676"/>
    <mergeCell ref="E692:J692"/>
    <mergeCell ref="E716:J716"/>
    <mergeCell ref="E693:J693"/>
    <mergeCell ref="E717:J717"/>
    <mergeCell ref="E694:J694"/>
    <mergeCell ref="E718:J718"/>
    <mergeCell ref="E719:J719"/>
    <mergeCell ref="E720:J720"/>
    <mergeCell ref="E721:J721"/>
    <mergeCell ref="E695:J695"/>
    <mergeCell ref="E696:J696"/>
    <mergeCell ref="E697:J697"/>
    <mergeCell ref="E698:J698"/>
    <mergeCell ref="E699:J699"/>
    <mergeCell ref="E700:J700"/>
    <mergeCell ref="E714:J714"/>
    <mergeCell ref="E707:J707"/>
    <mergeCell ref="E708:J708"/>
    <mergeCell ref="E709:J709"/>
    <mergeCell ref="E710:J710"/>
    <mergeCell ref="E705:J705"/>
    <mergeCell ref="E706:J706"/>
    <mergeCell ref="E711:J711"/>
    <mergeCell ref="E702:J702"/>
    <mergeCell ref="E774:J774"/>
    <mergeCell ref="E775:J775"/>
    <mergeCell ref="E768:J768"/>
    <mergeCell ref="E769:J769"/>
    <mergeCell ref="E770:J770"/>
    <mergeCell ref="E760:J760"/>
    <mergeCell ref="E761:J761"/>
    <mergeCell ref="F762:J762"/>
    <mergeCell ref="F763:J763"/>
    <mergeCell ref="F764:J764"/>
    <mergeCell ref="E766:L766"/>
    <mergeCell ref="E771:J771"/>
    <mergeCell ref="E772:J772"/>
    <mergeCell ref="E773:J773"/>
    <mergeCell ref="E759:L759"/>
    <mergeCell ref="E746:J746"/>
    <mergeCell ref="E748:J748"/>
    <mergeCell ref="M743:M744"/>
    <mergeCell ref="E744:J744"/>
    <mergeCell ref="E735:J735"/>
    <mergeCell ref="E736:J736"/>
    <mergeCell ref="E737:J737"/>
    <mergeCell ref="E738:J738"/>
    <mergeCell ref="M738:M740"/>
    <mergeCell ref="E739:J739"/>
    <mergeCell ref="E740:J740"/>
    <mergeCell ref="E751:J751"/>
    <mergeCell ref="E752:J752"/>
    <mergeCell ref="E753:J753"/>
    <mergeCell ref="E754:J754"/>
    <mergeCell ref="E755:J755"/>
    <mergeCell ref="E757:J757"/>
    <mergeCell ref="E758:J758"/>
    <mergeCell ref="E750:J750"/>
    <mergeCell ref="E756:J756"/>
    <mergeCell ref="E741:J741"/>
    <mergeCell ref="E742:J742"/>
    <mergeCell ref="E743:J743"/>
    <mergeCell ref="B690:B691"/>
    <mergeCell ref="E690:J690"/>
    <mergeCell ref="E691:J691"/>
    <mergeCell ref="E677:J677"/>
    <mergeCell ref="E678:J678"/>
    <mergeCell ref="E680:J680"/>
    <mergeCell ref="E682:J682"/>
    <mergeCell ref="E683:J683"/>
    <mergeCell ref="E684:J684"/>
    <mergeCell ref="E689:J689"/>
    <mergeCell ref="B660:B661"/>
    <mergeCell ref="E660:J660"/>
    <mergeCell ref="E661:J661"/>
    <mergeCell ref="E662:J662"/>
    <mergeCell ref="E654:J654"/>
    <mergeCell ref="B655:B656"/>
    <mergeCell ref="E655:J655"/>
    <mergeCell ref="E656:J656"/>
    <mergeCell ref="E657:J657"/>
    <mergeCell ref="E639:J639"/>
    <mergeCell ref="E622:J622"/>
    <mergeCell ref="E623:J623"/>
    <mergeCell ref="E624:J624"/>
    <mergeCell ref="E626:J626"/>
    <mergeCell ref="B629:B630"/>
    <mergeCell ref="E629:J629"/>
    <mergeCell ref="E630:J630"/>
    <mergeCell ref="B612:L613"/>
    <mergeCell ref="A616:B616"/>
    <mergeCell ref="D616:J616"/>
    <mergeCell ref="E619:J619"/>
    <mergeCell ref="E620:J620"/>
    <mergeCell ref="E621:J621"/>
    <mergeCell ref="E631:J631"/>
    <mergeCell ref="E632:J632"/>
    <mergeCell ref="E633:J633"/>
    <mergeCell ref="E635:J635"/>
    <mergeCell ref="E637:J637"/>
    <mergeCell ref="E638:J638"/>
    <mergeCell ref="E602:J602"/>
    <mergeCell ref="E604:J604"/>
    <mergeCell ref="E605:J605"/>
    <mergeCell ref="E607:J607"/>
    <mergeCell ref="E608:J608"/>
    <mergeCell ref="A611:J611"/>
    <mergeCell ref="E595:F595"/>
    <mergeCell ref="G595:H595"/>
    <mergeCell ref="I595:J595"/>
    <mergeCell ref="E597:J597"/>
    <mergeCell ref="E599:J599"/>
    <mergeCell ref="E601:J601"/>
    <mergeCell ref="E593:F593"/>
    <mergeCell ref="G593:H593"/>
    <mergeCell ref="I593:J593"/>
    <mergeCell ref="E594:F594"/>
    <mergeCell ref="G594:H594"/>
    <mergeCell ref="I594:J594"/>
    <mergeCell ref="E587:J587"/>
    <mergeCell ref="E588:F588"/>
    <mergeCell ref="H588:I588"/>
    <mergeCell ref="E590:J590"/>
    <mergeCell ref="E591:J591"/>
    <mergeCell ref="E592:F592"/>
    <mergeCell ref="G592:H592"/>
    <mergeCell ref="I592:J592"/>
    <mergeCell ref="E577:J577"/>
    <mergeCell ref="E579:J579"/>
    <mergeCell ref="E581:J581"/>
    <mergeCell ref="E582:J582"/>
    <mergeCell ref="B585:B586"/>
    <mergeCell ref="E585:J585"/>
    <mergeCell ref="E586:J586"/>
    <mergeCell ref="E566:J566"/>
    <mergeCell ref="E568:J568"/>
    <mergeCell ref="E569:J569"/>
    <mergeCell ref="E571:J571"/>
    <mergeCell ref="B574:B575"/>
    <mergeCell ref="E574:J574"/>
    <mergeCell ref="E575:J575"/>
    <mergeCell ref="E557:J557"/>
    <mergeCell ref="E558:J558"/>
    <mergeCell ref="E559:J559"/>
    <mergeCell ref="E560:J560"/>
    <mergeCell ref="E563:J563"/>
    <mergeCell ref="E564:J564"/>
    <mergeCell ref="E550:F550"/>
    <mergeCell ref="G550:J550"/>
    <mergeCell ref="E551:F551"/>
    <mergeCell ref="G551:J551"/>
    <mergeCell ref="E553:J553"/>
    <mergeCell ref="E554:J554"/>
    <mergeCell ref="E544:J544"/>
    <mergeCell ref="B546:B547"/>
    <mergeCell ref="E546:J546"/>
    <mergeCell ref="E547:J547"/>
    <mergeCell ref="E548:J548"/>
    <mergeCell ref="E549:F549"/>
    <mergeCell ref="G549:J549"/>
    <mergeCell ref="E536:J536"/>
    <mergeCell ref="F537:J537"/>
    <mergeCell ref="F538:J538"/>
    <mergeCell ref="F539:J539"/>
    <mergeCell ref="B541:B542"/>
    <mergeCell ref="E541:J541"/>
    <mergeCell ref="E542:J542"/>
    <mergeCell ref="E528:J528"/>
    <mergeCell ref="E530:J530"/>
    <mergeCell ref="E532:J532"/>
    <mergeCell ref="B534:B535"/>
    <mergeCell ref="E534:J534"/>
    <mergeCell ref="E535:J535"/>
    <mergeCell ref="B521:B522"/>
    <mergeCell ref="E521:J521"/>
    <mergeCell ref="E522:J522"/>
    <mergeCell ref="E524:J524"/>
    <mergeCell ref="B525:B526"/>
    <mergeCell ref="E525:J525"/>
    <mergeCell ref="E526:J526"/>
    <mergeCell ref="B515:B516"/>
    <mergeCell ref="E515:J515"/>
    <mergeCell ref="E516:J516"/>
    <mergeCell ref="B518:B519"/>
    <mergeCell ref="E518:J518"/>
    <mergeCell ref="E519:J519"/>
    <mergeCell ref="E507:J507"/>
    <mergeCell ref="B509:B510"/>
    <mergeCell ref="E509:J509"/>
    <mergeCell ref="E510:J510"/>
    <mergeCell ref="B512:B513"/>
    <mergeCell ref="E512:J512"/>
    <mergeCell ref="E513:J513"/>
    <mergeCell ref="E498:J498"/>
    <mergeCell ref="E500:J500"/>
    <mergeCell ref="B502:B503"/>
    <mergeCell ref="E502:J502"/>
    <mergeCell ref="E503:J503"/>
    <mergeCell ref="E505:J505"/>
    <mergeCell ref="E491:F491"/>
    <mergeCell ref="G491:J491"/>
    <mergeCell ref="E492:F492"/>
    <mergeCell ref="G492:J492"/>
    <mergeCell ref="E494:J494"/>
    <mergeCell ref="E496:J496"/>
    <mergeCell ref="E486:J486"/>
    <mergeCell ref="B487:B488"/>
    <mergeCell ref="E487:J487"/>
    <mergeCell ref="E488:J488"/>
    <mergeCell ref="E490:F490"/>
    <mergeCell ref="G490:J490"/>
    <mergeCell ref="E479:J479"/>
    <mergeCell ref="B480:B481"/>
    <mergeCell ref="E480:J480"/>
    <mergeCell ref="E481:J481"/>
    <mergeCell ref="B483:B484"/>
    <mergeCell ref="E483:J483"/>
    <mergeCell ref="E484:J484"/>
    <mergeCell ref="E472:J472"/>
    <mergeCell ref="B473:B474"/>
    <mergeCell ref="E473:J473"/>
    <mergeCell ref="E474:J474"/>
    <mergeCell ref="B476:B477"/>
    <mergeCell ref="E476:J476"/>
    <mergeCell ref="E477:J477"/>
    <mergeCell ref="E465:J465"/>
    <mergeCell ref="E466:J466"/>
    <mergeCell ref="E467:J467"/>
    <mergeCell ref="E468:J468"/>
    <mergeCell ref="E469:J469"/>
    <mergeCell ref="E470:J470"/>
    <mergeCell ref="F456:J456"/>
    <mergeCell ref="E458:J458"/>
    <mergeCell ref="E460:J460"/>
    <mergeCell ref="E461:J461"/>
    <mergeCell ref="E462:J462"/>
    <mergeCell ref="E463:J463"/>
    <mergeCell ref="F448:J448"/>
    <mergeCell ref="F449:J449"/>
    <mergeCell ref="E451:J451"/>
    <mergeCell ref="F453:J453"/>
    <mergeCell ref="F454:J454"/>
    <mergeCell ref="F455:J455"/>
    <mergeCell ref="M441:M443"/>
    <mergeCell ref="E442:J442"/>
    <mergeCell ref="E443:J443"/>
    <mergeCell ref="E444:J444"/>
    <mergeCell ref="F446:J446"/>
    <mergeCell ref="F447:J447"/>
    <mergeCell ref="F434:J434"/>
    <mergeCell ref="E436:J436"/>
    <mergeCell ref="E437:J437"/>
    <mergeCell ref="E439:J439"/>
    <mergeCell ref="E440:J440"/>
    <mergeCell ref="E441:J441"/>
    <mergeCell ref="B428:B429"/>
    <mergeCell ref="E428:J428"/>
    <mergeCell ref="E429:J429"/>
    <mergeCell ref="F431:J431"/>
    <mergeCell ref="F432:J432"/>
    <mergeCell ref="F433:J433"/>
    <mergeCell ref="E420:J420"/>
    <mergeCell ref="E422:J422"/>
    <mergeCell ref="B424:B425"/>
    <mergeCell ref="E424:J424"/>
    <mergeCell ref="E425:J425"/>
    <mergeCell ref="E426:J426"/>
    <mergeCell ref="B414:B415"/>
    <mergeCell ref="E414:J414"/>
    <mergeCell ref="E415:J415"/>
    <mergeCell ref="E416:J416"/>
    <mergeCell ref="E417:F417"/>
    <mergeCell ref="E418:F418"/>
    <mergeCell ref="E407:F407"/>
    <mergeCell ref="G407:H407"/>
    <mergeCell ref="I407:J407"/>
    <mergeCell ref="E409:J409"/>
    <mergeCell ref="E411:J411"/>
    <mergeCell ref="E413:J413"/>
    <mergeCell ref="I418:J418"/>
    <mergeCell ref="H417:J417"/>
    <mergeCell ref="E401:J401"/>
    <mergeCell ref="B403:B404"/>
    <mergeCell ref="E403:J403"/>
    <mergeCell ref="E404:J404"/>
    <mergeCell ref="E406:F406"/>
    <mergeCell ref="G406:H406"/>
    <mergeCell ref="I406:J406"/>
    <mergeCell ref="E394:J394"/>
    <mergeCell ref="B395:B396"/>
    <mergeCell ref="E395:J395"/>
    <mergeCell ref="E396:J396"/>
    <mergeCell ref="E397:J397"/>
    <mergeCell ref="B399:B400"/>
    <mergeCell ref="E399:J399"/>
    <mergeCell ref="E400:J400"/>
    <mergeCell ref="B384:B385"/>
    <mergeCell ref="E384:J384"/>
    <mergeCell ref="E385:J385"/>
    <mergeCell ref="E389:J389"/>
    <mergeCell ref="E390:J390"/>
    <mergeCell ref="D392:J392"/>
    <mergeCell ref="E373:J373"/>
    <mergeCell ref="B374:B376"/>
    <mergeCell ref="E374:J374"/>
    <mergeCell ref="D376:J376"/>
    <mergeCell ref="E378:J378"/>
    <mergeCell ref="B379:B383"/>
    <mergeCell ref="E379:J379"/>
    <mergeCell ref="E380:J380"/>
    <mergeCell ref="E382:J382"/>
    <mergeCell ref="E383:J383"/>
    <mergeCell ref="B386:B387"/>
    <mergeCell ref="E386:J386"/>
    <mergeCell ref="E387:J387"/>
    <mergeCell ref="B367:B368"/>
    <mergeCell ref="E367:J367"/>
    <mergeCell ref="E368:J368"/>
    <mergeCell ref="B370:B371"/>
    <mergeCell ref="E370:J370"/>
    <mergeCell ref="E371:J371"/>
    <mergeCell ref="B361:B362"/>
    <mergeCell ref="E361:J361"/>
    <mergeCell ref="E362:J362"/>
    <mergeCell ref="B364:B365"/>
    <mergeCell ref="E364:J364"/>
    <mergeCell ref="E365:J365"/>
    <mergeCell ref="B355:B356"/>
    <mergeCell ref="E355:J355"/>
    <mergeCell ref="E356:J356"/>
    <mergeCell ref="B358:B359"/>
    <mergeCell ref="E358:J358"/>
    <mergeCell ref="E359:J359"/>
    <mergeCell ref="D349:F349"/>
    <mergeCell ref="G349:J349"/>
    <mergeCell ref="B351:B352"/>
    <mergeCell ref="E351:J351"/>
    <mergeCell ref="E352:J352"/>
    <mergeCell ref="D353:J353"/>
    <mergeCell ref="C343:K343"/>
    <mergeCell ref="B344:B345"/>
    <mergeCell ref="E344:J344"/>
    <mergeCell ref="E345:J345"/>
    <mergeCell ref="B347:B348"/>
    <mergeCell ref="E347:J347"/>
    <mergeCell ref="E348:J348"/>
    <mergeCell ref="E332:J332"/>
    <mergeCell ref="D334:J334"/>
    <mergeCell ref="E338:J338"/>
    <mergeCell ref="E339:J339"/>
    <mergeCell ref="E340:J340"/>
    <mergeCell ref="E341:J341"/>
    <mergeCell ref="D336:J336"/>
    <mergeCell ref="D325:J325"/>
    <mergeCell ref="D327:J327"/>
    <mergeCell ref="B329:B330"/>
    <mergeCell ref="E329:J329"/>
    <mergeCell ref="E330:J330"/>
    <mergeCell ref="E331:J331"/>
    <mergeCell ref="E318:J318"/>
    <mergeCell ref="B319:B320"/>
    <mergeCell ref="E319:J319"/>
    <mergeCell ref="E320:J320"/>
    <mergeCell ref="B322:B323"/>
    <mergeCell ref="E322:J322"/>
    <mergeCell ref="E323:J323"/>
    <mergeCell ref="E308:J308"/>
    <mergeCell ref="E309:J309"/>
    <mergeCell ref="D311:J311"/>
    <mergeCell ref="E313:J313"/>
    <mergeCell ref="E314:J314"/>
    <mergeCell ref="D316:J316"/>
    <mergeCell ref="D298:J298"/>
    <mergeCell ref="B300:B301"/>
    <mergeCell ref="E300:J300"/>
    <mergeCell ref="E301:J301"/>
    <mergeCell ref="D303:J303"/>
    <mergeCell ref="B305:B306"/>
    <mergeCell ref="E305:J305"/>
    <mergeCell ref="E306:J306"/>
    <mergeCell ref="D289:J289"/>
    <mergeCell ref="D291:J291"/>
    <mergeCell ref="B293:B294"/>
    <mergeCell ref="E293:J293"/>
    <mergeCell ref="E294:J294"/>
    <mergeCell ref="D296:J296"/>
    <mergeCell ref="E281:J281"/>
    <mergeCell ref="E282:J282"/>
    <mergeCell ref="B283:B284"/>
    <mergeCell ref="E283:J283"/>
    <mergeCell ref="E285:J285"/>
    <mergeCell ref="B286:B287"/>
    <mergeCell ref="E286:J286"/>
    <mergeCell ref="E287:J287"/>
    <mergeCell ref="E276:J276"/>
    <mergeCell ref="B277:B278"/>
    <mergeCell ref="E277:J277"/>
    <mergeCell ref="E278:J278"/>
    <mergeCell ref="B279:B280"/>
    <mergeCell ref="E279:J279"/>
    <mergeCell ref="E280:J280"/>
    <mergeCell ref="E270:J270"/>
    <mergeCell ref="B271:B273"/>
    <mergeCell ref="E271:J271"/>
    <mergeCell ref="E272:J272"/>
    <mergeCell ref="E273:J273"/>
    <mergeCell ref="B274:B275"/>
    <mergeCell ref="E274:J274"/>
    <mergeCell ref="E275:J275"/>
    <mergeCell ref="B264:B265"/>
    <mergeCell ref="E264:J264"/>
    <mergeCell ref="E265:J265"/>
    <mergeCell ref="E266:J266"/>
    <mergeCell ref="E267:J267"/>
    <mergeCell ref="E268:J268"/>
    <mergeCell ref="B260:B261"/>
    <mergeCell ref="E260:J260"/>
    <mergeCell ref="E261:J261"/>
    <mergeCell ref="B262:B263"/>
    <mergeCell ref="E262:J262"/>
    <mergeCell ref="E263:J263"/>
    <mergeCell ref="E253:J253"/>
    <mergeCell ref="E255:J255"/>
    <mergeCell ref="B256:B257"/>
    <mergeCell ref="E256:J256"/>
    <mergeCell ref="E257:J257"/>
    <mergeCell ref="B258:B259"/>
    <mergeCell ref="E258:J258"/>
    <mergeCell ref="E259:J259"/>
    <mergeCell ref="B249:B250"/>
    <mergeCell ref="E249:J249"/>
    <mergeCell ref="E250:J250"/>
    <mergeCell ref="B251:B252"/>
    <mergeCell ref="E251:J251"/>
    <mergeCell ref="E252:J252"/>
    <mergeCell ref="D241:J241"/>
    <mergeCell ref="B243:B244"/>
    <mergeCell ref="E243:J243"/>
    <mergeCell ref="E244:J244"/>
    <mergeCell ref="D246:J246"/>
    <mergeCell ref="E248:J248"/>
    <mergeCell ref="D233:J233"/>
    <mergeCell ref="E235:J235"/>
    <mergeCell ref="B236:B237"/>
    <mergeCell ref="E236:J236"/>
    <mergeCell ref="E237:J237"/>
    <mergeCell ref="D239:J239"/>
    <mergeCell ref="E226:J226"/>
    <mergeCell ref="B227:B228"/>
    <mergeCell ref="E227:J227"/>
    <mergeCell ref="E228:J228"/>
    <mergeCell ref="E230:J230"/>
    <mergeCell ref="E231:J231"/>
    <mergeCell ref="B218:B219"/>
    <mergeCell ref="E218:J218"/>
    <mergeCell ref="E219:J219"/>
    <mergeCell ref="E221:J221"/>
    <mergeCell ref="E222:J222"/>
    <mergeCell ref="E224:J224"/>
    <mergeCell ref="E225:J225"/>
    <mergeCell ref="B225:B226"/>
    <mergeCell ref="E210:J210"/>
    <mergeCell ref="E212:J212"/>
    <mergeCell ref="E213:J213"/>
    <mergeCell ref="E215:J215"/>
    <mergeCell ref="B216:B217"/>
    <mergeCell ref="E216:J216"/>
    <mergeCell ref="E217:J217"/>
    <mergeCell ref="E201:J201"/>
    <mergeCell ref="E202:J202"/>
    <mergeCell ref="D204:J204"/>
    <mergeCell ref="E206:J206"/>
    <mergeCell ref="E207:J207"/>
    <mergeCell ref="E209:J209"/>
    <mergeCell ref="B195:B196"/>
    <mergeCell ref="E195:J195"/>
    <mergeCell ref="E196:J196"/>
    <mergeCell ref="B198:B199"/>
    <mergeCell ref="E198:J198"/>
    <mergeCell ref="E199:J199"/>
    <mergeCell ref="B185:B186"/>
    <mergeCell ref="E185:J185"/>
    <mergeCell ref="E186:J186"/>
    <mergeCell ref="D188:J188"/>
    <mergeCell ref="D190:J190"/>
    <mergeCell ref="B192:B193"/>
    <mergeCell ref="E192:J192"/>
    <mergeCell ref="E193:J193"/>
    <mergeCell ref="D175:J175"/>
    <mergeCell ref="B177:B178"/>
    <mergeCell ref="E177:J177"/>
    <mergeCell ref="E178:J178"/>
    <mergeCell ref="D180:J180"/>
    <mergeCell ref="D182:J182"/>
    <mergeCell ref="E166:H166"/>
    <mergeCell ref="D167:J167"/>
    <mergeCell ref="B170:B171"/>
    <mergeCell ref="E170:J170"/>
    <mergeCell ref="E171:J171"/>
    <mergeCell ref="D173:J173"/>
    <mergeCell ref="D160:J160"/>
    <mergeCell ref="D161:J161"/>
    <mergeCell ref="D162:J162"/>
    <mergeCell ref="D163:J163"/>
    <mergeCell ref="D164:J164"/>
    <mergeCell ref="D165:J165"/>
    <mergeCell ref="D154:J154"/>
    <mergeCell ref="D155:J155"/>
    <mergeCell ref="D156:J156"/>
    <mergeCell ref="D157:J157"/>
    <mergeCell ref="D158:J158"/>
    <mergeCell ref="D159:J159"/>
    <mergeCell ref="D144:J144"/>
    <mergeCell ref="D145:J145"/>
    <mergeCell ref="D146:J146"/>
    <mergeCell ref="D147:J147"/>
    <mergeCell ref="D150:J150"/>
    <mergeCell ref="D152:J152"/>
    <mergeCell ref="B132:J132"/>
    <mergeCell ref="E134:J134"/>
    <mergeCell ref="D136:J136"/>
    <mergeCell ref="B139:J139"/>
    <mergeCell ref="D141:J141"/>
    <mergeCell ref="D143:J143"/>
    <mergeCell ref="D123:J123"/>
    <mergeCell ref="D124:J124"/>
    <mergeCell ref="D125:J125"/>
    <mergeCell ref="D127:J127"/>
    <mergeCell ref="D128:J128"/>
    <mergeCell ref="D129:J129"/>
    <mergeCell ref="D114:J114"/>
    <mergeCell ref="D116:J116"/>
    <mergeCell ref="D118:J118"/>
    <mergeCell ref="D119:J119"/>
    <mergeCell ref="D120:J120"/>
    <mergeCell ref="D121:J121"/>
    <mergeCell ref="B106:B107"/>
    <mergeCell ref="E106:J106"/>
    <mergeCell ref="E107:J107"/>
    <mergeCell ref="D109:J109"/>
    <mergeCell ref="E111:J111"/>
    <mergeCell ref="E112:J112"/>
    <mergeCell ref="E96:J96"/>
    <mergeCell ref="D98:J98"/>
    <mergeCell ref="E101:J101"/>
    <mergeCell ref="D103:J103"/>
    <mergeCell ref="D58:J58"/>
    <mergeCell ref="D60:J60"/>
    <mergeCell ref="E89:J89"/>
    <mergeCell ref="D91:J91"/>
    <mergeCell ref="E94:J94"/>
    <mergeCell ref="E95:J95"/>
    <mergeCell ref="D76:J76"/>
    <mergeCell ref="D77:J77"/>
    <mergeCell ref="D83:J83"/>
    <mergeCell ref="D85:J85"/>
    <mergeCell ref="E88:J88"/>
    <mergeCell ref="B712:B713"/>
    <mergeCell ref="E712:J712"/>
    <mergeCell ref="E713:J713"/>
    <mergeCell ref="D17:J17"/>
    <mergeCell ref="D18:J18"/>
    <mergeCell ref="D19:J19"/>
    <mergeCell ref="D20:J20"/>
    <mergeCell ref="D21:J21"/>
    <mergeCell ref="D22:J22"/>
    <mergeCell ref="D43:J43"/>
    <mergeCell ref="E47:J47"/>
    <mergeCell ref="D49:J49"/>
    <mergeCell ref="E50:G50"/>
    <mergeCell ref="H50:J50"/>
    <mergeCell ref="E51:G51"/>
    <mergeCell ref="H51:J51"/>
    <mergeCell ref="D28:J28"/>
    <mergeCell ref="E31:J31"/>
    <mergeCell ref="E32:J32"/>
    <mergeCell ref="E34:J34"/>
    <mergeCell ref="E35:J35"/>
    <mergeCell ref="D40:J40"/>
    <mergeCell ref="D37:J37"/>
    <mergeCell ref="E701:J701"/>
    <mergeCell ref="E703:J703"/>
    <mergeCell ref="E704:J704"/>
    <mergeCell ref="A3:B3"/>
    <mergeCell ref="D3:J3"/>
    <mergeCell ref="E6:J6"/>
    <mergeCell ref="E7:J7"/>
    <mergeCell ref="E9:J9"/>
    <mergeCell ref="E10:J10"/>
    <mergeCell ref="E11:F11"/>
    <mergeCell ref="G11:H11"/>
    <mergeCell ref="I11:J11"/>
    <mergeCell ref="D14:J14"/>
    <mergeCell ref="D15:J15"/>
    <mergeCell ref="D16:J16"/>
    <mergeCell ref="E63:J63"/>
    <mergeCell ref="E64:J64"/>
    <mergeCell ref="B67:B68"/>
    <mergeCell ref="E67:J67"/>
    <mergeCell ref="E68:J68"/>
    <mergeCell ref="E69:J69"/>
    <mergeCell ref="E52:G52"/>
    <mergeCell ref="H52:J52"/>
    <mergeCell ref="D54:J54"/>
    <mergeCell ref="D56:J56"/>
  </mergeCells>
  <phoneticPr fontId="13"/>
  <dataValidations disablePrompts="1" count="3">
    <dataValidation type="list" allowBlank="1" showInputMessage="1" sqref="G588 J588 F555 H555 E537:E539 E453:E456 E446:E449 E431:E434 G417:G418 E673:E676 E762:E764 E782:E786" xr:uid="{888F76DF-784D-44B5-B63B-D95900EE1B99}">
      <formula1>"☑,□"</formula1>
    </dataValidation>
    <dataValidation type="list" allowBlank="1" showInputMessage="1" sqref="L636 L645 L653 L660 L662:L663 L665 L668 L670:L671 L678:L681 L683 L685 L733 L735 L687:L688 L655 L702 L738 L740 L743:L744 L747 L749 L757 L779:L780 L699 L630 L638:L640 L642:L643 L647:L648 L650:L651 L713 L715 L718 L720 L722 L724 L727:L730 L657:L658 L691 L693 L696 L754 L752 L708:L709 L769:L770 L773:L776 L705" xr:uid="{0FF3D2E8-B3E7-447A-A7BF-3F20B5D3A1DB}">
      <formula1>"いる,いない,該当なし"</formula1>
    </dataValidation>
    <dataValidation type="list" allowBlank="1" showInputMessage="1" sqref="L656 L585:L586 L574:L575 L581:L582 L557:L559 L568:L569 L563:L564 L546:L547 L541:L542 L534:L535 L524:L526 L521:L522 L518:L519 L515:L516 L512:L513 L509:L510 L502:L503 L486:L488 L479:L481 L483:L484 L472:L474 L476:L477 L469 L465:L467 L460:L462 L451 L441:L444 L439 L428:L430 L413:L415 L424:L425 L403:L405 L394:L396 L399:L400 L390 L34:L38 L378:L380 L374 L370:L371 L367:L368 L364:L365 L361:L362 L358:L359 L355:L356 L351:L353 L347:L349 L338:L340 L344:L345 L329:L332 L322:L323 L318:L320 L314 L309 L305:L306 L300:L301 L293:L294 L285:L287 L282:L283 L255:L272 L274:L280 L248:L252 L243:L244 L235:L237 L230:L231 L224:L228 L221:L222 L215:L219 L212:L213 L209:L210 L206:L207 L201:L202 L198:L199 L195:L196 L192:L193 L185:L186 L177:L178 L170:L171 L150 L141:L146 L127 L123 L119 L111:L112 L106:L107 L94:L96 L88:L89 L697:L698 L31:L32 L43 L134 L10:L22 L40 L63:L64 L46:L53 L67:L75 L607:L608 L604:L605 L601:L602 L619:L624 L629 L637 L644 L649 L652 L654 L659 L661 L664 L666 L669 L677 L682 L684 L686 L734 L689:L690 L101 L641 L716:L717 L736:L737 L739 L741:L742 L745:L746 L748 L382:L387 L758 L760 L768 L703:L704 L706:L707 L753 L714 L719 L721 L723 L725:L726 L731:L732 L6:L7 L692 L694:L695 L750:L751 L755:L756 L710:L712 L771:L772 L775 L778 L700:L701 L787" xr:uid="{CBFB9180-4F6B-4BA0-BDB8-9DEE288DB5B0}">
      <formula1>$R$3:$R$4</formula1>
    </dataValidation>
  </dataValidations>
  <printOptions horizontalCentered="1"/>
  <pageMargins left="0.59055118110236227" right="0.59055118110236227" top="0.78740157480314965" bottom="0.59055118110236227" header="0.31496062992125984" footer="0.31496062992125984"/>
  <pageSetup paperSize="9" scale="77" fitToHeight="100" orientation="portrait" r:id="rId1"/>
  <headerFooter alignWithMargins="0">
    <oddHeader>&amp;C&amp;P/&amp;N&amp;R重度訪問介護</oddHeader>
    <oddFooter>&amp;C&amp;P/&amp;N</oddFooter>
  </headerFooter>
  <rowBreaks count="3" manualBreakCount="3">
    <brk id="32" max="12" man="1"/>
    <brk id="57" max="12" man="1"/>
    <brk id="8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336550</xdr:colOff>
                    <xdr:row>847</xdr:row>
                    <xdr:rowOff>0</xdr:rowOff>
                  </from>
                  <to>
                    <xdr:col>12</xdr:col>
                    <xdr:colOff>95250</xdr:colOff>
                    <xdr:row>848</xdr:row>
                    <xdr:rowOff>69850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336550</xdr:colOff>
                    <xdr:row>847</xdr:row>
                    <xdr:rowOff>0</xdr:rowOff>
                  </from>
                  <to>
                    <xdr:col>12</xdr:col>
                    <xdr:colOff>95250</xdr:colOff>
                    <xdr:row>848</xdr:row>
                    <xdr:rowOff>69850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336550</xdr:colOff>
                    <xdr:row>847</xdr:row>
                    <xdr:rowOff>0</xdr:rowOff>
                  </from>
                  <to>
                    <xdr:col>12</xdr:col>
                    <xdr:colOff>95250</xdr:colOff>
                    <xdr:row>848</xdr:row>
                    <xdr:rowOff>69850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336550</xdr:colOff>
                    <xdr:row>847</xdr:row>
                    <xdr:rowOff>0</xdr:rowOff>
                  </from>
                  <to>
                    <xdr:col>12</xdr:col>
                    <xdr:colOff>88900</xdr:colOff>
                    <xdr:row>848</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323850</xdr:colOff>
                    <xdr:row>847</xdr:row>
                    <xdr:rowOff>0</xdr:rowOff>
                  </from>
                  <to>
                    <xdr:col>12</xdr:col>
                    <xdr:colOff>133350</xdr:colOff>
                    <xdr:row>848</xdr:row>
                    <xdr:rowOff>69850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323850</xdr:colOff>
                    <xdr:row>847</xdr:row>
                    <xdr:rowOff>0</xdr:rowOff>
                  </from>
                  <to>
                    <xdr:col>12</xdr:col>
                    <xdr:colOff>133350</xdr:colOff>
                    <xdr:row>848</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317500</xdr:colOff>
                    <xdr:row>847</xdr:row>
                    <xdr:rowOff>0</xdr:rowOff>
                  </from>
                  <to>
                    <xdr:col>12</xdr:col>
                    <xdr:colOff>146050</xdr:colOff>
                    <xdr:row>848</xdr:row>
                    <xdr:rowOff>69850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317500</xdr:colOff>
                    <xdr:row>847</xdr:row>
                    <xdr:rowOff>0</xdr:rowOff>
                  </from>
                  <to>
                    <xdr:col>12</xdr:col>
                    <xdr:colOff>133350</xdr:colOff>
                    <xdr:row>848</xdr:row>
                    <xdr:rowOff>69850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317500</xdr:colOff>
                    <xdr:row>847</xdr:row>
                    <xdr:rowOff>0</xdr:rowOff>
                  </from>
                  <to>
                    <xdr:col>12</xdr:col>
                    <xdr:colOff>146050</xdr:colOff>
                    <xdr:row>848</xdr:row>
                    <xdr:rowOff>69850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323850</xdr:colOff>
                    <xdr:row>847</xdr:row>
                    <xdr:rowOff>0</xdr:rowOff>
                  </from>
                  <to>
                    <xdr:col>12</xdr:col>
                    <xdr:colOff>146050</xdr:colOff>
                    <xdr:row>848</xdr:row>
                    <xdr:rowOff>69850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323850</xdr:colOff>
                    <xdr:row>847</xdr:row>
                    <xdr:rowOff>0</xdr:rowOff>
                  </from>
                  <to>
                    <xdr:col>12</xdr:col>
                    <xdr:colOff>133350</xdr:colOff>
                    <xdr:row>848</xdr:row>
                    <xdr:rowOff>88900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11</xdr:col>
                    <xdr:colOff>336550</xdr:colOff>
                    <xdr:row>847</xdr:row>
                    <xdr:rowOff>0</xdr:rowOff>
                  </from>
                  <to>
                    <xdr:col>12</xdr:col>
                    <xdr:colOff>146050</xdr:colOff>
                    <xdr:row>848</xdr:row>
                    <xdr:rowOff>69850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336550</xdr:colOff>
                    <xdr:row>847</xdr:row>
                    <xdr:rowOff>0</xdr:rowOff>
                  </from>
                  <to>
                    <xdr:col>12</xdr:col>
                    <xdr:colOff>146050</xdr:colOff>
                    <xdr:row>848</xdr:row>
                    <xdr:rowOff>76200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11</xdr:col>
                    <xdr:colOff>336550</xdr:colOff>
                    <xdr:row>847</xdr:row>
                    <xdr:rowOff>0</xdr:rowOff>
                  </from>
                  <to>
                    <xdr:col>12</xdr:col>
                    <xdr:colOff>152400</xdr:colOff>
                    <xdr:row>848</xdr:row>
                    <xdr:rowOff>69850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11</xdr:col>
                    <xdr:colOff>336550</xdr:colOff>
                    <xdr:row>847</xdr:row>
                    <xdr:rowOff>0</xdr:rowOff>
                  </from>
                  <to>
                    <xdr:col>12</xdr:col>
                    <xdr:colOff>146050</xdr:colOff>
                    <xdr:row>848</xdr:row>
                    <xdr:rowOff>69850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11</xdr:col>
                    <xdr:colOff>336550</xdr:colOff>
                    <xdr:row>847</xdr:row>
                    <xdr:rowOff>0</xdr:rowOff>
                  </from>
                  <to>
                    <xdr:col>12</xdr:col>
                    <xdr:colOff>146050</xdr:colOff>
                    <xdr:row>848</xdr:row>
                    <xdr:rowOff>69850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11</xdr:col>
                    <xdr:colOff>336550</xdr:colOff>
                    <xdr:row>847</xdr:row>
                    <xdr:rowOff>0</xdr:rowOff>
                  </from>
                  <to>
                    <xdr:col>12</xdr:col>
                    <xdr:colOff>146050</xdr:colOff>
                    <xdr:row>848</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B11A-75E4-4C98-88FB-620EE2BB187E}">
  <sheetPr>
    <tabColor theme="9" tint="0.59999389629810485"/>
  </sheetPr>
  <dimension ref="A1:V776"/>
  <sheetViews>
    <sheetView view="pageBreakPreview" zoomScale="120" zoomScaleNormal="100" zoomScaleSheetLayoutView="120" workbookViewId="0"/>
  </sheetViews>
  <sheetFormatPr defaultColWidth="9" defaultRowHeight="13"/>
  <cols>
    <col min="1" max="1" width="3.6328125" style="6" customWidth="1"/>
    <col min="2" max="2" width="13.26953125" style="35" customWidth="1"/>
    <col min="3" max="3" width="1.6328125" style="6" customWidth="1"/>
    <col min="4" max="4" width="4.453125" style="36" customWidth="1"/>
    <col min="5" max="6" width="9.08984375" style="36" customWidth="1"/>
    <col min="7" max="8" width="8.453125" style="44" customWidth="1"/>
    <col min="9" max="10" width="9.90625" style="44" customWidth="1"/>
    <col min="11" max="11" width="1.6328125" style="6" customWidth="1"/>
    <col min="12" max="12" width="12.6328125" style="40" customWidth="1"/>
    <col min="13" max="13" width="19.08984375" style="45" customWidth="1"/>
    <col min="14" max="16384" width="9" style="6"/>
  </cols>
  <sheetData>
    <row r="1" spans="1:22" ht="23.25" customHeight="1">
      <c r="A1" s="2" t="s">
        <v>737</v>
      </c>
      <c r="B1" s="171"/>
      <c r="C1" s="3"/>
      <c r="D1" s="4"/>
      <c r="E1" s="4"/>
      <c r="F1" s="4"/>
      <c r="G1" s="176"/>
      <c r="H1" s="176"/>
      <c r="I1" s="176"/>
      <c r="J1" s="176"/>
      <c r="K1" s="3"/>
      <c r="L1" s="5"/>
      <c r="M1" s="39"/>
    </row>
    <row r="2" spans="1:22" s="9" customFormat="1" ht="6" customHeight="1">
      <c r="A2" s="7"/>
      <c r="B2" s="171"/>
      <c r="C2" s="8"/>
      <c r="D2" s="4"/>
      <c r="E2" s="4"/>
      <c r="F2" s="4"/>
      <c r="G2" s="176"/>
      <c r="H2" s="176"/>
      <c r="I2" s="176"/>
      <c r="J2" s="176"/>
      <c r="K2" s="3"/>
      <c r="L2" s="22"/>
      <c r="M2" s="46"/>
    </row>
    <row r="3" spans="1:22" ht="18" customHeight="1">
      <c r="A3" s="365" t="s">
        <v>14</v>
      </c>
      <c r="B3" s="366"/>
      <c r="C3" s="175"/>
      <c r="D3" s="369" t="s">
        <v>39</v>
      </c>
      <c r="E3" s="369"/>
      <c r="F3" s="369"/>
      <c r="G3" s="369"/>
      <c r="H3" s="369"/>
      <c r="I3" s="369"/>
      <c r="J3" s="369"/>
      <c r="K3" s="11"/>
      <c r="L3" s="12" t="s">
        <v>10</v>
      </c>
      <c r="M3" s="13" t="s">
        <v>0</v>
      </c>
      <c r="R3" s="14" t="s">
        <v>1</v>
      </c>
      <c r="S3" s="14" t="s">
        <v>1</v>
      </c>
      <c r="T3" s="14" t="s">
        <v>2</v>
      </c>
      <c r="U3" s="14" t="s">
        <v>3</v>
      </c>
      <c r="V3" s="14" t="s">
        <v>4</v>
      </c>
    </row>
    <row r="4" spans="1:22" ht="6" customHeight="1">
      <c r="A4" s="15"/>
      <c r="B4" s="182"/>
      <c r="C4" s="15"/>
      <c r="D4" s="16"/>
      <c r="E4" s="16"/>
      <c r="F4" s="16"/>
      <c r="G4" s="177"/>
      <c r="H4" s="177"/>
      <c r="I4" s="177"/>
      <c r="J4" s="177"/>
      <c r="K4" s="17"/>
      <c r="L4" s="18"/>
      <c r="M4" s="38"/>
      <c r="R4" s="14" t="s">
        <v>5</v>
      </c>
      <c r="S4" s="14" t="s">
        <v>5</v>
      </c>
      <c r="T4" s="14" t="s">
        <v>6</v>
      </c>
      <c r="U4" s="14" t="s">
        <v>7</v>
      </c>
      <c r="V4" s="14" t="s">
        <v>8</v>
      </c>
    </row>
    <row r="5" spans="1:22" ht="6" customHeight="1">
      <c r="A5" s="19"/>
      <c r="B5" s="199"/>
      <c r="C5" s="20"/>
      <c r="D5" s="21"/>
      <c r="E5" s="21"/>
      <c r="F5" s="21"/>
      <c r="G5" s="166"/>
      <c r="H5" s="166"/>
      <c r="I5" s="166"/>
      <c r="J5" s="166"/>
      <c r="K5" s="3"/>
      <c r="L5" s="22"/>
      <c r="M5" s="37"/>
    </row>
    <row r="6" spans="1:22" ht="17.149999999999999" customHeight="1">
      <c r="A6" s="172">
        <v>1</v>
      </c>
      <c r="B6" s="186" t="s">
        <v>15</v>
      </c>
      <c r="C6" s="20"/>
      <c r="D6" s="21" t="s">
        <v>12</v>
      </c>
      <c r="E6" s="295" t="s">
        <v>19</v>
      </c>
      <c r="F6" s="295"/>
      <c r="G6" s="295"/>
      <c r="H6" s="295"/>
      <c r="I6" s="295"/>
      <c r="J6" s="295"/>
      <c r="K6" s="20"/>
      <c r="L6" s="25"/>
      <c r="M6" s="169"/>
    </row>
    <row r="7" spans="1:22" ht="49.5" customHeight="1">
      <c r="A7" s="41"/>
      <c r="B7" s="186"/>
      <c r="C7" s="20"/>
      <c r="D7" s="21"/>
      <c r="E7" s="293" t="s">
        <v>16</v>
      </c>
      <c r="F7" s="293"/>
      <c r="G7" s="293"/>
      <c r="H7" s="293"/>
      <c r="I7" s="293"/>
      <c r="J7" s="293"/>
      <c r="K7" s="20"/>
      <c r="L7" s="25" t="s">
        <v>11</v>
      </c>
      <c r="M7" s="169" t="s">
        <v>17</v>
      </c>
    </row>
    <row r="8" spans="1:22" ht="6" customHeight="1">
      <c r="A8" s="23"/>
      <c r="B8" s="168"/>
      <c r="C8" s="3"/>
      <c r="D8" s="4"/>
      <c r="E8" s="4"/>
      <c r="F8" s="4"/>
      <c r="G8" s="176"/>
      <c r="H8" s="176"/>
      <c r="I8" s="176"/>
      <c r="J8" s="176"/>
      <c r="K8" s="3"/>
      <c r="L8" s="22"/>
      <c r="M8" s="37"/>
    </row>
    <row r="9" spans="1:22" ht="16.5" customHeight="1">
      <c r="A9" s="23"/>
      <c r="B9" s="168"/>
      <c r="C9" s="20"/>
      <c r="D9" s="21" t="s">
        <v>13</v>
      </c>
      <c r="E9" s="295" t="s">
        <v>18</v>
      </c>
      <c r="F9" s="295"/>
      <c r="G9" s="295"/>
      <c r="H9" s="295"/>
      <c r="I9" s="295"/>
      <c r="J9" s="295"/>
      <c r="K9" s="20"/>
      <c r="L9" s="27"/>
      <c r="M9" s="169"/>
    </row>
    <row r="10" spans="1:22" ht="46.5" customHeight="1">
      <c r="A10" s="23"/>
      <c r="B10" s="168"/>
      <c r="C10" s="26"/>
      <c r="D10" s="21"/>
      <c r="E10" s="293" t="s">
        <v>959</v>
      </c>
      <c r="F10" s="293"/>
      <c r="G10" s="293"/>
      <c r="H10" s="293"/>
      <c r="I10" s="293"/>
      <c r="J10" s="293"/>
      <c r="K10" s="20"/>
      <c r="L10" s="25" t="s">
        <v>11</v>
      </c>
      <c r="M10" s="169" t="s">
        <v>23</v>
      </c>
    </row>
    <row r="11" spans="1:22" ht="35.5" customHeight="1">
      <c r="A11" s="23"/>
      <c r="B11" s="168"/>
      <c r="C11" s="26"/>
      <c r="D11" s="21"/>
      <c r="E11" s="405" t="s">
        <v>21</v>
      </c>
      <c r="F11" s="406"/>
      <c r="G11" s="394" t="s">
        <v>22</v>
      </c>
      <c r="H11" s="401"/>
      <c r="I11" s="401"/>
      <c r="J11" s="395"/>
      <c r="K11" s="24"/>
      <c r="L11" s="25"/>
      <c r="M11" s="169"/>
    </row>
    <row r="12" spans="1:22" ht="9.65" customHeight="1">
      <c r="A12" s="23"/>
      <c r="B12" s="168"/>
      <c r="C12" s="26"/>
      <c r="D12" s="21"/>
      <c r="E12" s="21"/>
      <c r="F12" s="21"/>
      <c r="G12" s="166"/>
      <c r="H12" s="166"/>
      <c r="I12" s="166"/>
      <c r="J12" s="166"/>
      <c r="K12" s="20"/>
      <c r="L12" s="25"/>
      <c r="M12" s="29"/>
    </row>
    <row r="13" spans="1:22" ht="33.65" customHeight="1">
      <c r="A13" s="26"/>
      <c r="B13" s="168"/>
      <c r="C13" s="50"/>
      <c r="D13" s="194" t="s">
        <v>24</v>
      </c>
      <c r="E13" s="194"/>
      <c r="F13" s="194"/>
      <c r="G13" s="194"/>
      <c r="H13" s="194"/>
      <c r="I13" s="194"/>
      <c r="J13" s="194"/>
      <c r="K13" s="51"/>
      <c r="L13" s="52" t="s">
        <v>11</v>
      </c>
      <c r="M13" s="53"/>
      <c r="N13" s="20"/>
    </row>
    <row r="14" spans="1:22" ht="33.65" customHeight="1">
      <c r="A14" s="26"/>
      <c r="B14" s="168"/>
      <c r="C14" s="26"/>
      <c r="D14" s="325" t="s">
        <v>25</v>
      </c>
      <c r="E14" s="325"/>
      <c r="F14" s="325"/>
      <c r="G14" s="325"/>
      <c r="H14" s="325"/>
      <c r="I14" s="325"/>
      <c r="J14" s="325"/>
      <c r="K14" s="20"/>
      <c r="L14" s="25" t="s">
        <v>11</v>
      </c>
      <c r="M14" s="53"/>
      <c r="N14" s="20"/>
    </row>
    <row r="15" spans="1:22" ht="33.65" customHeight="1">
      <c r="A15" s="26"/>
      <c r="B15" s="168"/>
      <c r="C15" s="50"/>
      <c r="D15" s="370" t="s">
        <v>26</v>
      </c>
      <c r="E15" s="370"/>
      <c r="F15" s="370"/>
      <c r="G15" s="370"/>
      <c r="H15" s="370"/>
      <c r="I15" s="370"/>
      <c r="J15" s="370"/>
      <c r="K15" s="51"/>
      <c r="L15" s="52" t="s">
        <v>11</v>
      </c>
      <c r="M15" s="53"/>
      <c r="N15" s="20"/>
    </row>
    <row r="16" spans="1:22" ht="33.65" customHeight="1">
      <c r="A16" s="26"/>
      <c r="B16" s="168"/>
      <c r="C16" s="50"/>
      <c r="D16" s="370" t="s">
        <v>27</v>
      </c>
      <c r="E16" s="370"/>
      <c r="F16" s="370"/>
      <c r="G16" s="370"/>
      <c r="H16" s="370"/>
      <c r="I16" s="370"/>
      <c r="J16" s="370"/>
      <c r="K16" s="51"/>
      <c r="L16" s="52" t="s">
        <v>11</v>
      </c>
      <c r="M16" s="53"/>
      <c r="N16" s="20"/>
    </row>
    <row r="17" spans="1:14" ht="33.65" customHeight="1">
      <c r="A17" s="26"/>
      <c r="B17" s="168"/>
      <c r="C17" s="50"/>
      <c r="D17" s="370" t="s">
        <v>28</v>
      </c>
      <c r="E17" s="370"/>
      <c r="F17" s="370"/>
      <c r="G17" s="370"/>
      <c r="H17" s="370"/>
      <c r="I17" s="370"/>
      <c r="J17" s="370"/>
      <c r="K17" s="51"/>
      <c r="L17" s="52" t="s">
        <v>11</v>
      </c>
      <c r="M17" s="53"/>
      <c r="N17" s="20"/>
    </row>
    <row r="18" spans="1:14" ht="33.65" customHeight="1">
      <c r="A18" s="26"/>
      <c r="B18" s="168"/>
      <c r="C18" s="50"/>
      <c r="D18" s="370" t="s">
        <v>29</v>
      </c>
      <c r="E18" s="370"/>
      <c r="F18" s="370"/>
      <c r="G18" s="370"/>
      <c r="H18" s="370"/>
      <c r="I18" s="370"/>
      <c r="J18" s="370"/>
      <c r="K18" s="51"/>
      <c r="L18" s="52" t="s">
        <v>11</v>
      </c>
      <c r="M18" s="53"/>
      <c r="N18" s="20"/>
    </row>
    <row r="19" spans="1:14" ht="33.65" customHeight="1">
      <c r="A19" s="26"/>
      <c r="B19" s="168"/>
      <c r="C19" s="50"/>
      <c r="D19" s="370" t="s">
        <v>30</v>
      </c>
      <c r="E19" s="370"/>
      <c r="F19" s="370"/>
      <c r="G19" s="370"/>
      <c r="H19" s="370"/>
      <c r="I19" s="370"/>
      <c r="J19" s="370"/>
      <c r="K19" s="51"/>
      <c r="L19" s="52" t="s">
        <v>11</v>
      </c>
      <c r="M19" s="53"/>
      <c r="N19" s="20"/>
    </row>
    <row r="20" spans="1:14" ht="33.65" customHeight="1">
      <c r="A20" s="26"/>
      <c r="B20" s="168"/>
      <c r="C20" s="50"/>
      <c r="D20" s="370" t="s">
        <v>31</v>
      </c>
      <c r="E20" s="370"/>
      <c r="F20" s="370"/>
      <c r="G20" s="370"/>
      <c r="H20" s="370"/>
      <c r="I20" s="370"/>
      <c r="J20" s="370"/>
      <c r="K20" s="51"/>
      <c r="L20" s="52" t="s">
        <v>11</v>
      </c>
      <c r="M20" s="53"/>
      <c r="N20" s="20"/>
    </row>
    <row r="21" spans="1:14" ht="33.65" customHeight="1">
      <c r="A21" s="26"/>
      <c r="B21" s="168"/>
      <c r="C21" s="50"/>
      <c r="D21" s="370" t="s">
        <v>32</v>
      </c>
      <c r="E21" s="370"/>
      <c r="F21" s="370"/>
      <c r="G21" s="370"/>
      <c r="H21" s="370"/>
      <c r="I21" s="370"/>
      <c r="J21" s="370"/>
      <c r="K21" s="51"/>
      <c r="L21" s="52" t="s">
        <v>11</v>
      </c>
      <c r="M21" s="53"/>
      <c r="N21" s="20"/>
    </row>
    <row r="22" spans="1:14" ht="33.65" customHeight="1">
      <c r="A22" s="26"/>
      <c r="B22" s="168"/>
      <c r="C22" s="50"/>
      <c r="D22" s="370" t="s">
        <v>33</v>
      </c>
      <c r="E22" s="370"/>
      <c r="F22" s="370"/>
      <c r="G22" s="370"/>
      <c r="H22" s="370"/>
      <c r="I22" s="370"/>
      <c r="J22" s="370"/>
      <c r="K22" s="51"/>
      <c r="L22" s="52" t="s">
        <v>11</v>
      </c>
      <c r="M22" s="53"/>
      <c r="N22" s="20"/>
    </row>
    <row r="23" spans="1:14" ht="6" customHeight="1">
      <c r="A23" s="26"/>
      <c r="B23" s="168"/>
      <c r="C23" s="26"/>
      <c r="D23" s="21"/>
      <c r="E23" s="21"/>
      <c r="F23" s="21"/>
      <c r="G23" s="166"/>
      <c r="H23" s="166"/>
      <c r="I23" s="166"/>
      <c r="J23" s="166"/>
      <c r="K23" s="20"/>
      <c r="L23" s="27"/>
      <c r="M23" s="29"/>
      <c r="N23" s="20"/>
    </row>
    <row r="24" spans="1:14" ht="43" customHeight="1">
      <c r="A24" s="26"/>
      <c r="B24" s="168"/>
      <c r="C24" s="26"/>
      <c r="D24" s="409" t="s">
        <v>851</v>
      </c>
      <c r="E24" s="410"/>
      <c r="F24" s="410"/>
      <c r="G24" s="410"/>
      <c r="H24" s="410"/>
      <c r="I24" s="410"/>
      <c r="J24" s="411"/>
      <c r="K24" s="20"/>
      <c r="L24" s="25"/>
      <c r="M24" s="169"/>
      <c r="N24" s="20"/>
    </row>
    <row r="25" spans="1:14" ht="6" customHeight="1">
      <c r="A25" s="26"/>
      <c r="B25" s="168"/>
      <c r="C25" s="20"/>
      <c r="D25" s="21"/>
      <c r="E25" s="21"/>
      <c r="F25" s="21"/>
      <c r="G25" s="166"/>
      <c r="H25" s="166"/>
      <c r="I25" s="166"/>
      <c r="J25" s="166"/>
      <c r="K25" s="20"/>
      <c r="L25" s="27"/>
      <c r="M25" s="29"/>
      <c r="N25" s="20"/>
    </row>
    <row r="26" spans="1:14" ht="62.5" customHeight="1">
      <c r="A26" s="26"/>
      <c r="B26" s="168"/>
      <c r="C26" s="20"/>
      <c r="D26" s="317" t="s">
        <v>852</v>
      </c>
      <c r="E26" s="407"/>
      <c r="F26" s="407"/>
      <c r="G26" s="407"/>
      <c r="H26" s="407"/>
      <c r="I26" s="407"/>
      <c r="J26" s="408"/>
      <c r="K26" s="20"/>
      <c r="L26" s="25"/>
      <c r="M26" s="169"/>
      <c r="N26" s="20"/>
    </row>
    <row r="27" spans="1:14" ht="6" customHeight="1">
      <c r="A27" s="26"/>
      <c r="B27" s="168"/>
      <c r="C27" s="20"/>
      <c r="D27" s="21"/>
      <c r="E27" s="21"/>
      <c r="F27" s="21"/>
      <c r="G27" s="166"/>
      <c r="H27" s="166"/>
      <c r="I27" s="166"/>
      <c r="J27" s="166"/>
      <c r="K27" s="20"/>
      <c r="L27" s="27"/>
      <c r="M27" s="29"/>
      <c r="N27" s="20"/>
    </row>
    <row r="28" spans="1:14" ht="133" customHeight="1">
      <c r="A28" s="26"/>
      <c r="B28" s="168"/>
      <c r="C28" s="20"/>
      <c r="D28" s="317" t="s">
        <v>34</v>
      </c>
      <c r="E28" s="407"/>
      <c r="F28" s="407"/>
      <c r="G28" s="407"/>
      <c r="H28" s="407"/>
      <c r="I28" s="407"/>
      <c r="J28" s="408"/>
      <c r="K28" s="20"/>
      <c r="L28" s="25"/>
      <c r="M28" s="169"/>
      <c r="N28" s="20"/>
    </row>
    <row r="29" spans="1:14" ht="6" customHeight="1">
      <c r="A29" s="26"/>
      <c r="B29" s="168"/>
      <c r="C29" s="20"/>
      <c r="D29" s="21"/>
      <c r="E29" s="21"/>
      <c r="F29" s="21"/>
      <c r="G29" s="166"/>
      <c r="H29" s="166"/>
      <c r="I29" s="166"/>
      <c r="J29" s="166"/>
      <c r="K29" s="20"/>
      <c r="L29" s="25"/>
      <c r="M29" s="25"/>
      <c r="N29" s="20"/>
    </row>
    <row r="30" spans="1:14" ht="6" customHeight="1">
      <c r="A30" s="26"/>
      <c r="B30" s="168"/>
      <c r="C30" s="8"/>
      <c r="D30" s="4"/>
      <c r="E30" s="4"/>
      <c r="F30" s="4"/>
      <c r="G30" s="176"/>
      <c r="H30" s="176"/>
      <c r="I30" s="176"/>
      <c r="J30" s="176"/>
      <c r="K30" s="3"/>
      <c r="L30" s="28"/>
      <c r="M30" s="28"/>
      <c r="N30" s="20"/>
    </row>
    <row r="31" spans="1:14" ht="13" customHeight="1">
      <c r="A31" s="23"/>
      <c r="B31" s="168"/>
      <c r="C31" s="20"/>
      <c r="D31" s="21" t="s">
        <v>35</v>
      </c>
      <c r="E31" s="295" t="s">
        <v>36</v>
      </c>
      <c r="F31" s="295"/>
      <c r="G31" s="295"/>
      <c r="H31" s="295"/>
      <c r="I31" s="295"/>
      <c r="J31" s="295"/>
      <c r="K31" s="20"/>
      <c r="L31" s="27"/>
      <c r="M31" s="169"/>
    </row>
    <row r="32" spans="1:14" ht="34" customHeight="1">
      <c r="A32" s="30"/>
      <c r="B32" s="197"/>
      <c r="C32" s="17"/>
      <c r="D32" s="16"/>
      <c r="E32" s="293" t="s">
        <v>37</v>
      </c>
      <c r="F32" s="293"/>
      <c r="G32" s="293"/>
      <c r="H32" s="293"/>
      <c r="I32" s="293"/>
      <c r="J32" s="293"/>
      <c r="K32" s="17"/>
      <c r="L32" s="32" t="s">
        <v>11</v>
      </c>
      <c r="M32" s="38" t="s">
        <v>38</v>
      </c>
    </row>
    <row r="33" spans="1:13" ht="6" customHeight="1">
      <c r="A33" s="8"/>
      <c r="B33" s="171"/>
      <c r="C33" s="8"/>
      <c r="D33" s="4"/>
      <c r="E33" s="4"/>
      <c r="F33" s="4"/>
      <c r="G33" s="176"/>
      <c r="H33" s="176"/>
      <c r="I33" s="176"/>
      <c r="J33" s="176"/>
      <c r="K33" s="3"/>
      <c r="L33" s="22"/>
      <c r="M33" s="39"/>
    </row>
    <row r="34" spans="1:13" ht="17.149999999999999" customHeight="1">
      <c r="A34" s="26">
        <v>2</v>
      </c>
      <c r="B34" s="168" t="s">
        <v>40</v>
      </c>
      <c r="C34" s="26"/>
      <c r="D34" s="21" t="s">
        <v>165</v>
      </c>
      <c r="E34" s="363" t="s">
        <v>856</v>
      </c>
      <c r="F34" s="363"/>
      <c r="G34" s="363"/>
      <c r="H34" s="363"/>
      <c r="I34" s="363"/>
      <c r="J34" s="363"/>
      <c r="K34" s="170"/>
      <c r="L34" s="27"/>
      <c r="M34" s="169"/>
    </row>
    <row r="35" spans="1:13" ht="109.5" customHeight="1">
      <c r="A35" s="15"/>
      <c r="B35" s="197"/>
      <c r="C35" s="15"/>
      <c r="D35" s="16"/>
      <c r="E35" s="364" t="s">
        <v>857</v>
      </c>
      <c r="F35" s="364"/>
      <c r="G35" s="364"/>
      <c r="H35" s="364"/>
      <c r="I35" s="364"/>
      <c r="J35" s="364"/>
      <c r="K35" s="182"/>
      <c r="L35" s="32" t="s">
        <v>11</v>
      </c>
      <c r="M35" s="38" t="s">
        <v>858</v>
      </c>
    </row>
    <row r="36" spans="1:13" ht="4.5" customHeight="1">
      <c r="A36" s="23"/>
      <c r="B36" s="168"/>
      <c r="C36" s="20"/>
      <c r="D36" s="21"/>
      <c r="E36" s="170"/>
      <c r="F36" s="170"/>
      <c r="G36" s="170"/>
      <c r="H36" s="170"/>
      <c r="I36" s="170"/>
      <c r="J36" s="170"/>
      <c r="K36" s="20"/>
      <c r="L36" s="25"/>
      <c r="M36" s="29"/>
    </row>
    <row r="37" spans="1:13" ht="40.5" customHeight="1">
      <c r="A37" s="23"/>
      <c r="B37" s="168"/>
      <c r="C37" s="20"/>
      <c r="D37" s="325" t="s">
        <v>925</v>
      </c>
      <c r="E37" s="412"/>
      <c r="F37" s="412"/>
      <c r="G37" s="412"/>
      <c r="H37" s="412"/>
      <c r="I37" s="412"/>
      <c r="J37" s="412"/>
      <c r="K37" s="20"/>
      <c r="L37" s="25"/>
      <c r="M37" s="29"/>
    </row>
    <row r="38" spans="1:13" ht="4.5" customHeight="1">
      <c r="A38" s="23"/>
      <c r="B38" s="168"/>
      <c r="C38" s="20"/>
      <c r="D38" s="21"/>
      <c r="E38" s="170"/>
      <c r="F38" s="170"/>
      <c r="G38" s="170"/>
      <c r="H38" s="170"/>
      <c r="I38" s="170"/>
      <c r="J38" s="170"/>
      <c r="K38" s="20"/>
      <c r="L38" s="25"/>
      <c r="M38" s="29"/>
    </row>
    <row r="39" spans="1:13" ht="6" customHeight="1">
      <c r="A39" s="8"/>
      <c r="B39" s="199"/>
      <c r="C39" s="8"/>
      <c r="D39" s="4"/>
      <c r="E39" s="4"/>
      <c r="F39" s="4"/>
      <c r="G39" s="176"/>
      <c r="H39" s="176"/>
      <c r="I39" s="176"/>
      <c r="J39" s="176"/>
      <c r="K39" s="3"/>
      <c r="L39" s="22"/>
      <c r="M39" s="42"/>
    </row>
    <row r="40" spans="1:13" ht="21.65" customHeight="1">
      <c r="A40" s="26">
        <v>3</v>
      </c>
      <c r="B40" s="168" t="s">
        <v>43</v>
      </c>
      <c r="C40" s="26"/>
      <c r="D40" s="363" t="s">
        <v>44</v>
      </c>
      <c r="E40" s="363"/>
      <c r="F40" s="363"/>
      <c r="G40" s="363"/>
      <c r="H40" s="363"/>
      <c r="I40" s="363"/>
      <c r="J40" s="363"/>
      <c r="K40" s="170"/>
      <c r="L40" s="27"/>
      <c r="M40" s="169"/>
    </row>
    <row r="41" spans="1:13" ht="6" customHeight="1">
      <c r="A41" s="26"/>
      <c r="B41" s="168"/>
      <c r="C41" s="20"/>
      <c r="D41" s="21"/>
      <c r="E41" s="21"/>
      <c r="F41" s="21"/>
      <c r="G41" s="166"/>
      <c r="H41" s="166"/>
      <c r="I41" s="166"/>
      <c r="J41" s="166"/>
      <c r="K41" s="20"/>
      <c r="L41" s="27"/>
      <c r="M41" s="29"/>
    </row>
    <row r="42" spans="1:13" ht="6" customHeight="1">
      <c r="A42" s="8"/>
      <c r="B42" s="199"/>
      <c r="C42" s="8"/>
      <c r="D42" s="4"/>
      <c r="E42" s="4"/>
      <c r="F42" s="4"/>
      <c r="G42" s="176"/>
      <c r="H42" s="176"/>
      <c r="I42" s="176"/>
      <c r="J42" s="176"/>
      <c r="K42" s="3"/>
      <c r="L42" s="22"/>
      <c r="M42" s="42"/>
    </row>
    <row r="43" spans="1:13" ht="24" customHeight="1">
      <c r="A43" s="26">
        <v>4</v>
      </c>
      <c r="B43" s="168" t="s">
        <v>45</v>
      </c>
      <c r="C43" s="26"/>
      <c r="D43" s="363" t="s">
        <v>46</v>
      </c>
      <c r="E43" s="363"/>
      <c r="F43" s="363"/>
      <c r="G43" s="363"/>
      <c r="H43" s="363"/>
      <c r="I43" s="363"/>
      <c r="J43" s="363"/>
      <c r="K43" s="170"/>
      <c r="L43" s="27"/>
      <c r="M43" s="169"/>
    </row>
    <row r="44" spans="1:13" ht="7.5" customHeight="1">
      <c r="A44" s="15"/>
      <c r="B44" s="197"/>
      <c r="C44" s="17"/>
      <c r="D44" s="16"/>
      <c r="E44" s="16"/>
      <c r="F44" s="16"/>
      <c r="G44" s="177"/>
      <c r="H44" s="177"/>
      <c r="I44" s="177"/>
      <c r="J44" s="177"/>
      <c r="K44" s="17"/>
      <c r="L44" s="32"/>
      <c r="M44" s="43"/>
    </row>
    <row r="45" spans="1:13" ht="6" customHeight="1">
      <c r="A45" s="8"/>
      <c r="B45" s="171"/>
      <c r="C45" s="8"/>
      <c r="D45" s="4"/>
      <c r="E45" s="4"/>
      <c r="F45" s="4"/>
      <c r="G45" s="176"/>
      <c r="H45" s="176"/>
      <c r="I45" s="176"/>
      <c r="J45" s="176"/>
      <c r="K45" s="3"/>
      <c r="L45" s="22"/>
      <c r="M45" s="39"/>
    </row>
    <row r="46" spans="1:13" ht="16.5" customHeight="1">
      <c r="A46" s="26">
        <v>5</v>
      </c>
      <c r="B46" s="170" t="s">
        <v>47</v>
      </c>
      <c r="C46" s="26"/>
      <c r="D46" s="21" t="s">
        <v>12</v>
      </c>
      <c r="E46" s="180" t="s">
        <v>48</v>
      </c>
      <c r="F46" s="180"/>
      <c r="G46" s="179"/>
      <c r="H46" s="179"/>
      <c r="I46" s="179"/>
      <c r="J46" s="179"/>
      <c r="K46" s="170"/>
      <c r="L46" s="25"/>
      <c r="M46" s="169"/>
    </row>
    <row r="47" spans="1:13" ht="40.5" customHeight="1">
      <c r="A47" s="26"/>
      <c r="B47" s="170"/>
      <c r="C47" s="26"/>
      <c r="D47" s="21"/>
      <c r="E47" s="305" t="s">
        <v>50</v>
      </c>
      <c r="F47" s="305"/>
      <c r="G47" s="305"/>
      <c r="H47" s="305"/>
      <c r="I47" s="305"/>
      <c r="J47" s="305"/>
      <c r="K47" s="170"/>
      <c r="L47" s="25" t="s">
        <v>11</v>
      </c>
      <c r="M47" s="169" t="s">
        <v>51</v>
      </c>
    </row>
    <row r="48" spans="1:13" ht="12" customHeight="1">
      <c r="A48" s="26"/>
      <c r="B48" s="170"/>
      <c r="C48" s="26"/>
      <c r="D48" s="21"/>
      <c r="E48" s="21"/>
      <c r="F48" s="21"/>
      <c r="G48" s="166"/>
      <c r="H48" s="166"/>
      <c r="I48" s="166"/>
      <c r="J48" s="166"/>
      <c r="K48" s="170"/>
      <c r="L48" s="25"/>
      <c r="M48" s="169"/>
    </row>
    <row r="49" spans="1:13" ht="19" customHeight="1">
      <c r="A49" s="26"/>
      <c r="B49" s="170"/>
      <c r="C49" s="26"/>
      <c r="D49" s="367" t="s">
        <v>52</v>
      </c>
      <c r="E49" s="367"/>
      <c r="F49" s="367"/>
      <c r="G49" s="367"/>
      <c r="H49" s="367"/>
      <c r="I49" s="367"/>
      <c r="J49" s="367"/>
      <c r="K49" s="170"/>
      <c r="L49" s="25"/>
      <c r="M49" s="169"/>
    </row>
    <row r="50" spans="1:13" ht="35.5" customHeight="1">
      <c r="A50" s="26"/>
      <c r="B50" s="170"/>
      <c r="C50" s="26"/>
      <c r="D50" s="21"/>
      <c r="E50" s="314" t="s">
        <v>53</v>
      </c>
      <c r="F50" s="315"/>
      <c r="G50" s="322"/>
      <c r="H50" s="394"/>
      <c r="I50" s="401"/>
      <c r="J50" s="395"/>
      <c r="K50" s="170"/>
      <c r="L50" s="25"/>
      <c r="M50" s="169"/>
    </row>
    <row r="51" spans="1:13" ht="35.5" customHeight="1">
      <c r="A51" s="26"/>
      <c r="B51" s="170"/>
      <c r="C51" s="26"/>
      <c r="D51" s="21"/>
      <c r="E51" s="314" t="s">
        <v>54</v>
      </c>
      <c r="F51" s="315"/>
      <c r="G51" s="322"/>
      <c r="H51" s="394"/>
      <c r="I51" s="401"/>
      <c r="J51" s="395"/>
      <c r="K51" s="170"/>
      <c r="L51" s="25"/>
      <c r="M51" s="169"/>
    </row>
    <row r="52" spans="1:13" ht="48.65" customHeight="1">
      <c r="A52" s="26"/>
      <c r="B52" s="170"/>
      <c r="C52" s="26"/>
      <c r="D52" s="21"/>
      <c r="E52" s="314" t="s">
        <v>55</v>
      </c>
      <c r="F52" s="315"/>
      <c r="G52" s="322"/>
      <c r="H52" s="402" t="e">
        <f>ROUNDDOWN(+H50/H51,2)</f>
        <v>#DIV/0!</v>
      </c>
      <c r="I52" s="403"/>
      <c r="J52" s="404"/>
      <c r="K52" s="170"/>
      <c r="L52" s="25"/>
      <c r="M52" s="169"/>
    </row>
    <row r="53" spans="1:13" ht="7.5" customHeight="1">
      <c r="A53" s="26"/>
      <c r="B53" s="170"/>
      <c r="C53" s="26"/>
      <c r="D53" s="21"/>
      <c r="E53" s="21"/>
      <c r="F53" s="21"/>
      <c r="G53" s="166"/>
      <c r="H53" s="166"/>
      <c r="I53" s="166"/>
      <c r="J53" s="166"/>
      <c r="K53" s="170"/>
      <c r="L53" s="25"/>
      <c r="M53" s="169"/>
    </row>
    <row r="54" spans="1:13" ht="165.65" customHeight="1">
      <c r="A54" s="26"/>
      <c r="B54" s="170"/>
      <c r="C54" s="26"/>
      <c r="D54" s="300" t="s">
        <v>58</v>
      </c>
      <c r="E54" s="312"/>
      <c r="F54" s="312"/>
      <c r="G54" s="312"/>
      <c r="H54" s="312"/>
      <c r="I54" s="312"/>
      <c r="J54" s="313"/>
      <c r="K54" s="20"/>
      <c r="L54" s="27"/>
      <c r="M54" s="29"/>
    </row>
    <row r="55" spans="1:13" ht="6" customHeight="1">
      <c r="A55" s="26"/>
      <c r="B55" s="168"/>
      <c r="C55" s="26"/>
      <c r="D55" s="21"/>
      <c r="E55" s="21"/>
      <c r="F55" s="21"/>
      <c r="G55" s="166"/>
      <c r="H55" s="166"/>
      <c r="I55" s="166"/>
      <c r="J55" s="166"/>
      <c r="K55" s="20"/>
      <c r="L55" s="27"/>
      <c r="M55" s="54"/>
    </row>
    <row r="56" spans="1:13" ht="130.5" customHeight="1">
      <c r="A56" s="26"/>
      <c r="B56" s="170"/>
      <c r="C56" s="26"/>
      <c r="D56" s="297" t="s">
        <v>56</v>
      </c>
      <c r="E56" s="310"/>
      <c r="F56" s="310"/>
      <c r="G56" s="310"/>
      <c r="H56" s="310"/>
      <c r="I56" s="310"/>
      <c r="J56" s="311"/>
      <c r="K56" s="20"/>
      <c r="L56" s="27"/>
      <c r="M56" s="29"/>
    </row>
    <row r="57" spans="1:13" ht="6" customHeight="1">
      <c r="A57" s="26"/>
      <c r="B57" s="168"/>
      <c r="C57" s="26"/>
      <c r="D57" s="127"/>
      <c r="E57" s="127"/>
      <c r="F57" s="127"/>
      <c r="G57" s="126"/>
      <c r="H57" s="126"/>
      <c r="I57" s="126"/>
      <c r="J57" s="126"/>
      <c r="K57" s="20"/>
      <c r="L57" s="27"/>
      <c r="M57" s="54"/>
    </row>
    <row r="58" spans="1:13" ht="136.5" customHeight="1">
      <c r="A58" s="26"/>
      <c r="B58" s="170"/>
      <c r="C58" s="26"/>
      <c r="D58" s="297" t="s">
        <v>57</v>
      </c>
      <c r="E58" s="298"/>
      <c r="F58" s="298"/>
      <c r="G58" s="298"/>
      <c r="H58" s="298"/>
      <c r="I58" s="298"/>
      <c r="J58" s="299"/>
      <c r="K58" s="20"/>
      <c r="L58" s="27"/>
      <c r="M58" s="29"/>
    </row>
    <row r="59" spans="1:13" ht="6" customHeight="1">
      <c r="A59" s="26"/>
      <c r="B59" s="168"/>
      <c r="C59" s="26"/>
      <c r="D59" s="16"/>
      <c r="E59" s="16"/>
      <c r="F59" s="16"/>
      <c r="G59" s="177"/>
      <c r="H59" s="177"/>
      <c r="I59" s="177"/>
      <c r="J59" s="177"/>
      <c r="K59" s="20"/>
      <c r="L59" s="27"/>
      <c r="M59" s="54"/>
    </row>
    <row r="60" spans="1:13" ht="134.5" customHeight="1">
      <c r="A60" s="26"/>
      <c r="B60" s="170"/>
      <c r="C60" s="26"/>
      <c r="D60" s="297" t="s">
        <v>59</v>
      </c>
      <c r="E60" s="310"/>
      <c r="F60" s="310"/>
      <c r="G60" s="310"/>
      <c r="H60" s="310"/>
      <c r="I60" s="310"/>
      <c r="J60" s="311"/>
      <c r="K60" s="20"/>
      <c r="L60" s="27"/>
      <c r="M60" s="29"/>
    </row>
    <row r="61" spans="1:13" ht="6" customHeight="1">
      <c r="A61" s="26"/>
      <c r="B61" s="168"/>
      <c r="C61" s="15"/>
      <c r="D61" s="16"/>
      <c r="E61" s="16"/>
      <c r="F61" s="16"/>
      <c r="G61" s="177"/>
      <c r="H61" s="177"/>
      <c r="I61" s="177"/>
      <c r="J61" s="177"/>
      <c r="K61" s="17"/>
      <c r="L61" s="31"/>
      <c r="M61" s="48"/>
    </row>
    <row r="62" spans="1:13" s="20" customFormat="1" ht="6" customHeight="1">
      <c r="A62" s="26"/>
      <c r="B62" s="170"/>
      <c r="C62" s="26"/>
      <c r="D62" s="21"/>
      <c r="E62" s="21"/>
      <c r="F62" s="21"/>
      <c r="G62" s="166"/>
      <c r="H62" s="166"/>
      <c r="I62" s="166"/>
      <c r="J62" s="166"/>
      <c r="L62" s="27"/>
      <c r="M62" s="47"/>
    </row>
    <row r="63" spans="1:13" ht="16.5" customHeight="1">
      <c r="A63" s="26"/>
      <c r="B63" s="170"/>
      <c r="C63" s="26"/>
      <c r="D63" s="21" t="s">
        <v>60</v>
      </c>
      <c r="E63" s="363" t="s">
        <v>61</v>
      </c>
      <c r="F63" s="363"/>
      <c r="G63" s="363"/>
      <c r="H63" s="363"/>
      <c r="I63" s="363"/>
      <c r="J63" s="363"/>
      <c r="K63" s="170"/>
      <c r="L63" s="25"/>
      <c r="M63" s="169"/>
    </row>
    <row r="64" spans="1:13" ht="40.5" customHeight="1">
      <c r="A64" s="26"/>
      <c r="B64" s="170"/>
      <c r="C64" s="26"/>
      <c r="D64" s="21"/>
      <c r="E64" s="305" t="s">
        <v>62</v>
      </c>
      <c r="F64" s="305"/>
      <c r="G64" s="305"/>
      <c r="H64" s="305"/>
      <c r="I64" s="305"/>
      <c r="J64" s="305"/>
      <c r="K64" s="170"/>
      <c r="L64" s="25" t="s">
        <v>11</v>
      </c>
      <c r="M64" s="169"/>
    </row>
    <row r="65" spans="1:13" ht="6" customHeight="1">
      <c r="A65" s="26"/>
      <c r="B65" s="168"/>
      <c r="C65" s="15"/>
      <c r="D65" s="16"/>
      <c r="E65" s="16"/>
      <c r="F65" s="16"/>
      <c r="G65" s="177"/>
      <c r="H65" s="177"/>
      <c r="I65" s="177"/>
      <c r="J65" s="177"/>
      <c r="K65" s="17"/>
      <c r="L65" s="31"/>
      <c r="M65" s="48"/>
    </row>
    <row r="66" spans="1:13" s="20" customFormat="1" ht="6" customHeight="1">
      <c r="A66" s="26"/>
      <c r="B66" s="170"/>
      <c r="C66" s="26"/>
      <c r="D66" s="21"/>
      <c r="E66" s="21"/>
      <c r="F66" s="21"/>
      <c r="G66" s="166"/>
      <c r="H66" s="166"/>
      <c r="I66" s="166"/>
      <c r="J66" s="166"/>
      <c r="L66" s="27"/>
      <c r="M66" s="47"/>
    </row>
    <row r="67" spans="1:13" ht="16.5" customHeight="1">
      <c r="A67" s="26"/>
      <c r="B67" s="170"/>
      <c r="C67" s="26"/>
      <c r="D67" s="21" t="s">
        <v>165</v>
      </c>
      <c r="E67" s="363" t="s">
        <v>794</v>
      </c>
      <c r="F67" s="363"/>
      <c r="G67" s="363"/>
      <c r="H67" s="363"/>
      <c r="I67" s="363"/>
      <c r="J67" s="363"/>
      <c r="K67" s="170"/>
      <c r="L67" s="25"/>
      <c r="M67" s="169"/>
    </row>
    <row r="68" spans="1:13" ht="40.5" customHeight="1">
      <c r="A68" s="26"/>
      <c r="B68" s="170"/>
      <c r="C68" s="26"/>
      <c r="D68" s="21"/>
      <c r="E68" s="305" t="s">
        <v>795</v>
      </c>
      <c r="F68" s="305"/>
      <c r="G68" s="305"/>
      <c r="H68" s="305"/>
      <c r="I68" s="305"/>
      <c r="J68" s="305"/>
      <c r="K68" s="170"/>
      <c r="L68" s="25" t="s">
        <v>11</v>
      </c>
      <c r="M68" s="169" t="s">
        <v>951</v>
      </c>
    </row>
    <row r="69" spans="1:13" ht="6" customHeight="1">
      <c r="A69" s="26"/>
      <c r="B69" s="168"/>
      <c r="C69" s="26"/>
      <c r="D69" s="21"/>
      <c r="E69" s="21"/>
      <c r="F69" s="21"/>
      <c r="G69" s="166"/>
      <c r="H69" s="166"/>
      <c r="I69" s="166"/>
      <c r="J69" s="166"/>
      <c r="K69" s="20"/>
      <c r="L69" s="27"/>
      <c r="M69" s="54"/>
    </row>
    <row r="70" spans="1:13" ht="116.5" customHeight="1">
      <c r="A70" s="26"/>
      <c r="B70" s="170"/>
      <c r="C70" s="26"/>
      <c r="D70" s="297" t="s">
        <v>796</v>
      </c>
      <c r="E70" s="298"/>
      <c r="F70" s="298"/>
      <c r="G70" s="298"/>
      <c r="H70" s="298"/>
      <c r="I70" s="298"/>
      <c r="J70" s="299"/>
      <c r="K70" s="20"/>
      <c r="L70" s="27"/>
      <c r="M70" s="29"/>
    </row>
    <row r="71" spans="1:13" ht="6" customHeight="1">
      <c r="A71" s="26"/>
      <c r="B71" s="168"/>
      <c r="C71" s="26"/>
      <c r="D71" s="16"/>
      <c r="E71" s="16"/>
      <c r="F71" s="16"/>
      <c r="G71" s="177"/>
      <c r="H71" s="177"/>
      <c r="I71" s="177"/>
      <c r="J71" s="177"/>
      <c r="K71" s="20"/>
      <c r="L71" s="27"/>
      <c r="M71" s="54"/>
    </row>
    <row r="72" spans="1:13" ht="41.5" customHeight="1">
      <c r="A72" s="26"/>
      <c r="B72" s="170"/>
      <c r="C72" s="26"/>
      <c r="D72" s="297" t="s">
        <v>1054</v>
      </c>
      <c r="E72" s="310"/>
      <c r="F72" s="310"/>
      <c r="G72" s="310"/>
      <c r="H72" s="310"/>
      <c r="I72" s="310"/>
      <c r="J72" s="311"/>
      <c r="K72" s="20"/>
      <c r="L72" s="27"/>
      <c r="M72" s="29"/>
    </row>
    <row r="73" spans="1:13" ht="6" customHeight="1">
      <c r="A73" s="26"/>
      <c r="B73" s="168"/>
      <c r="C73" s="15"/>
      <c r="D73" s="16"/>
      <c r="E73" s="16"/>
      <c r="F73" s="16"/>
      <c r="G73" s="177"/>
      <c r="H73" s="177"/>
      <c r="I73" s="177"/>
      <c r="J73" s="177"/>
      <c r="K73" s="17"/>
      <c r="L73" s="31"/>
      <c r="M73" s="48"/>
    </row>
    <row r="74" spans="1:13" s="20" customFormat="1" ht="6" customHeight="1">
      <c r="A74" s="8"/>
      <c r="B74" s="171"/>
      <c r="C74" s="8"/>
      <c r="D74" s="4"/>
      <c r="E74" s="4"/>
      <c r="F74" s="4"/>
      <c r="G74" s="176"/>
      <c r="H74" s="176"/>
      <c r="I74" s="176"/>
      <c r="J74" s="176"/>
      <c r="K74" s="3"/>
      <c r="L74" s="22"/>
      <c r="M74" s="39"/>
    </row>
    <row r="75" spans="1:13" ht="18" customHeight="1">
      <c r="A75" s="26">
        <v>6</v>
      </c>
      <c r="B75" s="296" t="s">
        <v>63</v>
      </c>
      <c r="C75" s="26"/>
      <c r="D75" s="21" t="s">
        <v>12</v>
      </c>
      <c r="E75" s="363" t="s">
        <v>64</v>
      </c>
      <c r="F75" s="363"/>
      <c r="G75" s="363"/>
      <c r="H75" s="363"/>
      <c r="I75" s="363"/>
      <c r="J75" s="363"/>
      <c r="K75" s="170"/>
      <c r="L75" s="25"/>
      <c r="M75" s="169"/>
    </row>
    <row r="76" spans="1:13" ht="79" customHeight="1">
      <c r="A76" s="26"/>
      <c r="B76" s="296"/>
      <c r="C76" s="26"/>
      <c r="D76" s="21"/>
      <c r="E76" s="305" t="s">
        <v>66</v>
      </c>
      <c r="F76" s="305"/>
      <c r="G76" s="305"/>
      <c r="H76" s="305"/>
      <c r="I76" s="305"/>
      <c r="J76" s="305"/>
      <c r="K76" s="170"/>
      <c r="L76" s="25" t="s">
        <v>11</v>
      </c>
      <c r="M76" s="169" t="s">
        <v>65</v>
      </c>
    </row>
    <row r="77" spans="1:13" ht="49.5" customHeight="1">
      <c r="A77" s="26"/>
      <c r="B77" s="170"/>
      <c r="C77" s="26"/>
      <c r="D77" s="21"/>
      <c r="E77" s="305" t="s">
        <v>67</v>
      </c>
      <c r="F77" s="305"/>
      <c r="G77" s="305"/>
      <c r="H77" s="305"/>
      <c r="I77" s="305"/>
      <c r="J77" s="305"/>
      <c r="K77" s="170"/>
      <c r="L77" s="25"/>
      <c r="M77" s="29"/>
    </row>
    <row r="78" spans="1:13" ht="19" customHeight="1">
      <c r="A78" s="26"/>
      <c r="B78" s="170"/>
      <c r="C78" s="26"/>
      <c r="D78" s="367" t="s">
        <v>68</v>
      </c>
      <c r="E78" s="367"/>
      <c r="F78" s="367"/>
      <c r="G78" s="367"/>
      <c r="H78" s="367"/>
      <c r="I78" s="367"/>
      <c r="J78" s="367"/>
      <c r="K78" s="170"/>
      <c r="L78" s="25"/>
      <c r="M78" s="169"/>
    </row>
    <row r="79" spans="1:13" ht="33" customHeight="1">
      <c r="A79" s="26"/>
      <c r="B79" s="170"/>
      <c r="C79" s="26"/>
      <c r="D79" s="21"/>
      <c r="E79" s="393" t="s">
        <v>69</v>
      </c>
      <c r="F79" s="321"/>
      <c r="G79" s="394" t="s">
        <v>73</v>
      </c>
      <c r="H79" s="395"/>
      <c r="I79" s="394" t="s">
        <v>74</v>
      </c>
      <c r="J79" s="395"/>
      <c r="K79" s="170"/>
      <c r="L79" s="25"/>
      <c r="M79" s="169"/>
    </row>
    <row r="80" spans="1:13" ht="38.5" customHeight="1">
      <c r="A80" s="26"/>
      <c r="B80" s="170"/>
      <c r="C80" s="26"/>
      <c r="D80" s="21"/>
      <c r="E80" s="314" t="s">
        <v>70</v>
      </c>
      <c r="F80" s="322"/>
      <c r="G80" s="396" t="s">
        <v>863</v>
      </c>
      <c r="H80" s="397"/>
      <c r="I80" s="396" t="s">
        <v>864</v>
      </c>
      <c r="J80" s="397"/>
      <c r="K80" s="170"/>
      <c r="L80" s="25"/>
      <c r="M80" s="169"/>
    </row>
    <row r="81" spans="1:13" ht="38.5" customHeight="1">
      <c r="A81" s="26"/>
      <c r="B81" s="170"/>
      <c r="C81" s="26"/>
      <c r="D81" s="21"/>
      <c r="E81" s="314" t="s">
        <v>71</v>
      </c>
      <c r="F81" s="322"/>
      <c r="G81" s="396" t="s">
        <v>864</v>
      </c>
      <c r="H81" s="397"/>
      <c r="I81" s="396" t="s">
        <v>864</v>
      </c>
      <c r="J81" s="397"/>
      <c r="K81" s="170"/>
      <c r="L81" s="25"/>
      <c r="M81" s="169"/>
    </row>
    <row r="82" spans="1:13" ht="38.5" customHeight="1">
      <c r="A82" s="26"/>
      <c r="B82" s="170"/>
      <c r="C82" s="26"/>
      <c r="D82" s="21"/>
      <c r="E82" s="314" t="s">
        <v>72</v>
      </c>
      <c r="F82" s="322"/>
      <c r="G82" s="396" t="s">
        <v>864</v>
      </c>
      <c r="H82" s="397"/>
      <c r="I82" s="398" t="s">
        <v>864</v>
      </c>
      <c r="J82" s="399"/>
      <c r="K82" s="170"/>
      <c r="L82" s="25"/>
      <c r="M82" s="169"/>
    </row>
    <row r="83" spans="1:13" ht="7.5" customHeight="1">
      <c r="A83" s="26"/>
      <c r="B83" s="170"/>
      <c r="C83" s="26"/>
      <c r="D83" s="21"/>
      <c r="E83" s="21"/>
      <c r="F83" s="21"/>
      <c r="G83" s="166"/>
      <c r="H83" s="166"/>
      <c r="I83" s="166"/>
      <c r="J83" s="166"/>
      <c r="K83" s="170"/>
      <c r="L83" s="25"/>
      <c r="M83" s="169"/>
    </row>
    <row r="84" spans="1:13" ht="56.5" customHeight="1">
      <c r="A84" s="26"/>
      <c r="B84" s="170"/>
      <c r="C84" s="26"/>
      <c r="D84" s="316" t="s">
        <v>76</v>
      </c>
      <c r="E84" s="368"/>
      <c r="F84" s="368"/>
      <c r="G84" s="368"/>
      <c r="H84" s="368"/>
      <c r="I84" s="368"/>
      <c r="J84" s="368"/>
      <c r="K84" s="20"/>
      <c r="L84" s="27"/>
      <c r="M84" s="29"/>
    </row>
    <row r="85" spans="1:13" ht="44.15" customHeight="1">
      <c r="A85" s="26"/>
      <c r="B85" s="170"/>
      <c r="C85" s="26"/>
      <c r="D85" s="316" t="s">
        <v>75</v>
      </c>
      <c r="E85" s="368"/>
      <c r="F85" s="368"/>
      <c r="G85" s="368"/>
      <c r="H85" s="368"/>
      <c r="I85" s="368"/>
      <c r="J85" s="368"/>
      <c r="K85" s="20"/>
      <c r="L85" s="27"/>
      <c r="M85" s="29"/>
    </row>
    <row r="86" spans="1:13" ht="21" customHeight="1">
      <c r="A86" s="26"/>
      <c r="B86" s="170"/>
      <c r="C86" s="26"/>
      <c r="D86" s="190"/>
      <c r="E86" s="180" t="s">
        <v>865</v>
      </c>
      <c r="F86" s="192"/>
      <c r="G86" s="192"/>
      <c r="H86" s="192"/>
      <c r="I86" s="192"/>
      <c r="J86" s="192"/>
      <c r="K86" s="20"/>
      <c r="L86" s="27"/>
      <c r="M86" s="29"/>
    </row>
    <row r="87" spans="1:13" ht="22.5" customHeight="1">
      <c r="A87" s="26"/>
      <c r="B87" s="170"/>
      <c r="C87" s="26"/>
      <c r="D87" s="190"/>
      <c r="E87" s="405" t="s">
        <v>866</v>
      </c>
      <c r="F87" s="406"/>
      <c r="G87" s="377"/>
      <c r="H87" s="377"/>
      <c r="I87" s="378" t="s">
        <v>869</v>
      </c>
      <c r="J87" s="379"/>
      <c r="K87" s="20"/>
      <c r="L87" s="27"/>
      <c r="M87" s="29"/>
    </row>
    <row r="88" spans="1:13" ht="22.5" customHeight="1">
      <c r="A88" s="26"/>
      <c r="B88" s="170"/>
      <c r="C88" s="26"/>
      <c r="D88" s="190"/>
      <c r="E88" s="405" t="s">
        <v>867</v>
      </c>
      <c r="F88" s="406"/>
      <c r="G88" s="377"/>
      <c r="H88" s="377"/>
      <c r="I88" s="378" t="s">
        <v>869</v>
      </c>
      <c r="J88" s="379"/>
      <c r="K88" s="20"/>
      <c r="L88" s="27"/>
      <c r="M88" s="29"/>
    </row>
    <row r="89" spans="1:13" ht="22.5" customHeight="1">
      <c r="A89" s="26"/>
      <c r="B89" s="170"/>
      <c r="C89" s="26"/>
      <c r="D89" s="190"/>
      <c r="E89" s="405" t="s">
        <v>868</v>
      </c>
      <c r="F89" s="406"/>
      <c r="G89" s="377"/>
      <c r="H89" s="377"/>
      <c r="I89" s="378" t="s">
        <v>870</v>
      </c>
      <c r="J89" s="379"/>
      <c r="K89" s="20"/>
      <c r="L89" s="27"/>
      <c r="M89" s="29"/>
    </row>
    <row r="90" spans="1:13" ht="6" customHeight="1">
      <c r="A90" s="26"/>
      <c r="B90" s="168"/>
      <c r="C90" s="26"/>
      <c r="D90" s="21"/>
      <c r="E90" s="21"/>
      <c r="F90" s="21"/>
      <c r="G90" s="166"/>
      <c r="H90" s="166"/>
      <c r="I90" s="166"/>
      <c r="J90" s="166"/>
      <c r="K90" s="20"/>
      <c r="L90" s="27"/>
      <c r="M90" s="54"/>
    </row>
    <row r="91" spans="1:13" ht="121" customHeight="1">
      <c r="A91" s="26"/>
      <c r="B91" s="170"/>
      <c r="C91" s="26"/>
      <c r="D91" s="297" t="s">
        <v>77</v>
      </c>
      <c r="E91" s="310"/>
      <c r="F91" s="310"/>
      <c r="G91" s="310"/>
      <c r="H91" s="310"/>
      <c r="I91" s="310"/>
      <c r="J91" s="311"/>
      <c r="K91" s="20"/>
      <c r="L91" s="27"/>
      <c r="M91" s="29"/>
    </row>
    <row r="92" spans="1:13" ht="6" customHeight="1">
      <c r="A92" s="26"/>
      <c r="B92" s="168"/>
      <c r="C92" s="26"/>
      <c r="D92" s="21"/>
      <c r="E92" s="21"/>
      <c r="F92" s="21"/>
      <c r="G92" s="166"/>
      <c r="H92" s="166"/>
      <c r="I92" s="166"/>
      <c r="J92" s="166"/>
      <c r="K92" s="20"/>
      <c r="L92" s="27"/>
      <c r="M92" s="54"/>
    </row>
    <row r="93" spans="1:13" ht="102.65" customHeight="1">
      <c r="A93" s="26"/>
      <c r="B93" s="170"/>
      <c r="C93" s="26"/>
      <c r="D93" s="297" t="s">
        <v>78</v>
      </c>
      <c r="E93" s="310"/>
      <c r="F93" s="310"/>
      <c r="G93" s="310"/>
      <c r="H93" s="310"/>
      <c r="I93" s="310"/>
      <c r="J93" s="311"/>
      <c r="K93" s="20"/>
      <c r="L93" s="27"/>
      <c r="M93" s="29"/>
    </row>
    <row r="94" spans="1:13" ht="5.5" customHeight="1">
      <c r="A94" s="26"/>
      <c r="B94" s="170"/>
      <c r="C94" s="26"/>
      <c r="D94" s="181"/>
      <c r="E94" s="187"/>
      <c r="F94" s="187"/>
      <c r="G94" s="187"/>
      <c r="H94" s="187"/>
      <c r="I94" s="187"/>
      <c r="J94" s="187"/>
      <c r="K94" s="20"/>
      <c r="L94" s="27"/>
      <c r="M94" s="29"/>
    </row>
    <row r="95" spans="1:13" ht="6" customHeight="1">
      <c r="A95" s="26"/>
      <c r="B95" s="168"/>
      <c r="C95" s="8"/>
      <c r="D95" s="4"/>
      <c r="E95" s="4"/>
      <c r="F95" s="4"/>
      <c r="G95" s="176"/>
      <c r="H95" s="176"/>
      <c r="I95" s="176"/>
      <c r="J95" s="176"/>
      <c r="K95" s="3"/>
      <c r="L95" s="22"/>
      <c r="M95" s="46"/>
    </row>
    <row r="96" spans="1:13" ht="16.5" customHeight="1">
      <c r="A96" s="26"/>
      <c r="B96" s="170"/>
      <c r="C96" s="26"/>
      <c r="D96" s="10" t="s">
        <v>60</v>
      </c>
      <c r="E96" s="367" t="s">
        <v>79</v>
      </c>
      <c r="F96" s="367"/>
      <c r="G96" s="367"/>
      <c r="H96" s="367"/>
      <c r="I96" s="367"/>
      <c r="J96" s="367"/>
      <c r="K96" s="170"/>
      <c r="L96" s="25"/>
      <c r="M96" s="169"/>
    </row>
    <row r="97" spans="1:13" ht="32.15" customHeight="1">
      <c r="A97" s="26"/>
      <c r="B97" s="170"/>
      <c r="C97" s="26"/>
      <c r="D97" s="21"/>
      <c r="E97" s="305" t="s">
        <v>80</v>
      </c>
      <c r="F97" s="305"/>
      <c r="G97" s="305"/>
      <c r="H97" s="305"/>
      <c r="I97" s="305"/>
      <c r="J97" s="305"/>
      <c r="K97" s="170"/>
      <c r="L97" s="25" t="s">
        <v>11</v>
      </c>
      <c r="M97" s="169" t="s">
        <v>81</v>
      </c>
    </row>
    <row r="98" spans="1:13" ht="6" customHeight="1">
      <c r="A98" s="26"/>
      <c r="B98" s="168"/>
      <c r="C98" s="26"/>
      <c r="D98" s="16"/>
      <c r="E98" s="16"/>
      <c r="F98" s="16"/>
      <c r="G98" s="177"/>
      <c r="H98" s="177"/>
      <c r="I98" s="177"/>
      <c r="J98" s="177"/>
      <c r="K98" s="20"/>
      <c r="L98" s="27"/>
      <c r="M98" s="54"/>
    </row>
    <row r="99" spans="1:13" ht="122.5" customHeight="1">
      <c r="A99" s="26"/>
      <c r="B99" s="170"/>
      <c r="C99" s="34"/>
      <c r="D99" s="297" t="s">
        <v>982</v>
      </c>
      <c r="E99" s="310"/>
      <c r="F99" s="310"/>
      <c r="G99" s="310"/>
      <c r="H99" s="310"/>
      <c r="I99" s="310"/>
      <c r="J99" s="311"/>
      <c r="K99" s="26"/>
      <c r="L99" s="27"/>
      <c r="M99" s="29"/>
    </row>
    <row r="100" spans="1:13" ht="6" customHeight="1">
      <c r="A100" s="26"/>
      <c r="B100" s="168"/>
      <c r="C100" s="15"/>
      <c r="D100" s="16"/>
      <c r="E100" s="16"/>
      <c r="F100" s="16"/>
      <c r="G100" s="177"/>
      <c r="H100" s="177"/>
      <c r="I100" s="177"/>
      <c r="J100" s="177"/>
      <c r="K100" s="17"/>
      <c r="L100" s="31"/>
      <c r="M100" s="48"/>
    </row>
    <row r="101" spans="1:13" ht="6" customHeight="1">
      <c r="A101" s="26"/>
      <c r="B101" s="168"/>
      <c r="C101" s="8"/>
      <c r="D101" s="4"/>
      <c r="E101" s="4"/>
      <c r="F101" s="4"/>
      <c r="G101" s="176"/>
      <c r="H101" s="176"/>
      <c r="I101" s="176"/>
      <c r="J101" s="176"/>
      <c r="K101" s="3"/>
      <c r="L101" s="22"/>
      <c r="M101" s="46"/>
    </row>
    <row r="102" spans="1:13" ht="16.5" customHeight="1">
      <c r="A102" s="26"/>
      <c r="B102" s="170"/>
      <c r="C102" s="26"/>
      <c r="D102" s="10" t="s">
        <v>165</v>
      </c>
      <c r="E102" s="367" t="s">
        <v>799</v>
      </c>
      <c r="F102" s="367"/>
      <c r="G102" s="367"/>
      <c r="H102" s="367"/>
      <c r="I102" s="367"/>
      <c r="J102" s="367"/>
      <c r="K102" s="170"/>
      <c r="L102" s="25"/>
      <c r="M102" s="169"/>
    </row>
    <row r="103" spans="1:13" ht="32.15" customHeight="1">
      <c r="A103" s="26"/>
      <c r="B103" s="170"/>
      <c r="C103" s="26"/>
      <c r="D103" s="21"/>
      <c r="E103" s="305" t="s">
        <v>800</v>
      </c>
      <c r="F103" s="305"/>
      <c r="G103" s="305"/>
      <c r="H103" s="305"/>
      <c r="I103" s="305"/>
      <c r="J103" s="305"/>
      <c r="K103" s="170"/>
      <c r="L103" s="25" t="s">
        <v>11</v>
      </c>
      <c r="M103" s="169" t="s">
        <v>946</v>
      </c>
    </row>
    <row r="104" spans="1:13" ht="6" customHeight="1">
      <c r="A104" s="26"/>
      <c r="B104" s="168"/>
      <c r="C104" s="26"/>
      <c r="D104" s="16"/>
      <c r="E104" s="16"/>
      <c r="F104" s="16"/>
      <c r="G104" s="177"/>
      <c r="H104" s="177"/>
      <c r="I104" s="177"/>
      <c r="J104" s="177"/>
      <c r="K104" s="20"/>
      <c r="L104" s="27"/>
      <c r="M104" s="54"/>
    </row>
    <row r="105" spans="1:13" ht="129" customHeight="1">
      <c r="A105" s="26"/>
      <c r="B105" s="170"/>
      <c r="C105" s="34"/>
      <c r="D105" s="297" t="s">
        <v>1055</v>
      </c>
      <c r="E105" s="310"/>
      <c r="F105" s="310"/>
      <c r="G105" s="310"/>
      <c r="H105" s="310"/>
      <c r="I105" s="310"/>
      <c r="J105" s="311"/>
      <c r="K105" s="26"/>
      <c r="L105" s="27"/>
      <c r="M105" s="29"/>
    </row>
    <row r="106" spans="1:13" ht="6" customHeight="1">
      <c r="A106" s="26"/>
      <c r="B106" s="168"/>
      <c r="C106" s="15"/>
      <c r="D106" s="16"/>
      <c r="E106" s="16"/>
      <c r="F106" s="16"/>
      <c r="G106" s="177"/>
      <c r="H106" s="177"/>
      <c r="I106" s="177"/>
      <c r="J106" s="177"/>
      <c r="K106" s="17"/>
      <c r="L106" s="31"/>
      <c r="M106" s="48"/>
    </row>
    <row r="107" spans="1:13" ht="6" customHeight="1">
      <c r="A107" s="8"/>
      <c r="B107" s="199"/>
      <c r="C107" s="8"/>
      <c r="D107" s="4"/>
      <c r="E107" s="4"/>
      <c r="F107" s="4"/>
      <c r="G107" s="176"/>
      <c r="H107" s="176"/>
      <c r="I107" s="176"/>
      <c r="J107" s="176"/>
      <c r="K107" s="3"/>
      <c r="L107" s="22"/>
      <c r="M107" s="46"/>
    </row>
    <row r="108" spans="1:13" ht="22.5" customHeight="1">
      <c r="A108" s="172">
        <v>7</v>
      </c>
      <c r="B108" s="183" t="s">
        <v>83</v>
      </c>
      <c r="C108" s="26"/>
      <c r="D108" s="10" t="s">
        <v>12</v>
      </c>
      <c r="E108" s="367" t="s">
        <v>82</v>
      </c>
      <c r="F108" s="367"/>
      <c r="G108" s="367"/>
      <c r="H108" s="367"/>
      <c r="I108" s="367"/>
      <c r="J108" s="367"/>
      <c r="K108" s="170"/>
      <c r="L108" s="25"/>
      <c r="M108" s="169"/>
    </row>
    <row r="109" spans="1:13" ht="33" customHeight="1">
      <c r="A109" s="26"/>
      <c r="B109" s="170"/>
      <c r="C109" s="26"/>
      <c r="D109" s="21"/>
      <c r="E109" s="305" t="s">
        <v>501</v>
      </c>
      <c r="F109" s="305"/>
      <c r="G109" s="305"/>
      <c r="H109" s="305"/>
      <c r="I109" s="305"/>
      <c r="J109" s="305"/>
      <c r="K109" s="170"/>
      <c r="L109" s="25" t="s">
        <v>11</v>
      </c>
      <c r="M109" s="169" t="s">
        <v>84</v>
      </c>
    </row>
    <row r="110" spans="1:13" ht="17.5" customHeight="1">
      <c r="A110" s="26"/>
      <c r="B110" s="170"/>
      <c r="C110" s="26"/>
      <c r="D110" s="21"/>
      <c r="E110" s="304" t="s">
        <v>502</v>
      </c>
      <c r="F110" s="304"/>
      <c r="G110" s="304"/>
      <c r="H110" s="304"/>
      <c r="I110" s="304"/>
      <c r="J110" s="304"/>
      <c r="K110" s="170"/>
      <c r="L110" s="25"/>
      <c r="M110" s="169"/>
    </row>
    <row r="111" spans="1:13" ht="6" customHeight="1">
      <c r="A111" s="26"/>
      <c r="B111" s="168"/>
      <c r="C111" s="26"/>
      <c r="D111" s="16"/>
      <c r="E111" s="16"/>
      <c r="F111" s="16"/>
      <c r="G111" s="177"/>
      <c r="H111" s="177"/>
      <c r="I111" s="177"/>
      <c r="J111" s="177"/>
      <c r="K111" s="20"/>
      <c r="L111" s="27"/>
      <c r="M111" s="54"/>
    </row>
    <row r="112" spans="1:13" ht="161.15" customHeight="1">
      <c r="A112" s="26"/>
      <c r="B112" s="170"/>
      <c r="C112" s="34"/>
      <c r="D112" s="297" t="s">
        <v>1002</v>
      </c>
      <c r="E112" s="310"/>
      <c r="F112" s="310"/>
      <c r="G112" s="310"/>
      <c r="H112" s="310"/>
      <c r="I112" s="310"/>
      <c r="J112" s="311"/>
      <c r="K112" s="26"/>
      <c r="L112" s="27"/>
      <c r="M112" s="29"/>
    </row>
    <row r="113" spans="1:13" ht="6" customHeight="1">
      <c r="A113" s="26"/>
      <c r="B113" s="168"/>
      <c r="C113" s="26"/>
      <c r="D113" s="16"/>
      <c r="E113" s="16"/>
      <c r="F113" s="16"/>
      <c r="G113" s="177"/>
      <c r="H113" s="177"/>
      <c r="I113" s="177"/>
      <c r="J113" s="177"/>
      <c r="K113" s="20"/>
      <c r="L113" s="27"/>
      <c r="M113" s="54"/>
    </row>
    <row r="114" spans="1:13" ht="6" customHeight="1">
      <c r="A114" s="8"/>
      <c r="B114" s="199"/>
      <c r="C114" s="8"/>
      <c r="D114" s="4"/>
      <c r="E114" s="4"/>
      <c r="F114" s="4"/>
      <c r="G114" s="176"/>
      <c r="H114" s="176"/>
      <c r="I114" s="176"/>
      <c r="J114" s="176"/>
      <c r="K114" s="3"/>
      <c r="L114" s="22"/>
      <c r="M114" s="46"/>
    </row>
    <row r="115" spans="1:13" ht="44.5" customHeight="1">
      <c r="A115" s="172">
        <v>8</v>
      </c>
      <c r="B115" s="168" t="s">
        <v>86</v>
      </c>
      <c r="C115" s="26"/>
      <c r="D115" s="21"/>
      <c r="E115" s="305" t="s">
        <v>90</v>
      </c>
      <c r="F115" s="305"/>
      <c r="G115" s="305"/>
      <c r="H115" s="305"/>
      <c r="I115" s="305"/>
      <c r="J115" s="305"/>
      <c r="K115" s="170"/>
      <c r="L115" s="25" t="s">
        <v>11</v>
      </c>
      <c r="M115" s="169" t="s">
        <v>85</v>
      </c>
    </row>
    <row r="116" spans="1:13" ht="6" customHeight="1">
      <c r="A116" s="26"/>
      <c r="B116" s="168"/>
      <c r="C116" s="26"/>
      <c r="D116" s="16"/>
      <c r="E116" s="16"/>
      <c r="F116" s="16"/>
      <c r="G116" s="177"/>
      <c r="H116" s="177"/>
      <c r="I116" s="177"/>
      <c r="J116" s="177"/>
      <c r="K116" s="20"/>
      <c r="L116" s="27"/>
      <c r="M116" s="54"/>
    </row>
    <row r="117" spans="1:13" ht="136.5" customHeight="1">
      <c r="A117" s="26"/>
      <c r="B117" s="170"/>
      <c r="C117" s="34"/>
      <c r="D117" s="297" t="s">
        <v>983</v>
      </c>
      <c r="E117" s="298"/>
      <c r="F117" s="298"/>
      <c r="G117" s="298"/>
      <c r="H117" s="298"/>
      <c r="I117" s="298"/>
      <c r="J117" s="299"/>
      <c r="K117" s="26"/>
      <c r="L117" s="27"/>
      <c r="M117" s="29"/>
    </row>
    <row r="118" spans="1:13" ht="6" customHeight="1">
      <c r="A118" s="26"/>
      <c r="B118" s="168"/>
      <c r="C118" s="26"/>
      <c r="D118" s="16"/>
      <c r="E118" s="16"/>
      <c r="F118" s="16"/>
      <c r="G118" s="177"/>
      <c r="H118" s="177"/>
      <c r="I118" s="177"/>
      <c r="J118" s="177"/>
      <c r="K118" s="20"/>
      <c r="L118" s="27"/>
      <c r="M118" s="54"/>
    </row>
    <row r="119" spans="1:13" ht="6" customHeight="1">
      <c r="A119" s="8"/>
      <c r="B119" s="199"/>
      <c r="C119" s="8"/>
      <c r="D119" s="4"/>
      <c r="E119" s="4"/>
      <c r="F119" s="4"/>
      <c r="G119" s="176"/>
      <c r="H119" s="176"/>
      <c r="I119" s="176"/>
      <c r="J119" s="176"/>
      <c r="K119" s="3"/>
      <c r="L119" s="22"/>
      <c r="M119" s="46"/>
    </row>
    <row r="120" spans="1:13" ht="21" customHeight="1">
      <c r="A120" s="172">
        <v>9</v>
      </c>
      <c r="B120" s="296" t="s">
        <v>88</v>
      </c>
      <c r="C120" s="26"/>
      <c r="D120" s="10" t="s">
        <v>12</v>
      </c>
      <c r="E120" s="367" t="s">
        <v>89</v>
      </c>
      <c r="F120" s="367"/>
      <c r="G120" s="367"/>
      <c r="H120" s="367"/>
      <c r="I120" s="367"/>
      <c r="J120" s="367"/>
      <c r="K120" s="170"/>
      <c r="L120" s="25"/>
      <c r="M120" s="169"/>
    </row>
    <row r="121" spans="1:13" ht="35.5" customHeight="1">
      <c r="A121" s="26"/>
      <c r="B121" s="296"/>
      <c r="C121" s="26"/>
      <c r="D121" s="21"/>
      <c r="E121" s="305" t="s">
        <v>91</v>
      </c>
      <c r="F121" s="305"/>
      <c r="G121" s="305"/>
      <c r="H121" s="305"/>
      <c r="I121" s="305"/>
      <c r="J121" s="305"/>
      <c r="K121" s="170"/>
      <c r="L121" s="25" t="s">
        <v>11</v>
      </c>
      <c r="M121" s="169" t="s">
        <v>92</v>
      </c>
    </row>
    <row r="122" spans="1:13" ht="6" customHeight="1">
      <c r="A122" s="26"/>
      <c r="B122" s="168"/>
      <c r="C122" s="26"/>
      <c r="D122" s="16"/>
      <c r="E122" s="16"/>
      <c r="F122" s="16"/>
      <c r="G122" s="177"/>
      <c r="H122" s="177"/>
      <c r="I122" s="177"/>
      <c r="J122" s="177"/>
      <c r="K122" s="20"/>
      <c r="L122" s="27"/>
      <c r="M122" s="54"/>
    </row>
    <row r="123" spans="1:13" ht="51" customHeight="1">
      <c r="A123" s="26"/>
      <c r="B123" s="170"/>
      <c r="C123" s="34"/>
      <c r="D123" s="297" t="s">
        <v>93</v>
      </c>
      <c r="E123" s="310"/>
      <c r="F123" s="310"/>
      <c r="G123" s="310"/>
      <c r="H123" s="310"/>
      <c r="I123" s="310"/>
      <c r="J123" s="311"/>
      <c r="K123" s="26"/>
      <c r="L123" s="27"/>
      <c r="M123" s="29"/>
    </row>
    <row r="124" spans="1:13" ht="6" customHeight="1">
      <c r="A124" s="26"/>
      <c r="B124" s="168"/>
      <c r="C124" s="26"/>
      <c r="D124" s="21"/>
      <c r="E124" s="21"/>
      <c r="F124" s="21"/>
      <c r="G124" s="166"/>
      <c r="H124" s="166"/>
      <c r="I124" s="166"/>
      <c r="J124" s="166"/>
      <c r="K124" s="20"/>
      <c r="L124" s="27"/>
      <c r="M124" s="54"/>
    </row>
    <row r="125" spans="1:13" ht="29.5" customHeight="1">
      <c r="A125" s="172"/>
      <c r="B125" s="183"/>
      <c r="C125" s="8"/>
      <c r="D125" s="55" t="s">
        <v>60</v>
      </c>
      <c r="E125" s="400" t="s">
        <v>94</v>
      </c>
      <c r="F125" s="400"/>
      <c r="G125" s="400"/>
      <c r="H125" s="400"/>
      <c r="I125" s="400"/>
      <c r="J125" s="400"/>
      <c r="K125" s="171"/>
      <c r="L125" s="28"/>
      <c r="M125" s="37"/>
    </row>
    <row r="126" spans="1:13" ht="48" customHeight="1">
      <c r="A126" s="26"/>
      <c r="B126" s="170"/>
      <c r="C126" s="26"/>
      <c r="D126" s="21"/>
      <c r="E126" s="305" t="s">
        <v>95</v>
      </c>
      <c r="F126" s="305"/>
      <c r="G126" s="305"/>
      <c r="H126" s="305"/>
      <c r="I126" s="305"/>
      <c r="J126" s="305"/>
      <c r="K126" s="170"/>
      <c r="L126" s="25" t="s">
        <v>11</v>
      </c>
      <c r="M126" s="169" t="s">
        <v>96</v>
      </c>
    </row>
    <row r="127" spans="1:13" ht="6" customHeight="1">
      <c r="A127" s="26"/>
      <c r="B127" s="168"/>
      <c r="C127" s="26"/>
      <c r="D127" s="16"/>
      <c r="E127" s="16"/>
      <c r="F127" s="16"/>
      <c r="G127" s="177"/>
      <c r="H127" s="177"/>
      <c r="I127" s="177"/>
      <c r="J127" s="177"/>
      <c r="K127" s="20"/>
      <c r="L127" s="27"/>
      <c r="M127" s="54"/>
    </row>
    <row r="128" spans="1:13" ht="74.5" customHeight="1">
      <c r="A128" s="26"/>
      <c r="B128" s="170"/>
      <c r="C128" s="34"/>
      <c r="D128" s="297" t="s">
        <v>97</v>
      </c>
      <c r="E128" s="310"/>
      <c r="F128" s="310"/>
      <c r="G128" s="310"/>
      <c r="H128" s="310"/>
      <c r="I128" s="310"/>
      <c r="J128" s="311"/>
      <c r="K128" s="26"/>
      <c r="L128" s="27"/>
      <c r="M128" s="29"/>
    </row>
    <row r="129" spans="1:13" ht="6" customHeight="1">
      <c r="A129" s="26"/>
      <c r="B129" s="168"/>
      <c r="C129" s="26"/>
      <c r="D129" s="21"/>
      <c r="E129" s="21"/>
      <c r="F129" s="21"/>
      <c r="G129" s="166"/>
      <c r="H129" s="166"/>
      <c r="I129" s="166"/>
      <c r="J129" s="166"/>
      <c r="K129" s="20"/>
      <c r="L129" s="27"/>
      <c r="M129" s="54"/>
    </row>
    <row r="130" spans="1:13" ht="40" customHeight="1">
      <c r="A130" s="26"/>
      <c r="B130" s="170"/>
      <c r="C130" s="26"/>
      <c r="D130" s="300" t="s">
        <v>98</v>
      </c>
      <c r="E130" s="312"/>
      <c r="F130" s="312"/>
      <c r="G130" s="312"/>
      <c r="H130" s="312"/>
      <c r="I130" s="312"/>
      <c r="J130" s="313"/>
      <c r="K130" s="20"/>
      <c r="L130" s="27"/>
      <c r="M130" s="29"/>
    </row>
    <row r="131" spans="1:13" ht="8.15" customHeight="1">
      <c r="A131" s="26"/>
      <c r="B131" s="168"/>
      <c r="C131" s="15"/>
      <c r="D131" s="16"/>
      <c r="E131" s="16"/>
      <c r="F131" s="16"/>
      <c r="G131" s="177"/>
      <c r="H131" s="177"/>
      <c r="I131" s="177"/>
      <c r="J131" s="177"/>
      <c r="K131" s="17"/>
      <c r="L131" s="31"/>
      <c r="M131" s="48"/>
    </row>
    <row r="132" spans="1:13" ht="20.149999999999999" customHeight="1">
      <c r="A132" s="26"/>
      <c r="B132" s="168"/>
      <c r="C132" s="26"/>
      <c r="D132" s="357" t="s">
        <v>99</v>
      </c>
      <c r="E132" s="357"/>
      <c r="F132" s="357"/>
      <c r="G132" s="357"/>
      <c r="H132" s="357"/>
      <c r="I132" s="357"/>
      <c r="J132" s="357"/>
      <c r="K132" s="20"/>
      <c r="L132" s="27"/>
      <c r="M132" s="54"/>
    </row>
    <row r="133" spans="1:13" ht="33.5" customHeight="1">
      <c r="A133" s="26"/>
      <c r="B133" s="168"/>
      <c r="C133" s="26"/>
      <c r="D133" s="356" t="s">
        <v>100</v>
      </c>
      <c r="E133" s="357"/>
      <c r="F133" s="357"/>
      <c r="G133" s="357"/>
      <c r="H133" s="357"/>
      <c r="I133" s="357"/>
      <c r="J133" s="358"/>
      <c r="K133" s="20"/>
      <c r="L133" s="25" t="s">
        <v>11</v>
      </c>
      <c r="M133" s="54"/>
    </row>
    <row r="134" spans="1:13" ht="17.149999999999999" customHeight="1">
      <c r="A134" s="26"/>
      <c r="B134" s="168"/>
      <c r="C134" s="26"/>
      <c r="D134" s="359" t="s">
        <v>101</v>
      </c>
      <c r="E134" s="360"/>
      <c r="F134" s="360"/>
      <c r="G134" s="360"/>
      <c r="H134" s="360"/>
      <c r="I134" s="360"/>
      <c r="J134" s="361"/>
      <c r="K134" s="20"/>
      <c r="L134" s="27"/>
      <c r="M134" s="54"/>
    </row>
    <row r="135" spans="1:13" ht="67.5" customHeight="1">
      <c r="A135" s="26"/>
      <c r="B135" s="168"/>
      <c r="C135" s="26"/>
      <c r="D135" s="353"/>
      <c r="E135" s="354"/>
      <c r="F135" s="354"/>
      <c r="G135" s="354"/>
      <c r="H135" s="354"/>
      <c r="I135" s="354"/>
      <c r="J135" s="355"/>
      <c r="K135" s="20"/>
      <c r="L135" s="27"/>
      <c r="M135" s="54"/>
    </row>
    <row r="136" spans="1:13" ht="8.5" customHeight="1">
      <c r="A136" s="26"/>
      <c r="B136" s="168"/>
      <c r="C136" s="26"/>
      <c r="D136" s="16"/>
      <c r="E136" s="16"/>
      <c r="F136" s="16"/>
      <c r="G136" s="177"/>
      <c r="H136" s="177"/>
      <c r="I136" s="177"/>
      <c r="J136" s="177"/>
      <c r="K136" s="20"/>
      <c r="L136" s="27"/>
      <c r="M136" s="54"/>
    </row>
    <row r="137" spans="1:13" ht="31.5" customHeight="1">
      <c r="A137" s="26"/>
      <c r="B137" s="168"/>
      <c r="C137" s="26"/>
      <c r="D137" s="356" t="s">
        <v>103</v>
      </c>
      <c r="E137" s="357"/>
      <c r="F137" s="357"/>
      <c r="G137" s="357"/>
      <c r="H137" s="357"/>
      <c r="I137" s="357"/>
      <c r="J137" s="358"/>
      <c r="K137" s="20"/>
      <c r="L137" s="25" t="s">
        <v>11</v>
      </c>
      <c r="M137" s="54"/>
    </row>
    <row r="138" spans="1:13" ht="17.149999999999999" customHeight="1">
      <c r="A138" s="26"/>
      <c r="B138" s="168"/>
      <c r="C138" s="26"/>
      <c r="D138" s="359" t="s">
        <v>101</v>
      </c>
      <c r="E138" s="360"/>
      <c r="F138" s="360"/>
      <c r="G138" s="360"/>
      <c r="H138" s="360"/>
      <c r="I138" s="360"/>
      <c r="J138" s="361"/>
      <c r="K138" s="20"/>
      <c r="L138" s="27"/>
      <c r="M138" s="54"/>
    </row>
    <row r="139" spans="1:13" ht="66.5" customHeight="1">
      <c r="A139" s="26"/>
      <c r="B139" s="168"/>
      <c r="C139" s="26"/>
      <c r="D139" s="353"/>
      <c r="E139" s="354"/>
      <c r="F139" s="354"/>
      <c r="G139" s="354"/>
      <c r="H139" s="354"/>
      <c r="I139" s="354"/>
      <c r="J139" s="355"/>
      <c r="K139" s="20"/>
      <c r="L139" s="27"/>
      <c r="M139" s="54"/>
    </row>
    <row r="140" spans="1:13" ht="8.5" customHeight="1">
      <c r="A140" s="26"/>
      <c r="B140" s="168"/>
      <c r="C140" s="26"/>
      <c r="D140" s="16"/>
      <c r="E140" s="16"/>
      <c r="F140" s="16"/>
      <c r="G140" s="177"/>
      <c r="H140" s="177"/>
      <c r="I140" s="177"/>
      <c r="J140" s="177"/>
      <c r="K140" s="20"/>
      <c r="L140" s="27"/>
      <c r="M140" s="54"/>
    </row>
    <row r="141" spans="1:13" ht="33" customHeight="1">
      <c r="A141" s="26"/>
      <c r="B141" s="168"/>
      <c r="C141" s="26"/>
      <c r="D141" s="356" t="s">
        <v>102</v>
      </c>
      <c r="E141" s="357"/>
      <c r="F141" s="357"/>
      <c r="G141" s="357"/>
      <c r="H141" s="357"/>
      <c r="I141" s="357"/>
      <c r="J141" s="358"/>
      <c r="K141" s="20"/>
      <c r="L141" s="25" t="s">
        <v>11</v>
      </c>
      <c r="M141" s="54"/>
    </row>
    <row r="142" spans="1:13" ht="17.149999999999999" customHeight="1">
      <c r="A142" s="26"/>
      <c r="B142" s="168"/>
      <c r="C142" s="26"/>
      <c r="D142" s="359" t="s">
        <v>101</v>
      </c>
      <c r="E142" s="360"/>
      <c r="F142" s="360"/>
      <c r="G142" s="360"/>
      <c r="H142" s="360"/>
      <c r="I142" s="360"/>
      <c r="J142" s="361"/>
      <c r="K142" s="20"/>
      <c r="L142" s="27"/>
      <c r="M142" s="54"/>
    </row>
    <row r="143" spans="1:13" ht="81" customHeight="1">
      <c r="A143" s="26"/>
      <c r="B143" s="168"/>
      <c r="C143" s="26"/>
      <c r="D143" s="353"/>
      <c r="E143" s="354"/>
      <c r="F143" s="354"/>
      <c r="G143" s="354"/>
      <c r="H143" s="354"/>
      <c r="I143" s="354"/>
      <c r="J143" s="355"/>
      <c r="K143" s="20"/>
      <c r="L143" s="27"/>
      <c r="M143" s="54"/>
    </row>
    <row r="144" spans="1:13" ht="8.5" customHeight="1">
      <c r="A144" s="26"/>
      <c r="B144" s="168"/>
      <c r="C144" s="26"/>
      <c r="D144" s="21"/>
      <c r="E144" s="21"/>
      <c r="F144" s="21"/>
      <c r="G144" s="166"/>
      <c r="H144" s="166"/>
      <c r="I144" s="166"/>
      <c r="J144" s="166"/>
      <c r="K144" s="20"/>
      <c r="L144" s="27"/>
      <c r="M144" s="54"/>
    </row>
    <row r="145" spans="1:14" ht="11.15" customHeight="1">
      <c r="A145" s="3"/>
      <c r="B145" s="171"/>
      <c r="C145" s="3"/>
      <c r="D145" s="4"/>
      <c r="E145" s="4"/>
      <c r="F145" s="4"/>
      <c r="G145" s="176"/>
      <c r="H145" s="176"/>
      <c r="I145" s="176"/>
      <c r="J145" s="176"/>
      <c r="K145" s="3"/>
      <c r="L145" s="5"/>
      <c r="M145" s="49"/>
    </row>
    <row r="146" spans="1:14" ht="20.149999999999999" customHeight="1">
      <c r="A146" s="17"/>
      <c r="B146" s="352" t="s">
        <v>108</v>
      </c>
      <c r="C146" s="352"/>
      <c r="D146" s="352"/>
      <c r="E146" s="352"/>
      <c r="F146" s="352"/>
      <c r="G146" s="352"/>
      <c r="H146" s="352"/>
      <c r="I146" s="352"/>
      <c r="J146" s="352"/>
      <c r="K146" s="17"/>
      <c r="L146" s="56"/>
      <c r="M146" s="57"/>
    </row>
    <row r="147" spans="1:14" ht="6" customHeight="1">
      <c r="A147" s="8"/>
      <c r="B147" s="199"/>
      <c r="C147" s="8"/>
      <c r="D147" s="4"/>
      <c r="E147" s="4"/>
      <c r="F147" s="4"/>
      <c r="G147" s="176"/>
      <c r="H147" s="176"/>
      <c r="I147" s="176"/>
      <c r="J147" s="176"/>
      <c r="K147" s="3"/>
      <c r="L147" s="22"/>
      <c r="M147" s="46"/>
    </row>
    <row r="148" spans="1:14" ht="46" customHeight="1">
      <c r="A148" s="172">
        <v>10</v>
      </c>
      <c r="B148" s="183" t="s">
        <v>104</v>
      </c>
      <c r="C148" s="26"/>
      <c r="D148" s="10"/>
      <c r="E148" s="305" t="s">
        <v>105</v>
      </c>
      <c r="F148" s="305"/>
      <c r="G148" s="305"/>
      <c r="H148" s="305"/>
      <c r="I148" s="305"/>
      <c r="J148" s="305"/>
      <c r="K148" s="170"/>
      <c r="L148" s="25" t="s">
        <v>11</v>
      </c>
      <c r="M148" s="169" t="s">
        <v>106</v>
      </c>
    </row>
    <row r="149" spans="1:14" ht="6" customHeight="1">
      <c r="A149" s="26"/>
      <c r="B149" s="168"/>
      <c r="C149" s="26"/>
      <c r="D149" s="16"/>
      <c r="E149" s="16"/>
      <c r="F149" s="16"/>
      <c r="G149" s="177"/>
      <c r="H149" s="177"/>
      <c r="I149" s="177"/>
      <c r="J149" s="177"/>
      <c r="K149" s="20"/>
      <c r="L149" s="27"/>
      <c r="M149" s="54"/>
    </row>
    <row r="150" spans="1:14" ht="242" customHeight="1">
      <c r="A150" s="26"/>
      <c r="B150" s="170"/>
      <c r="C150" s="34"/>
      <c r="D150" s="297" t="s">
        <v>107</v>
      </c>
      <c r="E150" s="310"/>
      <c r="F150" s="310"/>
      <c r="G150" s="310"/>
      <c r="H150" s="310"/>
      <c r="I150" s="310"/>
      <c r="J150" s="311"/>
      <c r="K150" s="26"/>
      <c r="L150" s="27"/>
      <c r="M150" s="29"/>
    </row>
    <row r="151" spans="1:14" ht="6" customHeight="1">
      <c r="A151" s="15"/>
      <c r="B151" s="182"/>
      <c r="C151" s="15"/>
      <c r="D151" s="16"/>
      <c r="E151" s="16"/>
      <c r="F151" s="16"/>
      <c r="G151" s="177"/>
      <c r="H151" s="177"/>
      <c r="I151" s="177"/>
      <c r="J151" s="177"/>
      <c r="K151" s="17"/>
      <c r="L151" s="32"/>
      <c r="M151" s="43"/>
    </row>
    <row r="152" spans="1:14" s="86" customFormat="1" ht="6" customHeight="1">
      <c r="A152" s="115"/>
      <c r="K152" s="132"/>
      <c r="L152" s="200"/>
      <c r="M152" s="200"/>
    </row>
    <row r="153" spans="1:14" s="20" customFormat="1" ht="20.149999999999999" customHeight="1">
      <c r="A153" s="15"/>
      <c r="B153" s="352" t="s">
        <v>109</v>
      </c>
      <c r="C153" s="352"/>
      <c r="D153" s="352"/>
      <c r="E153" s="352"/>
      <c r="F153" s="352"/>
      <c r="G153" s="352"/>
      <c r="H153" s="352"/>
      <c r="I153" s="352"/>
      <c r="J153" s="352"/>
      <c r="K153" s="107"/>
      <c r="L153" s="31"/>
      <c r="M153" s="48"/>
    </row>
    <row r="154" spans="1:14" s="20" customFormat="1" ht="6" customHeight="1">
      <c r="A154" s="26"/>
      <c r="B154" s="170"/>
      <c r="C154" s="26"/>
      <c r="D154" s="21"/>
      <c r="E154" s="21"/>
      <c r="F154" s="21"/>
      <c r="G154" s="166"/>
      <c r="H154" s="166"/>
      <c r="I154" s="166"/>
      <c r="J154" s="166"/>
      <c r="L154" s="25"/>
      <c r="M154" s="29"/>
    </row>
    <row r="155" spans="1:14" ht="66" customHeight="1">
      <c r="A155" s="33">
        <v>11</v>
      </c>
      <c r="B155" s="168" t="s">
        <v>128</v>
      </c>
      <c r="C155" s="26"/>
      <c r="D155" s="305" t="s">
        <v>129</v>
      </c>
      <c r="E155" s="305"/>
      <c r="F155" s="305"/>
      <c r="G155" s="305"/>
      <c r="H155" s="305"/>
      <c r="I155" s="305"/>
      <c r="J155" s="305"/>
      <c r="K155" s="20"/>
      <c r="L155" s="25" t="s">
        <v>11</v>
      </c>
      <c r="M155" s="169" t="s">
        <v>130</v>
      </c>
    </row>
    <row r="156" spans="1:14" ht="33.65" customHeight="1">
      <c r="A156" s="26"/>
      <c r="B156" s="168"/>
      <c r="C156" s="26"/>
      <c r="D156" s="179" t="s">
        <v>131</v>
      </c>
      <c r="E156" s="179"/>
      <c r="F156" s="179"/>
      <c r="G156" s="179"/>
      <c r="H156" s="179"/>
      <c r="I156" s="179"/>
      <c r="J156" s="179"/>
      <c r="K156" s="20"/>
      <c r="L156" s="25" t="s">
        <v>11</v>
      </c>
      <c r="M156" s="53"/>
      <c r="N156" s="20"/>
    </row>
    <row r="157" spans="1:14" ht="33.65" customHeight="1">
      <c r="A157" s="26"/>
      <c r="B157" s="168"/>
      <c r="C157" s="26"/>
      <c r="D157" s="325" t="s">
        <v>132</v>
      </c>
      <c r="E157" s="325"/>
      <c r="F157" s="325"/>
      <c r="G157" s="325"/>
      <c r="H157" s="325"/>
      <c r="I157" s="325"/>
      <c r="J157" s="325"/>
      <c r="K157" s="20"/>
      <c r="L157" s="25" t="s">
        <v>11</v>
      </c>
      <c r="M157" s="53"/>
      <c r="N157" s="20"/>
    </row>
    <row r="158" spans="1:14" ht="33.65" customHeight="1">
      <c r="A158" s="26"/>
      <c r="B158" s="168"/>
      <c r="C158" s="26"/>
      <c r="D158" s="325" t="s">
        <v>133</v>
      </c>
      <c r="E158" s="325"/>
      <c r="F158" s="325"/>
      <c r="G158" s="325"/>
      <c r="H158" s="325"/>
      <c r="I158" s="325"/>
      <c r="J158" s="325"/>
      <c r="K158" s="20"/>
      <c r="L158" s="25" t="s">
        <v>11</v>
      </c>
      <c r="M158" s="53"/>
      <c r="N158" s="20"/>
    </row>
    <row r="159" spans="1:14" ht="33.65" customHeight="1">
      <c r="A159" s="26"/>
      <c r="B159" s="168"/>
      <c r="C159" s="26"/>
      <c r="D159" s="325" t="s">
        <v>134</v>
      </c>
      <c r="E159" s="325"/>
      <c r="F159" s="325"/>
      <c r="G159" s="325"/>
      <c r="H159" s="325"/>
      <c r="I159" s="325"/>
      <c r="J159" s="325"/>
      <c r="K159" s="20"/>
      <c r="L159" s="25" t="s">
        <v>11</v>
      </c>
      <c r="M159" s="53"/>
      <c r="N159" s="20"/>
    </row>
    <row r="160" spans="1:14" ht="33.65" customHeight="1">
      <c r="A160" s="26"/>
      <c r="B160" s="168"/>
      <c r="C160" s="26"/>
      <c r="D160" s="325" t="s">
        <v>135</v>
      </c>
      <c r="E160" s="325"/>
      <c r="F160" s="325"/>
      <c r="G160" s="325"/>
      <c r="H160" s="325"/>
      <c r="I160" s="325"/>
      <c r="J160" s="325"/>
      <c r="K160" s="20"/>
      <c r="L160" s="25" t="s">
        <v>11</v>
      </c>
      <c r="M160" s="53"/>
      <c r="N160" s="20"/>
    </row>
    <row r="161" spans="1:13" ht="59.5" customHeight="1">
      <c r="A161" s="26"/>
      <c r="B161" s="168"/>
      <c r="C161" s="26"/>
      <c r="D161" s="438" t="s">
        <v>136</v>
      </c>
      <c r="E161" s="439"/>
      <c r="F161" s="439"/>
      <c r="G161" s="439"/>
      <c r="H161" s="439"/>
      <c r="I161" s="439"/>
      <c r="J161" s="440"/>
      <c r="K161" s="24"/>
      <c r="L161" s="25"/>
      <c r="M161" s="169"/>
    </row>
    <row r="162" spans="1:13" ht="6" customHeight="1">
      <c r="A162" s="26"/>
      <c r="B162" s="168"/>
      <c r="C162" s="26"/>
      <c r="D162" s="58"/>
      <c r="E162" s="58"/>
      <c r="F162" s="58"/>
      <c r="G162" s="59"/>
      <c r="H162" s="59"/>
      <c r="I162" s="59"/>
      <c r="J162" s="59"/>
      <c r="K162" s="20"/>
      <c r="L162" s="27"/>
      <c r="M162" s="169"/>
    </row>
    <row r="163" spans="1:13" s="20" customFormat="1" ht="6" customHeight="1">
      <c r="A163" s="8"/>
      <c r="B163" s="171"/>
      <c r="C163" s="8"/>
      <c r="D163" s="4"/>
      <c r="E163" s="4"/>
      <c r="F163" s="4"/>
      <c r="G163" s="176"/>
      <c r="H163" s="176"/>
      <c r="I163" s="176"/>
      <c r="J163" s="176"/>
      <c r="K163" s="3"/>
      <c r="L163" s="28"/>
      <c r="M163" s="42"/>
    </row>
    <row r="164" spans="1:13" ht="36.65" customHeight="1">
      <c r="A164" s="33">
        <v>12</v>
      </c>
      <c r="B164" s="168" t="s">
        <v>137</v>
      </c>
      <c r="C164" s="26"/>
      <c r="D164" s="305" t="s">
        <v>138</v>
      </c>
      <c r="E164" s="305"/>
      <c r="F164" s="305"/>
      <c r="G164" s="305"/>
      <c r="H164" s="305"/>
      <c r="I164" s="305"/>
      <c r="J164" s="305"/>
      <c r="K164" s="20"/>
      <c r="L164" s="25" t="s">
        <v>11</v>
      </c>
      <c r="M164" s="169" t="s">
        <v>139</v>
      </c>
    </row>
    <row r="165" spans="1:13" ht="6" customHeight="1">
      <c r="A165" s="26"/>
      <c r="B165" s="168"/>
      <c r="C165" s="26"/>
      <c r="D165" s="21"/>
      <c r="E165" s="21"/>
      <c r="F165" s="21"/>
      <c r="G165" s="166"/>
      <c r="H165" s="166"/>
      <c r="I165" s="166"/>
      <c r="J165" s="166"/>
      <c r="K165" s="20"/>
      <c r="L165" s="27"/>
      <c r="M165" s="54"/>
    </row>
    <row r="166" spans="1:13" ht="89" customHeight="1">
      <c r="A166" s="26"/>
      <c r="B166" s="170"/>
      <c r="C166" s="26"/>
      <c r="D166" s="328" t="s">
        <v>140</v>
      </c>
      <c r="E166" s="329"/>
      <c r="F166" s="329"/>
      <c r="G166" s="329"/>
      <c r="H166" s="329"/>
      <c r="I166" s="329"/>
      <c r="J166" s="330"/>
      <c r="K166" s="20"/>
      <c r="L166" s="27"/>
      <c r="M166" s="29"/>
    </row>
    <row r="167" spans="1:13" ht="6" customHeight="1">
      <c r="A167" s="26"/>
      <c r="B167" s="170"/>
      <c r="C167" s="26"/>
      <c r="D167" s="16"/>
      <c r="E167" s="16"/>
      <c r="F167" s="16"/>
      <c r="G167" s="177"/>
      <c r="H167" s="177"/>
      <c r="I167" s="177"/>
      <c r="J167" s="177"/>
      <c r="K167" s="20"/>
      <c r="L167" s="25"/>
      <c r="M167" s="29"/>
    </row>
    <row r="168" spans="1:13" s="60" customFormat="1" ht="17.149999999999999" customHeight="1">
      <c r="A168" s="172"/>
      <c r="B168" s="186"/>
      <c r="C168" s="71"/>
      <c r="D168" s="337" t="s">
        <v>141</v>
      </c>
      <c r="E168" s="338"/>
      <c r="F168" s="338"/>
      <c r="G168" s="338"/>
      <c r="H168" s="338"/>
      <c r="I168" s="338"/>
      <c r="J168" s="339"/>
      <c r="K168" s="66"/>
      <c r="L168" s="68"/>
      <c r="M168" s="66"/>
    </row>
    <row r="169" spans="1:13" s="60" customFormat="1" ht="17.149999999999999" customHeight="1">
      <c r="A169" s="172"/>
      <c r="B169" s="186"/>
      <c r="C169" s="172"/>
      <c r="D169" s="340" t="s">
        <v>143</v>
      </c>
      <c r="E169" s="341"/>
      <c r="F169" s="341"/>
      <c r="G169" s="341"/>
      <c r="H169" s="341"/>
      <c r="I169" s="341"/>
      <c r="J169" s="342"/>
      <c r="K169" s="167"/>
      <c r="L169" s="69"/>
      <c r="M169" s="65"/>
    </row>
    <row r="170" spans="1:13" s="60" customFormat="1" ht="17.149999999999999" customHeight="1">
      <c r="A170" s="172"/>
      <c r="B170" s="186"/>
      <c r="C170" s="172"/>
      <c r="D170" s="343" t="s">
        <v>144</v>
      </c>
      <c r="E170" s="344"/>
      <c r="F170" s="344"/>
      <c r="G170" s="344"/>
      <c r="H170" s="344"/>
      <c r="I170" s="344"/>
      <c r="J170" s="345"/>
      <c r="K170" s="167"/>
      <c r="L170" s="69"/>
      <c r="M170" s="65"/>
    </row>
    <row r="171" spans="1:13" s="60" customFormat="1" ht="17.149999999999999" customHeight="1">
      <c r="A171" s="172"/>
      <c r="B171" s="186"/>
      <c r="C171" s="172"/>
      <c r="D171" s="343" t="s">
        <v>145</v>
      </c>
      <c r="E171" s="344"/>
      <c r="F171" s="344"/>
      <c r="G171" s="344"/>
      <c r="H171" s="344"/>
      <c r="I171" s="344"/>
      <c r="J171" s="345"/>
      <c r="K171" s="167"/>
      <c r="L171" s="69"/>
      <c r="M171" s="65"/>
    </row>
    <row r="172" spans="1:13" s="60" customFormat="1" ht="34" customHeight="1">
      <c r="A172" s="172"/>
      <c r="B172" s="186"/>
      <c r="C172" s="172"/>
      <c r="D172" s="346" t="s">
        <v>378</v>
      </c>
      <c r="E172" s="347"/>
      <c r="F172" s="347"/>
      <c r="G172" s="347"/>
      <c r="H172" s="347"/>
      <c r="I172" s="347"/>
      <c r="J172" s="348"/>
      <c r="K172" s="167"/>
      <c r="L172" s="69"/>
      <c r="M172" s="65"/>
    </row>
    <row r="173" spans="1:13" s="60" customFormat="1" ht="17.149999999999999" customHeight="1">
      <c r="A173" s="172"/>
      <c r="B173" s="186"/>
      <c r="C173" s="172"/>
      <c r="D173" s="343" t="s">
        <v>146</v>
      </c>
      <c r="E173" s="344"/>
      <c r="F173" s="344"/>
      <c r="G173" s="344"/>
      <c r="H173" s="344"/>
      <c r="I173" s="344"/>
      <c r="J173" s="345"/>
      <c r="K173" s="167"/>
      <c r="L173" s="69"/>
      <c r="M173" s="65"/>
    </row>
    <row r="174" spans="1:13" s="60" customFormat="1" ht="17.149999999999999" customHeight="1">
      <c r="A174" s="172"/>
      <c r="B174" s="186"/>
      <c r="C174" s="172"/>
      <c r="D174" s="343" t="s">
        <v>147</v>
      </c>
      <c r="E174" s="344"/>
      <c r="F174" s="344"/>
      <c r="G174" s="344"/>
      <c r="H174" s="344"/>
      <c r="I174" s="344"/>
      <c r="J174" s="345"/>
      <c r="K174" s="167"/>
      <c r="L174" s="69"/>
      <c r="M174" s="65"/>
    </row>
    <row r="175" spans="1:13" s="60" customFormat="1" ht="33" customHeight="1">
      <c r="A175" s="172"/>
      <c r="B175" s="186"/>
      <c r="C175" s="172"/>
      <c r="D175" s="346" t="s">
        <v>379</v>
      </c>
      <c r="E175" s="347"/>
      <c r="F175" s="347"/>
      <c r="G175" s="347"/>
      <c r="H175" s="347"/>
      <c r="I175" s="347"/>
      <c r="J175" s="348"/>
      <c r="K175" s="167"/>
      <c r="L175" s="69"/>
      <c r="M175" s="65"/>
    </row>
    <row r="176" spans="1:13" s="60" customFormat="1" ht="17.149999999999999" customHeight="1">
      <c r="A176" s="172"/>
      <c r="B176" s="186"/>
      <c r="C176" s="172"/>
      <c r="D176" s="343" t="s">
        <v>148</v>
      </c>
      <c r="E176" s="344"/>
      <c r="F176" s="344"/>
      <c r="G176" s="344"/>
      <c r="H176" s="344"/>
      <c r="I176" s="344"/>
      <c r="J176" s="345"/>
      <c r="K176" s="167"/>
      <c r="L176" s="69"/>
      <c r="M176" s="65"/>
    </row>
    <row r="177" spans="1:13" s="60" customFormat="1" ht="37.5" customHeight="1">
      <c r="A177" s="172"/>
      <c r="B177" s="186"/>
      <c r="C177" s="172"/>
      <c r="D177" s="349" t="s">
        <v>149</v>
      </c>
      <c r="E177" s="350"/>
      <c r="F177" s="350"/>
      <c r="G177" s="350"/>
      <c r="H177" s="350"/>
      <c r="I177" s="350"/>
      <c r="J177" s="351"/>
      <c r="K177" s="167"/>
      <c r="L177" s="69"/>
      <c r="M177" s="65"/>
    </row>
    <row r="178" spans="1:13" ht="13" customHeight="1">
      <c r="A178" s="26"/>
      <c r="B178" s="168"/>
      <c r="C178" s="26"/>
      <c r="D178" s="334" t="s">
        <v>142</v>
      </c>
      <c r="E178" s="335"/>
      <c r="F178" s="335"/>
      <c r="G178" s="335"/>
      <c r="H178" s="335"/>
      <c r="I178" s="335"/>
      <c r="J178" s="336"/>
      <c r="K178" s="166"/>
      <c r="L178" s="169"/>
      <c r="M178" s="166"/>
    </row>
    <row r="179" spans="1:13" ht="197.5" customHeight="1">
      <c r="A179" s="26"/>
      <c r="B179" s="168"/>
      <c r="C179" s="26"/>
      <c r="D179" s="331" t="s">
        <v>377</v>
      </c>
      <c r="E179" s="332"/>
      <c r="F179" s="332"/>
      <c r="G179" s="332"/>
      <c r="H179" s="332"/>
      <c r="I179" s="332"/>
      <c r="J179" s="333"/>
      <c r="K179" s="166"/>
      <c r="L179" s="169"/>
      <c r="M179" s="29"/>
    </row>
    <row r="180" spans="1:13" ht="13" customHeight="1">
      <c r="A180" s="26"/>
      <c r="B180" s="168"/>
      <c r="C180" s="26"/>
      <c r="D180" s="179"/>
      <c r="E180" s="363"/>
      <c r="F180" s="363"/>
      <c r="G180" s="363"/>
      <c r="H180" s="363"/>
      <c r="I180" s="166"/>
      <c r="J180" s="166"/>
      <c r="K180" s="166"/>
      <c r="L180" s="169"/>
      <c r="M180" s="169"/>
    </row>
    <row r="181" spans="1:13" ht="134" customHeight="1">
      <c r="A181" s="26"/>
      <c r="B181" s="168"/>
      <c r="C181" s="26"/>
      <c r="D181" s="300" t="s">
        <v>150</v>
      </c>
      <c r="E181" s="312"/>
      <c r="F181" s="312"/>
      <c r="G181" s="312"/>
      <c r="H181" s="312"/>
      <c r="I181" s="312"/>
      <c r="J181" s="313"/>
      <c r="K181" s="67"/>
      <c r="L181" s="169"/>
      <c r="M181" s="29"/>
    </row>
    <row r="182" spans="1:13" ht="9" customHeight="1">
      <c r="A182" s="26"/>
      <c r="B182" s="168"/>
      <c r="C182" s="26"/>
      <c r="D182" s="184"/>
      <c r="E182" s="21"/>
      <c r="F182" s="21"/>
      <c r="G182" s="21"/>
      <c r="H182" s="21"/>
      <c r="I182" s="21"/>
      <c r="J182" s="21"/>
      <c r="K182" s="166"/>
      <c r="L182" s="38"/>
      <c r="M182" s="29"/>
    </row>
    <row r="183" spans="1:13" ht="6" customHeight="1">
      <c r="A183" s="8"/>
      <c r="B183" s="199"/>
      <c r="C183" s="8"/>
      <c r="D183" s="4"/>
      <c r="E183" s="4"/>
      <c r="F183" s="4"/>
      <c r="G183" s="176"/>
      <c r="H183" s="176"/>
      <c r="I183" s="176"/>
      <c r="J183" s="176"/>
      <c r="K183" s="3"/>
      <c r="L183" s="22"/>
      <c r="M183" s="39"/>
    </row>
    <row r="184" spans="1:13" ht="20.149999999999999" customHeight="1">
      <c r="A184" s="26">
        <v>13</v>
      </c>
      <c r="B184" s="296" t="s">
        <v>151</v>
      </c>
      <c r="C184" s="26"/>
      <c r="D184" s="10" t="s">
        <v>12</v>
      </c>
      <c r="E184" s="304" t="s">
        <v>152</v>
      </c>
      <c r="F184" s="304"/>
      <c r="G184" s="304"/>
      <c r="H184" s="304"/>
      <c r="I184" s="304"/>
      <c r="J184" s="304"/>
      <c r="K184" s="170"/>
      <c r="L184" s="25"/>
      <c r="M184" s="29"/>
    </row>
    <row r="185" spans="1:13" ht="103.5" customHeight="1">
      <c r="A185" s="172"/>
      <c r="B185" s="296"/>
      <c r="C185" s="26"/>
      <c r="D185" s="10"/>
      <c r="E185" s="305" t="s">
        <v>153</v>
      </c>
      <c r="F185" s="305"/>
      <c r="G185" s="305"/>
      <c r="H185" s="305"/>
      <c r="I185" s="305"/>
      <c r="J185" s="305"/>
      <c r="K185" s="170"/>
      <c r="L185" s="25" t="s">
        <v>11</v>
      </c>
      <c r="M185" s="29" t="s">
        <v>872</v>
      </c>
    </row>
    <row r="186" spans="1:13" ht="6" customHeight="1">
      <c r="A186" s="26"/>
      <c r="B186" s="168"/>
      <c r="C186" s="26"/>
      <c r="D186" s="16"/>
      <c r="E186" s="16"/>
      <c r="F186" s="16"/>
      <c r="G186" s="177"/>
      <c r="H186" s="177"/>
      <c r="I186" s="177"/>
      <c r="J186" s="177"/>
      <c r="K186" s="20"/>
      <c r="L186" s="27"/>
      <c r="M186" s="47"/>
    </row>
    <row r="187" spans="1:13" ht="74.150000000000006" customHeight="1">
      <c r="A187" s="26"/>
      <c r="B187" s="170"/>
      <c r="C187" s="34"/>
      <c r="D187" s="297" t="s">
        <v>154</v>
      </c>
      <c r="E187" s="310"/>
      <c r="F187" s="310"/>
      <c r="G187" s="310"/>
      <c r="H187" s="310"/>
      <c r="I187" s="310"/>
      <c r="J187" s="311"/>
      <c r="K187" s="26"/>
      <c r="L187" s="27"/>
      <c r="M187" s="29"/>
    </row>
    <row r="188" spans="1:13" ht="6" customHeight="1">
      <c r="A188" s="26"/>
      <c r="B188" s="168"/>
      <c r="C188" s="26"/>
      <c r="D188" s="21"/>
      <c r="E188" s="21"/>
      <c r="F188" s="21"/>
      <c r="G188" s="166"/>
      <c r="H188" s="166"/>
      <c r="I188" s="166"/>
      <c r="J188" s="166"/>
      <c r="K188" s="20"/>
      <c r="L188" s="27"/>
      <c r="M188" s="47"/>
    </row>
    <row r="189" spans="1:13" ht="102.65" customHeight="1">
      <c r="A189" s="26"/>
      <c r="B189" s="170"/>
      <c r="C189" s="26"/>
      <c r="D189" s="300" t="s">
        <v>968</v>
      </c>
      <c r="E189" s="312"/>
      <c r="F189" s="312"/>
      <c r="G189" s="312"/>
      <c r="H189" s="312"/>
      <c r="I189" s="312"/>
      <c r="J189" s="313"/>
      <c r="K189" s="20"/>
      <c r="L189" s="27"/>
      <c r="M189" s="29"/>
    </row>
    <row r="190" spans="1:13" ht="6" customHeight="1">
      <c r="A190" s="26"/>
      <c r="B190" s="168"/>
      <c r="C190" s="15"/>
      <c r="D190" s="16"/>
      <c r="E190" s="16"/>
      <c r="F190" s="16"/>
      <c r="G190" s="177"/>
      <c r="H190" s="177"/>
      <c r="I190" s="177"/>
      <c r="J190" s="177"/>
      <c r="K190" s="17"/>
      <c r="L190" s="31"/>
      <c r="M190" s="48"/>
    </row>
    <row r="191" spans="1:13" ht="20.149999999999999" customHeight="1">
      <c r="A191" s="172"/>
      <c r="B191" s="326"/>
      <c r="C191" s="26"/>
      <c r="D191" s="10" t="s">
        <v>60</v>
      </c>
      <c r="E191" s="304" t="s">
        <v>155</v>
      </c>
      <c r="F191" s="304"/>
      <c r="G191" s="304"/>
      <c r="H191" s="304"/>
      <c r="I191" s="304"/>
      <c r="J191" s="304"/>
      <c r="K191" s="170"/>
      <c r="L191" s="25"/>
      <c r="M191" s="169"/>
    </row>
    <row r="192" spans="1:13" ht="49.5" customHeight="1">
      <c r="A192" s="172"/>
      <c r="B192" s="326"/>
      <c r="C192" s="26"/>
      <c r="D192" s="178"/>
      <c r="E192" s="305" t="s">
        <v>156</v>
      </c>
      <c r="F192" s="305"/>
      <c r="G192" s="305"/>
      <c r="H192" s="305"/>
      <c r="I192" s="305"/>
      <c r="J192" s="305"/>
      <c r="K192" s="170"/>
      <c r="L192" s="25" t="s">
        <v>11</v>
      </c>
      <c r="M192" s="169" t="s">
        <v>157</v>
      </c>
    </row>
    <row r="193" spans="1:13" ht="6" customHeight="1">
      <c r="A193" s="26"/>
      <c r="B193" s="168"/>
      <c r="C193" s="26"/>
      <c r="D193" s="16"/>
      <c r="E193" s="16"/>
      <c r="F193" s="16"/>
      <c r="G193" s="177"/>
      <c r="H193" s="177"/>
      <c r="I193" s="177"/>
      <c r="J193" s="177"/>
      <c r="K193" s="20"/>
      <c r="L193" s="27"/>
      <c r="M193" s="54"/>
    </row>
    <row r="194" spans="1:13" ht="115.5" customHeight="1">
      <c r="A194" s="26"/>
      <c r="B194" s="170"/>
      <c r="C194" s="34"/>
      <c r="D194" s="297" t="s">
        <v>158</v>
      </c>
      <c r="E194" s="310"/>
      <c r="F194" s="310"/>
      <c r="G194" s="310"/>
      <c r="H194" s="310"/>
      <c r="I194" s="310"/>
      <c r="J194" s="311"/>
      <c r="K194" s="26"/>
      <c r="L194" s="27"/>
      <c r="M194" s="29"/>
    </row>
    <row r="195" spans="1:13" ht="6" customHeight="1">
      <c r="A195" s="26"/>
      <c r="B195" s="168"/>
      <c r="C195" s="26"/>
      <c r="D195" s="21"/>
      <c r="E195" s="21"/>
      <c r="F195" s="21"/>
      <c r="G195" s="166"/>
      <c r="H195" s="166"/>
      <c r="I195" s="166"/>
      <c r="J195" s="166"/>
      <c r="K195" s="20"/>
      <c r="L195" s="27"/>
      <c r="M195" s="54"/>
    </row>
    <row r="196" spans="1:13" ht="93" customHeight="1">
      <c r="A196" s="26"/>
      <c r="B196" s="170"/>
      <c r="C196" s="26"/>
      <c r="D196" s="300" t="s">
        <v>969</v>
      </c>
      <c r="E196" s="312"/>
      <c r="F196" s="312"/>
      <c r="G196" s="312"/>
      <c r="H196" s="312"/>
      <c r="I196" s="312"/>
      <c r="J196" s="313"/>
      <c r="K196" s="20"/>
      <c r="L196" s="27"/>
      <c r="M196" s="29"/>
    </row>
    <row r="197" spans="1:13" ht="6" customHeight="1">
      <c r="A197" s="26"/>
      <c r="B197" s="170"/>
      <c r="C197" s="26"/>
      <c r="D197" s="21"/>
      <c r="E197" s="21"/>
      <c r="F197" s="21"/>
      <c r="G197" s="166"/>
      <c r="H197" s="166"/>
      <c r="I197" s="166"/>
      <c r="J197" s="166"/>
      <c r="K197" s="20"/>
      <c r="L197" s="27"/>
      <c r="M197" s="47"/>
    </row>
    <row r="198" spans="1:13" ht="6" customHeight="1">
      <c r="A198" s="8"/>
      <c r="B198" s="199"/>
      <c r="C198" s="8"/>
      <c r="D198" s="4"/>
      <c r="E198" s="4"/>
      <c r="F198" s="4"/>
      <c r="G198" s="176"/>
      <c r="H198" s="176"/>
      <c r="I198" s="176"/>
      <c r="J198" s="176"/>
      <c r="K198" s="3"/>
      <c r="L198" s="22"/>
      <c r="M198" s="46"/>
    </row>
    <row r="199" spans="1:13" ht="20.149999999999999" customHeight="1">
      <c r="A199" s="26">
        <v>14</v>
      </c>
      <c r="B199" s="296" t="s">
        <v>159</v>
      </c>
      <c r="C199" s="26"/>
      <c r="D199" s="10" t="s">
        <v>12</v>
      </c>
      <c r="E199" s="304" t="s">
        <v>160</v>
      </c>
      <c r="F199" s="304"/>
      <c r="G199" s="304"/>
      <c r="H199" s="304"/>
      <c r="I199" s="304"/>
      <c r="J199" s="304"/>
      <c r="K199" s="170"/>
      <c r="L199" s="25"/>
      <c r="M199" s="169"/>
    </row>
    <row r="200" spans="1:13" ht="48" customHeight="1">
      <c r="A200" s="172"/>
      <c r="B200" s="296"/>
      <c r="C200" s="26"/>
      <c r="D200" s="10"/>
      <c r="E200" s="305" t="s">
        <v>161</v>
      </c>
      <c r="F200" s="305"/>
      <c r="G200" s="305"/>
      <c r="H200" s="305"/>
      <c r="I200" s="305"/>
      <c r="J200" s="305"/>
      <c r="K200" s="170"/>
      <c r="L200" s="25" t="s">
        <v>11</v>
      </c>
      <c r="M200" s="169" t="s">
        <v>162</v>
      </c>
    </row>
    <row r="201" spans="1:13" ht="6" customHeight="1">
      <c r="A201" s="26"/>
      <c r="B201" s="168"/>
      <c r="C201" s="26"/>
      <c r="D201" s="16"/>
      <c r="E201" s="16"/>
      <c r="F201" s="16"/>
      <c r="G201" s="177"/>
      <c r="H201" s="177"/>
      <c r="I201" s="177"/>
      <c r="J201" s="177"/>
      <c r="K201" s="20"/>
      <c r="L201" s="27"/>
      <c r="M201" s="54"/>
    </row>
    <row r="202" spans="1:13" ht="74.150000000000006" customHeight="1">
      <c r="A202" s="26"/>
      <c r="B202" s="170"/>
      <c r="C202" s="34"/>
      <c r="D202" s="297" t="s">
        <v>163</v>
      </c>
      <c r="E202" s="310"/>
      <c r="F202" s="310"/>
      <c r="G202" s="310"/>
      <c r="H202" s="310"/>
      <c r="I202" s="310"/>
      <c r="J202" s="311"/>
      <c r="K202" s="26"/>
      <c r="L202" s="27"/>
      <c r="M202" s="29"/>
    </row>
    <row r="203" spans="1:13" ht="6" customHeight="1">
      <c r="A203" s="26"/>
      <c r="B203" s="168"/>
      <c r="C203" s="26"/>
      <c r="D203" s="21"/>
      <c r="E203" s="21"/>
      <c r="F203" s="21"/>
      <c r="G203" s="166"/>
      <c r="H203" s="166"/>
      <c r="I203" s="166"/>
      <c r="J203" s="166"/>
      <c r="K203" s="20"/>
      <c r="L203" s="27"/>
      <c r="M203" s="54"/>
    </row>
    <row r="204" spans="1:13" ht="71.5" customHeight="1">
      <c r="A204" s="26"/>
      <c r="B204" s="170"/>
      <c r="C204" s="26"/>
      <c r="D204" s="300" t="s">
        <v>164</v>
      </c>
      <c r="E204" s="312"/>
      <c r="F204" s="312"/>
      <c r="G204" s="312"/>
      <c r="H204" s="312"/>
      <c r="I204" s="312"/>
      <c r="J204" s="313"/>
      <c r="K204" s="20"/>
      <c r="L204" s="27"/>
      <c r="M204" s="29"/>
    </row>
    <row r="205" spans="1:13" ht="6" customHeight="1">
      <c r="A205" s="26"/>
      <c r="B205" s="168"/>
      <c r="C205" s="15"/>
      <c r="D205" s="16"/>
      <c r="E205" s="16"/>
      <c r="F205" s="16"/>
      <c r="G205" s="177"/>
      <c r="H205" s="177"/>
      <c r="I205" s="177"/>
      <c r="J205" s="177"/>
      <c r="K205" s="17"/>
      <c r="L205" s="31"/>
      <c r="M205" s="48"/>
    </row>
    <row r="206" spans="1:13" ht="20.149999999999999" customHeight="1">
      <c r="A206" s="172"/>
      <c r="B206" s="326"/>
      <c r="C206" s="26"/>
      <c r="D206" s="10" t="s">
        <v>60</v>
      </c>
      <c r="E206" s="304" t="s">
        <v>167</v>
      </c>
      <c r="F206" s="304"/>
      <c r="G206" s="304"/>
      <c r="H206" s="304"/>
      <c r="I206" s="304"/>
      <c r="J206" s="304"/>
      <c r="K206" s="170"/>
      <c r="L206" s="25"/>
      <c r="M206" s="169"/>
    </row>
    <row r="207" spans="1:13" ht="36" customHeight="1">
      <c r="A207" s="172"/>
      <c r="B207" s="326"/>
      <c r="C207" s="26"/>
      <c r="D207" s="178"/>
      <c r="E207" s="305" t="s">
        <v>170</v>
      </c>
      <c r="F207" s="305"/>
      <c r="G207" s="305"/>
      <c r="H207" s="305"/>
      <c r="I207" s="305"/>
      <c r="J207" s="305"/>
      <c r="K207" s="170"/>
      <c r="L207" s="25" t="s">
        <v>11</v>
      </c>
      <c r="M207" s="169" t="s">
        <v>173</v>
      </c>
    </row>
    <row r="208" spans="1:13" ht="6" customHeight="1">
      <c r="A208" s="26"/>
      <c r="B208" s="168"/>
      <c r="C208" s="26"/>
      <c r="D208" s="16"/>
      <c r="E208" s="16"/>
      <c r="F208" s="16"/>
      <c r="G208" s="177"/>
      <c r="H208" s="177"/>
      <c r="I208" s="177"/>
      <c r="J208" s="177"/>
      <c r="K208" s="20"/>
      <c r="L208" s="27"/>
      <c r="M208" s="54"/>
    </row>
    <row r="209" spans="1:13" ht="20.149999999999999" customHeight="1">
      <c r="A209" s="172"/>
      <c r="B209" s="326"/>
      <c r="C209" s="8"/>
      <c r="D209" s="10" t="s">
        <v>165</v>
      </c>
      <c r="E209" s="304" t="s">
        <v>168</v>
      </c>
      <c r="F209" s="304"/>
      <c r="G209" s="304"/>
      <c r="H209" s="304"/>
      <c r="I209" s="304"/>
      <c r="J209" s="304"/>
      <c r="K209" s="171"/>
      <c r="L209" s="28"/>
      <c r="M209" s="37"/>
    </row>
    <row r="210" spans="1:13" ht="49.5" customHeight="1">
      <c r="A210" s="172"/>
      <c r="B210" s="326"/>
      <c r="C210" s="26"/>
      <c r="D210" s="178"/>
      <c r="E210" s="305" t="s">
        <v>171</v>
      </c>
      <c r="F210" s="305"/>
      <c r="G210" s="305"/>
      <c r="H210" s="305"/>
      <c r="I210" s="305"/>
      <c r="J210" s="305"/>
      <c r="K210" s="170"/>
      <c r="L210" s="25" t="s">
        <v>11</v>
      </c>
      <c r="M210" s="169" t="s">
        <v>174</v>
      </c>
    </row>
    <row r="211" spans="1:13" ht="6" customHeight="1">
      <c r="A211" s="26"/>
      <c r="B211" s="168"/>
      <c r="C211" s="26"/>
      <c r="D211" s="16"/>
      <c r="E211" s="16"/>
      <c r="F211" s="16"/>
      <c r="G211" s="177"/>
      <c r="H211" s="177"/>
      <c r="I211" s="177"/>
      <c r="J211" s="177"/>
      <c r="K211" s="17"/>
      <c r="L211" s="31"/>
      <c r="M211" s="48"/>
    </row>
    <row r="212" spans="1:13" ht="20.149999999999999" customHeight="1">
      <c r="A212" s="172"/>
      <c r="B212" s="326"/>
      <c r="C212" s="8"/>
      <c r="D212" s="10" t="s">
        <v>166</v>
      </c>
      <c r="E212" s="304" t="s">
        <v>169</v>
      </c>
      <c r="F212" s="304"/>
      <c r="G212" s="304"/>
      <c r="H212" s="304"/>
      <c r="I212" s="304"/>
      <c r="J212" s="304"/>
      <c r="K212" s="170"/>
      <c r="L212" s="25"/>
      <c r="M212" s="169"/>
    </row>
    <row r="213" spans="1:13" ht="49.5" customHeight="1">
      <c r="A213" s="172"/>
      <c r="B213" s="326"/>
      <c r="C213" s="26"/>
      <c r="D213" s="178"/>
      <c r="E213" s="305" t="s">
        <v>172</v>
      </c>
      <c r="F213" s="305"/>
      <c r="G213" s="305"/>
      <c r="H213" s="305"/>
      <c r="I213" s="305"/>
      <c r="J213" s="305"/>
      <c r="K213" s="170"/>
      <c r="L213" s="25" t="s">
        <v>11</v>
      </c>
      <c r="M213" s="169" t="s">
        <v>175</v>
      </c>
    </row>
    <row r="214" spans="1:13" ht="6" customHeight="1">
      <c r="A214" s="26"/>
      <c r="B214" s="168"/>
      <c r="C214" s="26"/>
      <c r="D214" s="16"/>
      <c r="E214" s="16"/>
      <c r="F214" s="16"/>
      <c r="G214" s="177"/>
      <c r="H214" s="177"/>
      <c r="I214" s="177"/>
      <c r="J214" s="177"/>
      <c r="K214" s="20"/>
      <c r="L214" s="27"/>
      <c r="M214" s="54"/>
    </row>
    <row r="215" spans="1:13" ht="11.15" customHeight="1">
      <c r="A215" s="2"/>
      <c r="B215" s="61"/>
      <c r="C215" s="8"/>
      <c r="D215" s="10"/>
      <c r="E215" s="304"/>
      <c r="F215" s="304"/>
      <c r="G215" s="304"/>
      <c r="H215" s="304"/>
      <c r="I215" s="304"/>
      <c r="J215" s="304"/>
      <c r="K215" s="171"/>
      <c r="L215" s="28"/>
      <c r="M215" s="37"/>
    </row>
    <row r="216" spans="1:13" ht="30.65" customHeight="1">
      <c r="A216" s="26">
        <v>15</v>
      </c>
      <c r="B216" s="168" t="s">
        <v>176</v>
      </c>
      <c r="C216" s="26"/>
      <c r="D216" s="178"/>
      <c r="E216" s="305" t="s">
        <v>177</v>
      </c>
      <c r="F216" s="305"/>
      <c r="G216" s="305"/>
      <c r="H216" s="305"/>
      <c r="I216" s="305"/>
      <c r="J216" s="305"/>
      <c r="K216" s="170"/>
      <c r="L216" s="25" t="s">
        <v>11</v>
      </c>
      <c r="M216" s="169" t="s">
        <v>178</v>
      </c>
    </row>
    <row r="217" spans="1:13" ht="6" customHeight="1">
      <c r="A217" s="26"/>
      <c r="B217" s="168"/>
      <c r="C217" s="26"/>
      <c r="D217" s="16"/>
      <c r="E217" s="16"/>
      <c r="F217" s="16"/>
      <c r="G217" s="177"/>
      <c r="H217" s="177"/>
      <c r="I217" s="177"/>
      <c r="J217" s="177"/>
      <c r="K217" s="20"/>
      <c r="L217" s="27"/>
      <c r="M217" s="54"/>
    </row>
    <row r="218" spans="1:13" ht="111.65" customHeight="1">
      <c r="A218" s="26"/>
      <c r="B218" s="170"/>
      <c r="C218" s="34"/>
      <c r="D218" s="297" t="s">
        <v>179</v>
      </c>
      <c r="E218" s="310"/>
      <c r="F218" s="310"/>
      <c r="G218" s="310"/>
      <c r="H218" s="310"/>
      <c r="I218" s="310"/>
      <c r="J218" s="311"/>
      <c r="K218" s="26"/>
      <c r="L218" s="27"/>
      <c r="M218" s="29"/>
    </row>
    <row r="219" spans="1:13" ht="6" customHeight="1">
      <c r="A219" s="26"/>
      <c r="B219" s="168"/>
      <c r="C219" s="26"/>
      <c r="D219" s="21"/>
      <c r="E219" s="21"/>
      <c r="F219" s="21"/>
      <c r="G219" s="166"/>
      <c r="H219" s="166"/>
      <c r="I219" s="166"/>
      <c r="J219" s="166"/>
      <c r="K219" s="20"/>
      <c r="L219" s="27"/>
      <c r="M219" s="54"/>
    </row>
    <row r="220" spans="1:13" ht="11.15" customHeight="1">
      <c r="A220" s="2"/>
      <c r="B220" s="61"/>
      <c r="C220" s="8"/>
      <c r="D220" s="55"/>
      <c r="E220" s="303"/>
      <c r="F220" s="303"/>
      <c r="G220" s="303"/>
      <c r="H220" s="303"/>
      <c r="I220" s="303"/>
      <c r="J220" s="303"/>
      <c r="K220" s="171"/>
      <c r="L220" s="28"/>
      <c r="M220" s="37"/>
    </row>
    <row r="221" spans="1:13" ht="54" customHeight="1">
      <c r="A221" s="26">
        <v>16</v>
      </c>
      <c r="B221" s="168" t="s">
        <v>180</v>
      </c>
      <c r="C221" s="26"/>
      <c r="D221" s="178"/>
      <c r="E221" s="305" t="s">
        <v>273</v>
      </c>
      <c r="F221" s="305"/>
      <c r="G221" s="305"/>
      <c r="H221" s="305"/>
      <c r="I221" s="305"/>
      <c r="J221" s="305"/>
      <c r="K221" s="170"/>
      <c r="L221" s="25" t="s">
        <v>11</v>
      </c>
      <c r="M221" s="169" t="s">
        <v>181</v>
      </c>
    </row>
    <row r="222" spans="1:13" ht="7" customHeight="1">
      <c r="A222" s="26"/>
      <c r="B222" s="170"/>
      <c r="C222" s="26"/>
      <c r="D222" s="21"/>
      <c r="E222" s="21"/>
      <c r="F222" s="21"/>
      <c r="G222" s="166"/>
      <c r="H222" s="166"/>
      <c r="I222" s="166"/>
      <c r="J222" s="166"/>
      <c r="K222" s="20"/>
      <c r="L222" s="27"/>
      <c r="M222" s="47"/>
    </row>
    <row r="223" spans="1:13" ht="7.5" customHeight="1">
      <c r="A223" s="2"/>
      <c r="B223" s="61"/>
      <c r="C223" s="8"/>
      <c r="D223" s="55"/>
      <c r="E223" s="303"/>
      <c r="F223" s="303"/>
      <c r="G223" s="303"/>
      <c r="H223" s="303"/>
      <c r="I223" s="303"/>
      <c r="J223" s="303"/>
      <c r="K223" s="171"/>
      <c r="L223" s="28"/>
      <c r="M223" s="37"/>
    </row>
    <row r="224" spans="1:13" ht="64" customHeight="1">
      <c r="A224" s="26">
        <v>17</v>
      </c>
      <c r="B224" s="168" t="s">
        <v>804</v>
      </c>
      <c r="C224" s="26"/>
      <c r="D224" s="178"/>
      <c r="E224" s="305" t="s">
        <v>182</v>
      </c>
      <c r="F224" s="305"/>
      <c r="G224" s="305"/>
      <c r="H224" s="305"/>
      <c r="I224" s="305"/>
      <c r="J224" s="305"/>
      <c r="K224" s="170"/>
      <c r="L224" s="25" t="s">
        <v>11</v>
      </c>
      <c r="M224" s="169" t="s">
        <v>183</v>
      </c>
    </row>
    <row r="225" spans="1:13" ht="6" customHeight="1">
      <c r="A225" s="26"/>
      <c r="B225" s="170"/>
      <c r="C225" s="26"/>
      <c r="D225" s="21"/>
      <c r="E225" s="21"/>
      <c r="F225" s="21"/>
      <c r="G225" s="166"/>
      <c r="H225" s="166"/>
      <c r="I225" s="166"/>
      <c r="J225" s="166"/>
      <c r="K225" s="20"/>
      <c r="L225" s="27"/>
      <c r="M225" s="47"/>
    </row>
    <row r="226" spans="1:13" ht="6.65" customHeight="1">
      <c r="A226" s="2"/>
      <c r="B226" s="61"/>
      <c r="C226" s="8"/>
      <c r="D226" s="55"/>
      <c r="E226" s="303"/>
      <c r="F226" s="303"/>
      <c r="G226" s="303"/>
      <c r="H226" s="303"/>
      <c r="I226" s="303"/>
      <c r="J226" s="303"/>
      <c r="K226" s="171"/>
      <c r="L226" s="28"/>
      <c r="M226" s="37"/>
    </row>
    <row r="227" spans="1:13" ht="47.15" customHeight="1">
      <c r="A227" s="26">
        <v>18</v>
      </c>
      <c r="B227" s="168" t="s">
        <v>805</v>
      </c>
      <c r="C227" s="26"/>
      <c r="D227" s="178"/>
      <c r="E227" s="305" t="s">
        <v>184</v>
      </c>
      <c r="F227" s="305"/>
      <c r="G227" s="305"/>
      <c r="H227" s="305"/>
      <c r="I227" s="305"/>
      <c r="J227" s="305"/>
      <c r="K227" s="170"/>
      <c r="L227" s="25" t="s">
        <v>11</v>
      </c>
      <c r="M227" s="169" t="s">
        <v>185</v>
      </c>
    </row>
    <row r="228" spans="1:13" ht="6" customHeight="1">
      <c r="A228" s="26"/>
      <c r="B228" s="170"/>
      <c r="C228" s="26"/>
      <c r="D228" s="21"/>
      <c r="E228" s="21"/>
      <c r="F228" s="21"/>
      <c r="G228" s="166"/>
      <c r="H228" s="166"/>
      <c r="I228" s="166"/>
      <c r="J228" s="166"/>
      <c r="K228" s="20"/>
      <c r="L228" s="27"/>
      <c r="M228" s="47"/>
    </row>
    <row r="229" spans="1:13" ht="7" customHeight="1">
      <c r="A229" s="2"/>
      <c r="B229" s="61"/>
      <c r="C229" s="8"/>
      <c r="D229" s="55"/>
      <c r="E229" s="303"/>
      <c r="F229" s="303"/>
      <c r="G229" s="303"/>
      <c r="H229" s="303"/>
      <c r="I229" s="303"/>
      <c r="J229" s="303"/>
      <c r="K229" s="171"/>
      <c r="L229" s="28"/>
      <c r="M229" s="37"/>
    </row>
    <row r="230" spans="1:13" ht="20.149999999999999" customHeight="1">
      <c r="A230" s="26">
        <v>19</v>
      </c>
      <c r="B230" s="296" t="s">
        <v>806</v>
      </c>
      <c r="C230" s="26"/>
      <c r="D230" s="10" t="s">
        <v>12</v>
      </c>
      <c r="E230" s="304" t="s">
        <v>186</v>
      </c>
      <c r="F230" s="304"/>
      <c r="G230" s="304"/>
      <c r="H230" s="304"/>
      <c r="I230" s="304"/>
      <c r="J230" s="304"/>
      <c r="K230" s="170"/>
      <c r="L230" s="25"/>
      <c r="M230" s="169"/>
    </row>
    <row r="231" spans="1:13" ht="55.5" customHeight="1">
      <c r="A231" s="172"/>
      <c r="B231" s="296"/>
      <c r="C231" s="26"/>
      <c r="D231" s="178"/>
      <c r="E231" s="305" t="s">
        <v>272</v>
      </c>
      <c r="F231" s="305"/>
      <c r="G231" s="305"/>
      <c r="H231" s="305"/>
      <c r="I231" s="305"/>
      <c r="J231" s="305"/>
      <c r="K231" s="170"/>
      <c r="L231" s="25" t="s">
        <v>11</v>
      </c>
      <c r="M231" s="169" t="s">
        <v>188</v>
      </c>
    </row>
    <row r="232" spans="1:13" ht="20.149999999999999" customHeight="1">
      <c r="A232" s="172"/>
      <c r="B232" s="326"/>
      <c r="C232" s="8"/>
      <c r="D232" s="55" t="s">
        <v>60</v>
      </c>
      <c r="E232" s="303" t="s">
        <v>187</v>
      </c>
      <c r="F232" s="303"/>
      <c r="G232" s="303"/>
      <c r="H232" s="303"/>
      <c r="I232" s="303"/>
      <c r="J232" s="303"/>
      <c r="K232" s="171"/>
      <c r="L232" s="28"/>
      <c r="M232" s="37"/>
    </row>
    <row r="233" spans="1:13" ht="49" customHeight="1">
      <c r="A233" s="172"/>
      <c r="B233" s="326"/>
      <c r="C233" s="26"/>
      <c r="D233" s="178"/>
      <c r="E233" s="305" t="s">
        <v>271</v>
      </c>
      <c r="F233" s="305"/>
      <c r="G233" s="305"/>
      <c r="H233" s="305"/>
      <c r="I233" s="305"/>
      <c r="J233" s="305"/>
      <c r="K233" s="170"/>
      <c r="L233" s="25" t="s">
        <v>11</v>
      </c>
      <c r="M233" s="169" t="s">
        <v>189</v>
      </c>
    </row>
    <row r="234" spans="1:13" ht="6" customHeight="1">
      <c r="A234" s="26"/>
      <c r="B234" s="168"/>
      <c r="C234" s="26"/>
      <c r="D234" s="16"/>
      <c r="E234" s="16"/>
      <c r="F234" s="16"/>
      <c r="G234" s="177"/>
      <c r="H234" s="177"/>
      <c r="I234" s="177"/>
      <c r="J234" s="177"/>
      <c r="K234" s="20"/>
      <c r="L234" s="27"/>
      <c r="M234" s="54"/>
    </row>
    <row r="235" spans="1:13" ht="6.65" customHeight="1">
      <c r="A235" s="2"/>
      <c r="B235" s="61"/>
      <c r="C235" s="8"/>
      <c r="D235" s="55"/>
      <c r="E235" s="303"/>
      <c r="F235" s="303"/>
      <c r="G235" s="303"/>
      <c r="H235" s="303"/>
      <c r="I235" s="303"/>
      <c r="J235" s="303"/>
      <c r="K235" s="171"/>
      <c r="L235" s="28"/>
      <c r="M235" s="37"/>
    </row>
    <row r="236" spans="1:13" ht="47.15" customHeight="1">
      <c r="A236" s="26">
        <v>20</v>
      </c>
      <c r="B236" s="168" t="s">
        <v>190</v>
      </c>
      <c r="C236" s="26"/>
      <c r="D236" s="178"/>
      <c r="E236" s="305" t="s">
        <v>191</v>
      </c>
      <c r="F236" s="305"/>
      <c r="G236" s="305"/>
      <c r="H236" s="305"/>
      <c r="I236" s="305"/>
      <c r="J236" s="305"/>
      <c r="K236" s="170"/>
      <c r="L236" s="25" t="s">
        <v>11</v>
      </c>
      <c r="M236" s="169" t="s">
        <v>192</v>
      </c>
    </row>
    <row r="237" spans="1:13" ht="6" customHeight="1">
      <c r="A237" s="26"/>
      <c r="B237" s="170"/>
      <c r="C237" s="26"/>
      <c r="D237" s="21"/>
      <c r="E237" s="21"/>
      <c r="F237" s="21"/>
      <c r="G237" s="166"/>
      <c r="H237" s="166"/>
      <c r="I237" s="166"/>
      <c r="J237" s="166"/>
      <c r="K237" s="20"/>
      <c r="L237" s="27"/>
      <c r="M237" s="47"/>
    </row>
    <row r="238" spans="1:13" ht="7" customHeight="1">
      <c r="A238" s="2"/>
      <c r="B238" s="61"/>
      <c r="C238" s="8"/>
      <c r="D238" s="55"/>
      <c r="E238" s="303"/>
      <c r="F238" s="303"/>
      <c r="G238" s="303"/>
      <c r="H238" s="303"/>
      <c r="I238" s="303"/>
      <c r="J238" s="303"/>
      <c r="K238" s="171"/>
      <c r="L238" s="28"/>
      <c r="M238" s="37"/>
    </row>
    <row r="239" spans="1:13" ht="16.5" customHeight="1">
      <c r="A239" s="172">
        <v>21</v>
      </c>
      <c r="B239" s="296" t="s">
        <v>193</v>
      </c>
      <c r="C239" s="26"/>
      <c r="D239" s="10" t="s">
        <v>12</v>
      </c>
      <c r="E239" s="304" t="s">
        <v>740</v>
      </c>
      <c r="F239" s="304"/>
      <c r="G239" s="304"/>
      <c r="H239" s="304"/>
      <c r="I239" s="304"/>
      <c r="J239" s="304"/>
      <c r="K239" s="170"/>
      <c r="L239" s="25"/>
      <c r="M239" s="169"/>
    </row>
    <row r="240" spans="1:13" ht="60" customHeight="1">
      <c r="A240" s="26"/>
      <c r="B240" s="296"/>
      <c r="C240" s="26"/>
      <c r="D240" s="178"/>
      <c r="E240" s="305" t="s">
        <v>873</v>
      </c>
      <c r="F240" s="305"/>
      <c r="G240" s="305"/>
      <c r="H240" s="305"/>
      <c r="I240" s="305"/>
      <c r="J240" s="305"/>
      <c r="K240" s="170"/>
      <c r="L240" s="25" t="s">
        <v>11</v>
      </c>
      <c r="M240" s="169" t="s">
        <v>741</v>
      </c>
    </row>
    <row r="241" spans="1:13" ht="20.149999999999999" customHeight="1">
      <c r="A241" s="172"/>
      <c r="B241" s="326"/>
      <c r="C241" s="8"/>
      <c r="D241" s="55" t="s">
        <v>60</v>
      </c>
      <c r="E241" s="303" t="s">
        <v>194</v>
      </c>
      <c r="F241" s="303"/>
      <c r="G241" s="303"/>
      <c r="H241" s="303"/>
      <c r="I241" s="303"/>
      <c r="J241" s="303"/>
      <c r="K241" s="171"/>
      <c r="L241" s="28"/>
      <c r="M241" s="37"/>
    </row>
    <row r="242" spans="1:13" ht="55" customHeight="1">
      <c r="A242" s="172"/>
      <c r="B242" s="326"/>
      <c r="C242" s="26"/>
      <c r="D242" s="178"/>
      <c r="E242" s="305" t="s">
        <v>195</v>
      </c>
      <c r="F242" s="305"/>
      <c r="G242" s="305"/>
      <c r="H242" s="305"/>
      <c r="I242" s="305"/>
      <c r="J242" s="305"/>
      <c r="K242" s="170"/>
      <c r="L242" s="25" t="s">
        <v>11</v>
      </c>
      <c r="M242" s="169" t="s">
        <v>196</v>
      </c>
    </row>
    <row r="243" spans="1:13" ht="6.65" customHeight="1">
      <c r="A243" s="26"/>
      <c r="B243" s="168"/>
      <c r="C243" s="26"/>
      <c r="D243" s="16"/>
      <c r="E243" s="16"/>
      <c r="F243" s="16"/>
      <c r="G243" s="177"/>
      <c r="H243" s="177"/>
      <c r="I243" s="177"/>
      <c r="J243" s="177"/>
      <c r="K243" s="20"/>
      <c r="L243" s="27"/>
      <c r="M243" s="54"/>
    </row>
    <row r="244" spans="1:13" ht="7" customHeight="1">
      <c r="A244" s="2"/>
      <c r="B244" s="61"/>
      <c r="C244" s="8"/>
      <c r="D244" s="55"/>
      <c r="E244" s="303"/>
      <c r="F244" s="303"/>
      <c r="G244" s="303"/>
      <c r="H244" s="303"/>
      <c r="I244" s="303"/>
      <c r="J244" s="303"/>
      <c r="K244" s="171"/>
      <c r="L244" s="28"/>
      <c r="M244" s="37"/>
    </row>
    <row r="245" spans="1:13" ht="49" customHeight="1">
      <c r="A245" s="26">
        <v>22</v>
      </c>
      <c r="B245" s="168" t="s">
        <v>197</v>
      </c>
      <c r="C245" s="26"/>
      <c r="D245" s="10"/>
      <c r="E245" s="305" t="s">
        <v>198</v>
      </c>
      <c r="F245" s="305"/>
      <c r="G245" s="305"/>
      <c r="H245" s="305"/>
      <c r="I245" s="305"/>
      <c r="J245" s="305"/>
      <c r="K245" s="170"/>
      <c r="L245" s="25" t="s">
        <v>11</v>
      </c>
      <c r="M245" s="169" t="s">
        <v>199</v>
      </c>
    </row>
    <row r="246" spans="1:13" ht="6" customHeight="1">
      <c r="A246" s="26"/>
      <c r="B246" s="168"/>
      <c r="C246" s="26"/>
      <c r="D246" s="16"/>
      <c r="E246" s="16"/>
      <c r="F246" s="16"/>
      <c r="G246" s="177"/>
      <c r="H246" s="177"/>
      <c r="I246" s="177"/>
      <c r="J246" s="177"/>
      <c r="K246" s="20"/>
      <c r="L246" s="27"/>
      <c r="M246" s="54"/>
    </row>
    <row r="247" spans="1:13" ht="78.650000000000006" customHeight="1">
      <c r="A247" s="26"/>
      <c r="B247" s="170"/>
      <c r="C247" s="34"/>
      <c r="D247" s="297" t="s">
        <v>200</v>
      </c>
      <c r="E247" s="310"/>
      <c r="F247" s="310"/>
      <c r="G247" s="310"/>
      <c r="H247" s="310"/>
      <c r="I247" s="310"/>
      <c r="J247" s="311"/>
      <c r="K247" s="26"/>
      <c r="L247" s="27"/>
      <c r="M247" s="29"/>
    </row>
    <row r="248" spans="1:13" ht="6" customHeight="1">
      <c r="A248" s="26"/>
      <c r="B248" s="168"/>
      <c r="C248" s="26"/>
      <c r="D248" s="16"/>
      <c r="E248" s="16"/>
      <c r="F248" s="16"/>
      <c r="G248" s="177"/>
      <c r="H248" s="177"/>
      <c r="I248" s="177"/>
      <c r="J248" s="177"/>
      <c r="K248" s="20"/>
      <c r="L248" s="27"/>
      <c r="M248" s="54"/>
    </row>
    <row r="249" spans="1:13" ht="7" customHeight="1">
      <c r="A249" s="2"/>
      <c r="B249" s="61"/>
      <c r="C249" s="8"/>
      <c r="D249" s="55"/>
      <c r="E249" s="303"/>
      <c r="F249" s="303"/>
      <c r="G249" s="303"/>
      <c r="H249" s="303"/>
      <c r="I249" s="303"/>
      <c r="J249" s="303"/>
      <c r="K249" s="171"/>
      <c r="L249" s="28"/>
      <c r="M249" s="37"/>
    </row>
    <row r="250" spans="1:13" ht="20.149999999999999" customHeight="1">
      <c r="A250" s="26">
        <v>23</v>
      </c>
      <c r="B250" s="296" t="s">
        <v>807</v>
      </c>
      <c r="C250" s="26"/>
      <c r="D250" s="10" t="s">
        <v>12</v>
      </c>
      <c r="E250" s="304" t="s">
        <v>201</v>
      </c>
      <c r="F250" s="304"/>
      <c r="G250" s="304"/>
      <c r="H250" s="304"/>
      <c r="I250" s="304"/>
      <c r="J250" s="304"/>
      <c r="K250" s="170"/>
      <c r="L250" s="25"/>
      <c r="M250" s="169"/>
    </row>
    <row r="251" spans="1:13" ht="31.5" customHeight="1">
      <c r="A251" s="172"/>
      <c r="B251" s="296"/>
      <c r="C251" s="26"/>
      <c r="D251" s="178"/>
      <c r="E251" s="305" t="s">
        <v>205</v>
      </c>
      <c r="F251" s="305"/>
      <c r="G251" s="305"/>
      <c r="H251" s="305"/>
      <c r="I251" s="305"/>
      <c r="J251" s="305"/>
      <c r="K251" s="170"/>
      <c r="L251" s="25" t="s">
        <v>11</v>
      </c>
      <c r="M251" s="169" t="s">
        <v>203</v>
      </c>
    </row>
    <row r="252" spans="1:13" ht="6" customHeight="1">
      <c r="A252" s="26"/>
      <c r="B252" s="168"/>
      <c r="C252" s="26"/>
      <c r="D252" s="16"/>
      <c r="E252" s="16"/>
      <c r="F252" s="16"/>
      <c r="G252" s="177"/>
      <c r="H252" s="177"/>
      <c r="I252" s="177"/>
      <c r="J252" s="177"/>
      <c r="K252" s="20"/>
      <c r="L252" s="27"/>
      <c r="M252" s="54"/>
    </row>
    <row r="253" spans="1:13" ht="76" customHeight="1">
      <c r="A253" s="26"/>
      <c r="B253" s="170"/>
      <c r="C253" s="34"/>
      <c r="D253" s="297" t="s">
        <v>209</v>
      </c>
      <c r="E253" s="310"/>
      <c r="F253" s="310"/>
      <c r="G253" s="310"/>
      <c r="H253" s="310"/>
      <c r="I253" s="310"/>
      <c r="J253" s="311"/>
      <c r="K253" s="26"/>
      <c r="L253" s="27"/>
      <c r="M253" s="29"/>
    </row>
    <row r="254" spans="1:13" ht="6" customHeight="1">
      <c r="A254" s="26"/>
      <c r="B254" s="168"/>
      <c r="C254" s="26"/>
      <c r="D254" s="21"/>
      <c r="E254" s="21"/>
      <c r="F254" s="21"/>
      <c r="G254" s="166"/>
      <c r="H254" s="166"/>
      <c r="I254" s="166"/>
      <c r="J254" s="166"/>
      <c r="K254" s="20"/>
      <c r="L254" s="27"/>
      <c r="M254" s="54"/>
    </row>
    <row r="255" spans="1:13" ht="60" customHeight="1">
      <c r="A255" s="26"/>
      <c r="B255" s="170"/>
      <c r="C255" s="26"/>
      <c r="D255" s="300" t="s">
        <v>208</v>
      </c>
      <c r="E255" s="312"/>
      <c r="F255" s="312"/>
      <c r="G255" s="312"/>
      <c r="H255" s="312"/>
      <c r="I255" s="312"/>
      <c r="J255" s="313"/>
      <c r="K255" s="20"/>
      <c r="L255" s="27"/>
      <c r="M255" s="29"/>
    </row>
    <row r="256" spans="1:13" ht="6" customHeight="1">
      <c r="A256" s="26"/>
      <c r="B256" s="168"/>
      <c r="C256" s="26"/>
      <c r="D256" s="16"/>
      <c r="E256" s="16"/>
      <c r="F256" s="16"/>
      <c r="G256" s="177"/>
      <c r="H256" s="177"/>
      <c r="I256" s="177"/>
      <c r="J256" s="177"/>
      <c r="K256" s="20"/>
      <c r="L256" s="27"/>
      <c r="M256" s="54"/>
    </row>
    <row r="257" spans="1:13" ht="20.149999999999999" customHeight="1">
      <c r="A257" s="172"/>
      <c r="B257" s="326"/>
      <c r="C257" s="8"/>
      <c r="D257" s="55" t="s">
        <v>60</v>
      </c>
      <c r="E257" s="303" t="s">
        <v>202</v>
      </c>
      <c r="F257" s="303"/>
      <c r="G257" s="303"/>
      <c r="H257" s="303"/>
      <c r="I257" s="303"/>
      <c r="J257" s="303"/>
      <c r="K257" s="171"/>
      <c r="L257" s="28"/>
      <c r="M257" s="37"/>
    </row>
    <row r="258" spans="1:13" ht="32.5" customHeight="1">
      <c r="A258" s="172"/>
      <c r="B258" s="326"/>
      <c r="C258" s="26"/>
      <c r="D258" s="178"/>
      <c r="E258" s="305" t="s">
        <v>206</v>
      </c>
      <c r="F258" s="305"/>
      <c r="G258" s="305"/>
      <c r="H258" s="305"/>
      <c r="I258" s="305"/>
      <c r="J258" s="305"/>
      <c r="K258" s="170"/>
      <c r="L258" s="25" t="s">
        <v>11</v>
      </c>
      <c r="M258" s="169" t="s">
        <v>204</v>
      </c>
    </row>
    <row r="259" spans="1:13" ht="6" customHeight="1">
      <c r="A259" s="26"/>
      <c r="B259" s="168"/>
      <c r="C259" s="26"/>
      <c r="D259" s="16"/>
      <c r="E259" s="16"/>
      <c r="F259" s="16"/>
      <c r="G259" s="177"/>
      <c r="H259" s="177"/>
      <c r="I259" s="177"/>
      <c r="J259" s="177"/>
      <c r="K259" s="20"/>
      <c r="L259" s="27"/>
      <c r="M259" s="54"/>
    </row>
    <row r="260" spans="1:13" ht="50.5" customHeight="1">
      <c r="A260" s="26"/>
      <c r="B260" s="170"/>
      <c r="C260" s="34"/>
      <c r="D260" s="297" t="s">
        <v>207</v>
      </c>
      <c r="E260" s="310"/>
      <c r="F260" s="310"/>
      <c r="G260" s="310"/>
      <c r="H260" s="310"/>
      <c r="I260" s="310"/>
      <c r="J260" s="311"/>
      <c r="K260" s="26"/>
      <c r="L260" s="27"/>
      <c r="M260" s="29"/>
    </row>
    <row r="261" spans="1:13" ht="6" customHeight="1">
      <c r="A261" s="26"/>
      <c r="B261" s="168"/>
      <c r="C261" s="26"/>
      <c r="D261" s="16"/>
      <c r="E261" s="16"/>
      <c r="F261" s="16"/>
      <c r="G261" s="177"/>
      <c r="H261" s="177"/>
      <c r="I261" s="177"/>
      <c r="J261" s="177"/>
      <c r="K261" s="20"/>
      <c r="L261" s="27"/>
      <c r="M261" s="54"/>
    </row>
    <row r="262" spans="1:13" ht="7" customHeight="1">
      <c r="A262" s="2"/>
      <c r="B262" s="61"/>
      <c r="C262" s="8"/>
      <c r="D262" s="55"/>
      <c r="E262" s="303"/>
      <c r="F262" s="303"/>
      <c r="G262" s="303"/>
      <c r="H262" s="303"/>
      <c r="I262" s="303"/>
      <c r="J262" s="303"/>
      <c r="K262" s="171"/>
      <c r="L262" s="28"/>
      <c r="M262" s="37"/>
    </row>
    <row r="263" spans="1:13" ht="20.149999999999999" customHeight="1">
      <c r="A263" s="26">
        <v>24</v>
      </c>
      <c r="B263" s="296" t="s">
        <v>210</v>
      </c>
      <c r="C263" s="26"/>
      <c r="D263" s="10" t="s">
        <v>12</v>
      </c>
      <c r="E263" s="304" t="s">
        <v>211</v>
      </c>
      <c r="F263" s="304"/>
      <c r="G263" s="304"/>
      <c r="H263" s="304"/>
      <c r="I263" s="304"/>
      <c r="J263" s="304"/>
      <c r="K263" s="170"/>
      <c r="L263" s="25"/>
      <c r="M263" s="169"/>
    </row>
    <row r="264" spans="1:13" ht="68.5" customHeight="1">
      <c r="A264" s="172"/>
      <c r="B264" s="296"/>
      <c r="C264" s="26"/>
      <c r="D264" s="178"/>
      <c r="E264" s="305" t="s">
        <v>213</v>
      </c>
      <c r="F264" s="305"/>
      <c r="G264" s="305"/>
      <c r="H264" s="305"/>
      <c r="I264" s="305"/>
      <c r="J264" s="305"/>
      <c r="K264" s="170"/>
      <c r="L264" s="25" t="s">
        <v>11</v>
      </c>
      <c r="M264" s="169" t="s">
        <v>216</v>
      </c>
    </row>
    <row r="265" spans="1:13" ht="20.149999999999999" customHeight="1">
      <c r="A265" s="172"/>
      <c r="B265" s="326"/>
      <c r="C265" s="8"/>
      <c r="D265" s="55" t="s">
        <v>60</v>
      </c>
      <c r="E265" s="303" t="s">
        <v>212</v>
      </c>
      <c r="F265" s="303"/>
      <c r="G265" s="303"/>
      <c r="H265" s="303"/>
      <c r="I265" s="303"/>
      <c r="J265" s="303"/>
      <c r="K265" s="171"/>
      <c r="L265" s="28"/>
      <c r="M265" s="37"/>
    </row>
    <row r="266" spans="1:13" ht="60" customHeight="1">
      <c r="A266" s="172"/>
      <c r="B266" s="326"/>
      <c r="C266" s="26"/>
      <c r="D266" s="178"/>
      <c r="E266" s="305" t="s">
        <v>993</v>
      </c>
      <c r="F266" s="305"/>
      <c r="G266" s="305"/>
      <c r="H266" s="305"/>
      <c r="I266" s="305"/>
      <c r="J266" s="305"/>
      <c r="K266" s="170"/>
      <c r="L266" s="25" t="s">
        <v>11</v>
      </c>
      <c r="M266" s="169" t="s">
        <v>217</v>
      </c>
    </row>
    <row r="267" spans="1:13" ht="13" customHeight="1">
      <c r="A267" s="172"/>
      <c r="B267" s="186"/>
      <c r="C267" s="26"/>
      <c r="D267" s="178"/>
      <c r="E267" s="327" t="s">
        <v>214</v>
      </c>
      <c r="F267" s="327"/>
      <c r="G267" s="327"/>
      <c r="H267" s="327"/>
      <c r="I267" s="327"/>
      <c r="J267" s="327"/>
      <c r="K267" s="170"/>
      <c r="L267" s="169"/>
      <c r="M267" s="169"/>
    </row>
    <row r="268" spans="1:13" ht="6" customHeight="1">
      <c r="A268" s="26"/>
      <c r="B268" s="168"/>
      <c r="C268" s="26"/>
      <c r="D268" s="21"/>
      <c r="E268" s="21"/>
      <c r="F268" s="21"/>
      <c r="G268" s="166"/>
      <c r="H268" s="166"/>
      <c r="I268" s="166"/>
      <c r="J268" s="166"/>
      <c r="K268" s="20"/>
      <c r="L268" s="27"/>
      <c r="M268" s="54"/>
    </row>
    <row r="269" spans="1:13" ht="7" customHeight="1">
      <c r="A269" s="2"/>
      <c r="B269" s="61"/>
      <c r="C269" s="8"/>
      <c r="D269" s="55"/>
      <c r="E269" s="303"/>
      <c r="F269" s="303"/>
      <c r="G269" s="303"/>
      <c r="H269" s="303"/>
      <c r="I269" s="303"/>
      <c r="J269" s="303"/>
      <c r="K269" s="171"/>
      <c r="L269" s="28"/>
      <c r="M269" s="37"/>
    </row>
    <row r="270" spans="1:13" ht="20.149999999999999" customHeight="1">
      <c r="A270" s="26">
        <v>25</v>
      </c>
      <c r="B270" s="296" t="s">
        <v>218</v>
      </c>
      <c r="C270" s="26"/>
      <c r="D270" s="10" t="s">
        <v>12</v>
      </c>
      <c r="E270" s="304" t="s">
        <v>219</v>
      </c>
      <c r="F270" s="304"/>
      <c r="G270" s="304"/>
      <c r="H270" s="304"/>
      <c r="I270" s="304"/>
      <c r="J270" s="304"/>
      <c r="K270" s="170"/>
      <c r="L270" s="25"/>
      <c r="M270" s="169"/>
    </row>
    <row r="271" spans="1:13" ht="41" customHeight="1">
      <c r="A271" s="172"/>
      <c r="B271" s="296"/>
      <c r="C271" s="26"/>
      <c r="D271" s="178"/>
      <c r="E271" s="305" t="s">
        <v>220</v>
      </c>
      <c r="F271" s="305"/>
      <c r="G271" s="305"/>
      <c r="H271" s="305"/>
      <c r="I271" s="305"/>
      <c r="J271" s="305"/>
      <c r="K271" s="170"/>
      <c r="L271" s="25" t="s">
        <v>11</v>
      </c>
      <c r="M271" s="169" t="s">
        <v>223</v>
      </c>
    </row>
    <row r="272" spans="1:13" ht="20.149999999999999" customHeight="1">
      <c r="A272" s="172"/>
      <c r="B272" s="326"/>
      <c r="C272" s="8"/>
      <c r="D272" s="55" t="s">
        <v>60</v>
      </c>
      <c r="E272" s="303" t="s">
        <v>222</v>
      </c>
      <c r="F272" s="303"/>
      <c r="G272" s="303"/>
      <c r="H272" s="303"/>
      <c r="I272" s="303"/>
      <c r="J272" s="303"/>
      <c r="K272" s="171"/>
      <c r="L272" s="28"/>
      <c r="M272" s="37"/>
    </row>
    <row r="273" spans="1:13" ht="52.5" customHeight="1">
      <c r="A273" s="172"/>
      <c r="B273" s="326"/>
      <c r="C273" s="26"/>
      <c r="D273" s="178"/>
      <c r="E273" s="305" t="s">
        <v>221</v>
      </c>
      <c r="F273" s="305"/>
      <c r="G273" s="305"/>
      <c r="H273" s="305"/>
      <c r="I273" s="305"/>
      <c r="J273" s="305"/>
      <c r="K273" s="170"/>
      <c r="L273" s="25" t="s">
        <v>11</v>
      </c>
      <c r="M273" s="169" t="s">
        <v>224</v>
      </c>
    </row>
    <row r="274" spans="1:13" ht="20.149999999999999" customHeight="1">
      <c r="A274" s="172"/>
      <c r="B274" s="326"/>
      <c r="C274" s="8"/>
      <c r="D274" s="55" t="s">
        <v>165</v>
      </c>
      <c r="E274" s="303" t="s">
        <v>229</v>
      </c>
      <c r="F274" s="303"/>
      <c r="G274" s="303"/>
      <c r="H274" s="303"/>
      <c r="I274" s="303"/>
      <c r="J274" s="303"/>
      <c r="K274" s="171"/>
      <c r="L274" s="28"/>
      <c r="M274" s="37"/>
    </row>
    <row r="275" spans="1:13" ht="65.150000000000006" customHeight="1">
      <c r="A275" s="172"/>
      <c r="B275" s="326"/>
      <c r="C275" s="26"/>
      <c r="D275" s="178"/>
      <c r="E275" s="305" t="s">
        <v>226</v>
      </c>
      <c r="F275" s="305"/>
      <c r="G275" s="305"/>
      <c r="H275" s="305"/>
      <c r="I275" s="305"/>
      <c r="J275" s="305"/>
      <c r="K275" s="170"/>
      <c r="L275" s="25" t="s">
        <v>11</v>
      </c>
      <c r="M275" s="169" t="s">
        <v>232</v>
      </c>
    </row>
    <row r="276" spans="1:13" ht="20.149999999999999" customHeight="1">
      <c r="A276" s="172"/>
      <c r="B276" s="326"/>
      <c r="C276" s="8"/>
      <c r="D276" s="55" t="s">
        <v>166</v>
      </c>
      <c r="E276" s="303" t="s">
        <v>230</v>
      </c>
      <c r="F276" s="303"/>
      <c r="G276" s="303"/>
      <c r="H276" s="303"/>
      <c r="I276" s="303"/>
      <c r="J276" s="303"/>
      <c r="K276" s="171"/>
      <c r="L276" s="28"/>
      <c r="M276" s="37"/>
    </row>
    <row r="277" spans="1:13" ht="51.65" customHeight="1">
      <c r="A277" s="172"/>
      <c r="B277" s="326"/>
      <c r="C277" s="26"/>
      <c r="D277" s="178"/>
      <c r="E277" s="305" t="s">
        <v>227</v>
      </c>
      <c r="F277" s="305"/>
      <c r="G277" s="305"/>
      <c r="H277" s="305"/>
      <c r="I277" s="305"/>
      <c r="J277" s="305"/>
      <c r="K277" s="170"/>
      <c r="L277" s="25" t="s">
        <v>11</v>
      </c>
      <c r="M277" s="169" t="s">
        <v>233</v>
      </c>
    </row>
    <row r="278" spans="1:13" ht="20.149999999999999" customHeight="1">
      <c r="A278" s="172"/>
      <c r="B278" s="326"/>
      <c r="C278" s="8"/>
      <c r="D278" s="55" t="s">
        <v>225</v>
      </c>
      <c r="E278" s="303" t="s">
        <v>231</v>
      </c>
      <c r="F278" s="303"/>
      <c r="G278" s="303"/>
      <c r="H278" s="303"/>
      <c r="I278" s="303"/>
      <c r="J278" s="303"/>
      <c r="K278" s="171"/>
      <c r="L278" s="28"/>
      <c r="M278" s="37"/>
    </row>
    <row r="279" spans="1:13" ht="48" customHeight="1">
      <c r="A279" s="172"/>
      <c r="B279" s="326"/>
      <c r="C279" s="26"/>
      <c r="D279" s="178"/>
      <c r="E279" s="305" t="s">
        <v>228</v>
      </c>
      <c r="F279" s="305"/>
      <c r="G279" s="305"/>
      <c r="H279" s="305"/>
      <c r="I279" s="305"/>
      <c r="J279" s="305"/>
      <c r="K279" s="170"/>
      <c r="L279" s="25" t="s">
        <v>11</v>
      </c>
      <c r="M279" s="169" t="s">
        <v>234</v>
      </c>
    </row>
    <row r="280" spans="1:13" ht="6.65" customHeight="1">
      <c r="A280" s="2"/>
      <c r="B280" s="61"/>
      <c r="C280" s="8"/>
      <c r="D280" s="55"/>
      <c r="E280" s="303"/>
      <c r="F280" s="303"/>
      <c r="G280" s="303"/>
      <c r="H280" s="303"/>
      <c r="I280" s="303"/>
      <c r="J280" s="303"/>
      <c r="K280" s="171"/>
      <c r="L280" s="28"/>
      <c r="M280" s="37"/>
    </row>
    <row r="281" spans="1:13" ht="65.150000000000006" customHeight="1">
      <c r="A281" s="26">
        <v>26</v>
      </c>
      <c r="B281" s="168" t="s">
        <v>238</v>
      </c>
      <c r="C281" s="26"/>
      <c r="D281" s="178"/>
      <c r="E281" s="305" t="s">
        <v>236</v>
      </c>
      <c r="F281" s="305"/>
      <c r="G281" s="305"/>
      <c r="H281" s="305"/>
      <c r="I281" s="305"/>
      <c r="J281" s="305"/>
      <c r="K281" s="170"/>
      <c r="L281" s="25" t="s">
        <v>11</v>
      </c>
      <c r="M281" s="169" t="s">
        <v>237</v>
      </c>
    </row>
    <row r="282" spans="1:13" ht="55" customHeight="1">
      <c r="A282" s="26"/>
      <c r="B282" s="170"/>
      <c r="C282" s="26"/>
      <c r="D282" s="21"/>
      <c r="E282" s="305" t="s">
        <v>235</v>
      </c>
      <c r="F282" s="305"/>
      <c r="G282" s="305"/>
      <c r="H282" s="305"/>
      <c r="I282" s="305"/>
      <c r="J282" s="305"/>
      <c r="K282" s="20"/>
      <c r="L282" s="25" t="s">
        <v>11</v>
      </c>
      <c r="M282" s="169"/>
    </row>
    <row r="283" spans="1:13" ht="6" customHeight="1">
      <c r="A283" s="26"/>
      <c r="B283" s="168"/>
      <c r="C283" s="26"/>
      <c r="D283" s="16"/>
      <c r="E283" s="16"/>
      <c r="F283" s="16"/>
      <c r="G283" s="177"/>
      <c r="H283" s="177"/>
      <c r="I283" s="177"/>
      <c r="J283" s="177"/>
      <c r="K283" s="20"/>
      <c r="L283" s="27"/>
      <c r="M283" s="54"/>
    </row>
    <row r="284" spans="1:13" ht="7" customHeight="1">
      <c r="A284" s="2"/>
      <c r="B284" s="61"/>
      <c r="C284" s="8"/>
      <c r="D284" s="55"/>
      <c r="E284" s="303"/>
      <c r="F284" s="303"/>
      <c r="G284" s="303"/>
      <c r="H284" s="303"/>
      <c r="I284" s="303"/>
      <c r="J284" s="303"/>
      <c r="K284" s="171"/>
      <c r="L284" s="28"/>
      <c r="M284" s="37"/>
    </row>
    <row r="285" spans="1:13" ht="20.149999999999999" customHeight="1">
      <c r="A285" s="26">
        <v>27</v>
      </c>
      <c r="B285" s="296" t="s">
        <v>245</v>
      </c>
      <c r="C285" s="26"/>
      <c r="D285" s="10" t="s">
        <v>12</v>
      </c>
      <c r="E285" s="304" t="s">
        <v>239</v>
      </c>
      <c r="F285" s="304"/>
      <c r="G285" s="304"/>
      <c r="H285" s="304"/>
      <c r="I285" s="304"/>
      <c r="J285" s="304"/>
      <c r="K285" s="170"/>
      <c r="L285" s="25"/>
      <c r="M285" s="169"/>
    </row>
    <row r="286" spans="1:13" ht="57" customHeight="1">
      <c r="A286" s="172"/>
      <c r="B286" s="296"/>
      <c r="C286" s="26"/>
      <c r="D286" s="178"/>
      <c r="E286" s="305" t="s">
        <v>241</v>
      </c>
      <c r="F286" s="305"/>
      <c r="G286" s="305"/>
      <c r="H286" s="305"/>
      <c r="I286" s="305"/>
      <c r="J286" s="305"/>
      <c r="K286" s="170"/>
      <c r="L286" s="25" t="s">
        <v>11</v>
      </c>
      <c r="M286" s="169" t="s">
        <v>243</v>
      </c>
    </row>
    <row r="287" spans="1:13" ht="58" customHeight="1">
      <c r="A287" s="172"/>
      <c r="B287" s="296"/>
      <c r="C287" s="26"/>
      <c r="D287" s="178"/>
      <c r="E287" s="300" t="s">
        <v>246</v>
      </c>
      <c r="F287" s="301"/>
      <c r="G287" s="301"/>
      <c r="H287" s="301"/>
      <c r="I287" s="301"/>
      <c r="J287" s="302"/>
      <c r="K287" s="170"/>
      <c r="L287" s="169"/>
      <c r="M287" s="169"/>
    </row>
    <row r="288" spans="1:13" ht="20.149999999999999" customHeight="1">
      <c r="A288" s="172"/>
      <c r="B288" s="296"/>
      <c r="C288" s="26"/>
      <c r="D288" s="10" t="s">
        <v>60</v>
      </c>
      <c r="E288" s="304" t="s">
        <v>240</v>
      </c>
      <c r="F288" s="304"/>
      <c r="G288" s="304"/>
      <c r="H288" s="304"/>
      <c r="I288" s="304"/>
      <c r="J288" s="304"/>
      <c r="K288" s="170"/>
      <c r="L288" s="25"/>
      <c r="M288" s="169"/>
    </row>
    <row r="289" spans="1:13" ht="68.5" customHeight="1">
      <c r="A289" s="172"/>
      <c r="B289" s="296"/>
      <c r="C289" s="26"/>
      <c r="D289" s="178"/>
      <c r="E289" s="305" t="s">
        <v>242</v>
      </c>
      <c r="F289" s="305"/>
      <c r="G289" s="305"/>
      <c r="H289" s="305"/>
      <c r="I289" s="305"/>
      <c r="J289" s="305"/>
      <c r="K289" s="170"/>
      <c r="L289" s="25" t="s">
        <v>11</v>
      </c>
      <c r="M289" s="169" t="s">
        <v>244</v>
      </c>
    </row>
    <row r="290" spans="1:13" ht="7" customHeight="1">
      <c r="A290" s="2"/>
      <c r="B290" s="61"/>
      <c r="C290" s="8"/>
      <c r="D290" s="55"/>
      <c r="E290" s="303"/>
      <c r="F290" s="303"/>
      <c r="G290" s="303"/>
      <c r="H290" s="303"/>
      <c r="I290" s="303"/>
      <c r="J290" s="303"/>
      <c r="K290" s="171"/>
      <c r="L290" s="28"/>
      <c r="M290" s="37"/>
    </row>
    <row r="291" spans="1:13" ht="20.149999999999999" customHeight="1">
      <c r="A291" s="26">
        <v>28</v>
      </c>
      <c r="B291" s="296" t="s">
        <v>247</v>
      </c>
      <c r="C291" s="26"/>
      <c r="D291" s="10" t="s">
        <v>12</v>
      </c>
      <c r="E291" s="304" t="s">
        <v>248</v>
      </c>
      <c r="F291" s="304"/>
      <c r="G291" s="304"/>
      <c r="H291" s="304"/>
      <c r="I291" s="304"/>
      <c r="J291" s="304"/>
      <c r="K291" s="170"/>
      <c r="L291" s="25"/>
      <c r="M291" s="169"/>
    </row>
    <row r="292" spans="1:13" ht="54" customHeight="1">
      <c r="A292" s="172"/>
      <c r="B292" s="296"/>
      <c r="C292" s="26"/>
      <c r="D292" s="178"/>
      <c r="E292" s="305" t="s">
        <v>250</v>
      </c>
      <c r="F292" s="305"/>
      <c r="G292" s="305"/>
      <c r="H292" s="305"/>
      <c r="I292" s="305"/>
      <c r="J292" s="305"/>
      <c r="K292" s="170"/>
      <c r="L292" s="25" t="s">
        <v>11</v>
      </c>
      <c r="M292" s="169" t="s">
        <v>252</v>
      </c>
    </row>
    <row r="293" spans="1:13" ht="20.149999999999999" customHeight="1">
      <c r="A293" s="172"/>
      <c r="B293" s="326"/>
      <c r="C293" s="8"/>
      <c r="D293" s="55" t="s">
        <v>60</v>
      </c>
      <c r="E293" s="303" t="s">
        <v>249</v>
      </c>
      <c r="F293" s="303"/>
      <c r="G293" s="303"/>
      <c r="H293" s="303"/>
      <c r="I293" s="303"/>
      <c r="J293" s="303"/>
      <c r="K293" s="171"/>
      <c r="L293" s="28"/>
      <c r="M293" s="37"/>
    </row>
    <row r="294" spans="1:13" ht="39.65" customHeight="1">
      <c r="A294" s="172"/>
      <c r="B294" s="326"/>
      <c r="C294" s="26"/>
      <c r="D294" s="178"/>
      <c r="E294" s="305" t="s">
        <v>251</v>
      </c>
      <c r="F294" s="305"/>
      <c r="G294" s="305"/>
      <c r="H294" s="305"/>
      <c r="I294" s="305"/>
      <c r="J294" s="305"/>
      <c r="K294" s="170"/>
      <c r="L294" s="25" t="s">
        <v>11</v>
      </c>
      <c r="M294" s="169" t="s">
        <v>253</v>
      </c>
    </row>
    <row r="295" spans="1:13" ht="6.65" customHeight="1">
      <c r="A295" s="172"/>
      <c r="B295" s="186"/>
      <c r="C295" s="26"/>
      <c r="D295" s="178"/>
      <c r="E295" s="327"/>
      <c r="F295" s="327"/>
      <c r="G295" s="327"/>
      <c r="H295" s="327"/>
      <c r="I295" s="327"/>
      <c r="J295" s="327"/>
      <c r="K295" s="170"/>
      <c r="L295" s="169"/>
      <c r="M295" s="169"/>
    </row>
    <row r="296" spans="1:13" ht="6.65" customHeight="1">
      <c r="A296" s="2"/>
      <c r="B296" s="61"/>
      <c r="C296" s="8"/>
      <c r="D296" s="55"/>
      <c r="E296" s="303"/>
      <c r="F296" s="303"/>
      <c r="G296" s="303"/>
      <c r="H296" s="303"/>
      <c r="I296" s="303"/>
      <c r="J296" s="303"/>
      <c r="K296" s="171"/>
      <c r="L296" s="28"/>
      <c r="M296" s="37"/>
    </row>
    <row r="297" spans="1:13" ht="183" customHeight="1">
      <c r="A297" s="26">
        <v>29</v>
      </c>
      <c r="B297" s="296" t="s">
        <v>254</v>
      </c>
      <c r="C297" s="26"/>
      <c r="D297" s="178"/>
      <c r="E297" s="305" t="s">
        <v>270</v>
      </c>
      <c r="F297" s="305"/>
      <c r="G297" s="305"/>
      <c r="H297" s="305"/>
      <c r="I297" s="305"/>
      <c r="J297" s="305"/>
      <c r="K297" s="170"/>
      <c r="L297" s="25" t="s">
        <v>11</v>
      </c>
      <c r="M297" s="169" t="s">
        <v>255</v>
      </c>
    </row>
    <row r="298" spans="1:13" ht="6" customHeight="1">
      <c r="A298" s="172"/>
      <c r="B298" s="296"/>
      <c r="C298" s="26"/>
      <c r="D298" s="21"/>
      <c r="E298" s="21"/>
      <c r="F298" s="21"/>
      <c r="G298" s="166"/>
      <c r="H298" s="166"/>
      <c r="I298" s="166"/>
      <c r="J298" s="166"/>
      <c r="K298" s="20"/>
      <c r="L298" s="27"/>
      <c r="M298" s="47"/>
    </row>
    <row r="299" spans="1:13" ht="7" customHeight="1">
      <c r="A299" s="2"/>
      <c r="B299" s="61"/>
      <c r="C299" s="8"/>
      <c r="D299" s="55"/>
      <c r="E299" s="303"/>
      <c r="F299" s="303"/>
      <c r="G299" s="303"/>
      <c r="H299" s="303"/>
      <c r="I299" s="303"/>
      <c r="J299" s="303"/>
      <c r="K299" s="171"/>
      <c r="L299" s="28"/>
      <c r="M299" s="37"/>
    </row>
    <row r="300" spans="1:13" ht="20.149999999999999" customHeight="1">
      <c r="A300" s="26">
        <v>30</v>
      </c>
      <c r="B300" s="296" t="s">
        <v>256</v>
      </c>
      <c r="C300" s="26"/>
      <c r="D300" s="10" t="s">
        <v>12</v>
      </c>
      <c r="E300" s="304" t="s">
        <v>257</v>
      </c>
      <c r="F300" s="304"/>
      <c r="G300" s="304"/>
      <c r="H300" s="304"/>
      <c r="I300" s="304"/>
      <c r="J300" s="304"/>
      <c r="K300" s="170"/>
      <c r="L300" s="25"/>
      <c r="M300" s="169"/>
    </row>
    <row r="301" spans="1:13" ht="54" customHeight="1">
      <c r="A301" s="172"/>
      <c r="B301" s="296"/>
      <c r="C301" s="26"/>
      <c r="D301" s="178"/>
      <c r="E301" s="325" t="s">
        <v>258</v>
      </c>
      <c r="F301" s="325"/>
      <c r="G301" s="325"/>
      <c r="H301" s="325"/>
      <c r="I301" s="325"/>
      <c r="J301" s="325"/>
      <c r="K301" s="170"/>
      <c r="L301" s="25" t="s">
        <v>11</v>
      </c>
      <c r="M301" s="169" t="s">
        <v>259</v>
      </c>
    </row>
    <row r="302" spans="1:13" ht="6" customHeight="1">
      <c r="A302" s="26"/>
      <c r="B302" s="168"/>
      <c r="C302" s="26"/>
      <c r="D302" s="16"/>
      <c r="E302" s="16"/>
      <c r="F302" s="16"/>
      <c r="G302" s="177"/>
      <c r="H302" s="177"/>
      <c r="I302" s="177"/>
      <c r="J302" s="177"/>
      <c r="K302" s="20"/>
      <c r="L302" s="27"/>
      <c r="M302" s="54"/>
    </row>
    <row r="303" spans="1:13" ht="167.15" customHeight="1">
      <c r="A303" s="26"/>
      <c r="B303" s="170"/>
      <c r="C303" s="34"/>
      <c r="D303" s="297" t="s">
        <v>1004</v>
      </c>
      <c r="E303" s="310"/>
      <c r="F303" s="310"/>
      <c r="G303" s="310"/>
      <c r="H303" s="310"/>
      <c r="I303" s="310"/>
      <c r="J303" s="311"/>
      <c r="K303" s="26"/>
      <c r="L303" s="27"/>
      <c r="M303" s="29"/>
    </row>
    <row r="304" spans="1:13" ht="6" customHeight="1">
      <c r="A304" s="26"/>
      <c r="B304" s="168"/>
      <c r="C304" s="26"/>
      <c r="D304" s="21"/>
      <c r="E304" s="21"/>
      <c r="F304" s="21"/>
      <c r="G304" s="166"/>
      <c r="H304" s="166"/>
      <c r="I304" s="166"/>
      <c r="J304" s="166"/>
      <c r="K304" s="20"/>
      <c r="L304" s="27"/>
      <c r="M304" s="54"/>
    </row>
    <row r="305" spans="1:13" ht="50.5" customHeight="1">
      <c r="A305" s="26"/>
      <c r="B305" s="170"/>
      <c r="C305" s="26"/>
      <c r="D305" s="300" t="s">
        <v>961</v>
      </c>
      <c r="E305" s="312"/>
      <c r="F305" s="312"/>
      <c r="G305" s="312"/>
      <c r="H305" s="312"/>
      <c r="I305" s="312"/>
      <c r="J305" s="313"/>
      <c r="K305" s="20"/>
      <c r="L305" s="27"/>
      <c r="M305" s="29"/>
    </row>
    <row r="306" spans="1:13" ht="6" customHeight="1">
      <c r="A306" s="26"/>
      <c r="B306" s="168"/>
      <c r="C306" s="17"/>
      <c r="D306" s="16"/>
      <c r="E306" s="16"/>
      <c r="F306" s="16"/>
      <c r="G306" s="177"/>
      <c r="H306" s="177"/>
      <c r="I306" s="177"/>
      <c r="J306" s="177"/>
      <c r="K306" s="17"/>
      <c r="L306" s="31"/>
      <c r="M306" s="48"/>
    </row>
    <row r="307" spans="1:13" ht="20.149999999999999" customHeight="1">
      <c r="A307" s="172"/>
      <c r="B307" s="326"/>
      <c r="C307" s="8"/>
      <c r="D307" s="55" t="s">
        <v>60</v>
      </c>
      <c r="E307" s="303" t="s">
        <v>260</v>
      </c>
      <c r="F307" s="303"/>
      <c r="G307" s="303"/>
      <c r="H307" s="303"/>
      <c r="I307" s="303"/>
      <c r="J307" s="303"/>
      <c r="K307" s="171"/>
      <c r="L307" s="28"/>
      <c r="M307" s="37"/>
    </row>
    <row r="308" spans="1:13" ht="50.5" customHeight="1">
      <c r="A308" s="172"/>
      <c r="B308" s="326"/>
      <c r="C308" s="26"/>
      <c r="D308" s="178"/>
      <c r="E308" s="305" t="s">
        <v>984</v>
      </c>
      <c r="F308" s="305"/>
      <c r="G308" s="305"/>
      <c r="H308" s="305"/>
      <c r="I308" s="305"/>
      <c r="J308" s="305"/>
      <c r="K308" s="170"/>
      <c r="L308" s="25" t="s">
        <v>11</v>
      </c>
      <c r="M308" s="169" t="s">
        <v>261</v>
      </c>
    </row>
    <row r="309" spans="1:13" ht="6" customHeight="1">
      <c r="A309" s="26"/>
      <c r="B309" s="168"/>
      <c r="C309" s="26"/>
      <c r="D309" s="16"/>
      <c r="E309" s="16"/>
      <c r="F309" s="16"/>
      <c r="G309" s="177"/>
      <c r="H309" s="177"/>
      <c r="I309" s="177"/>
      <c r="J309" s="177"/>
      <c r="K309" s="20"/>
      <c r="L309" s="27"/>
      <c r="M309" s="54"/>
    </row>
    <row r="310" spans="1:13" ht="101.5" customHeight="1">
      <c r="A310" s="26"/>
      <c r="B310" s="170"/>
      <c r="C310" s="34"/>
      <c r="D310" s="297" t="s">
        <v>1005</v>
      </c>
      <c r="E310" s="310"/>
      <c r="F310" s="310"/>
      <c r="G310" s="310"/>
      <c r="H310" s="310"/>
      <c r="I310" s="310"/>
      <c r="J310" s="311"/>
      <c r="K310" s="26"/>
      <c r="L310" s="27"/>
      <c r="M310" s="29"/>
    </row>
    <row r="311" spans="1:13" ht="6" customHeight="1">
      <c r="A311" s="26"/>
      <c r="B311" s="168"/>
      <c r="C311" s="26"/>
      <c r="D311" s="21"/>
      <c r="E311" s="21"/>
      <c r="F311" s="21"/>
      <c r="G311" s="166"/>
      <c r="H311" s="166"/>
      <c r="I311" s="166"/>
      <c r="J311" s="166"/>
      <c r="K311" s="20"/>
      <c r="L311" s="27"/>
      <c r="M311" s="54"/>
    </row>
    <row r="312" spans="1:13" ht="40" customHeight="1">
      <c r="A312" s="26"/>
      <c r="B312" s="170"/>
      <c r="C312" s="26"/>
      <c r="D312" s="300" t="s">
        <v>960</v>
      </c>
      <c r="E312" s="312"/>
      <c r="F312" s="312"/>
      <c r="G312" s="312"/>
      <c r="H312" s="312"/>
      <c r="I312" s="312"/>
      <c r="J312" s="313"/>
      <c r="K312" s="20"/>
      <c r="L312" s="27"/>
      <c r="M312" s="29"/>
    </row>
    <row r="313" spans="1:13" ht="6" customHeight="1">
      <c r="A313" s="26"/>
      <c r="B313" s="168"/>
      <c r="C313" s="15"/>
      <c r="D313" s="16"/>
      <c r="E313" s="16"/>
      <c r="F313" s="16"/>
      <c r="G313" s="177"/>
      <c r="H313" s="177"/>
      <c r="I313" s="177"/>
      <c r="J313" s="177"/>
      <c r="K313" s="17"/>
      <c r="L313" s="31"/>
      <c r="M313" s="48"/>
    </row>
    <row r="314" spans="1:13" ht="20.149999999999999" customHeight="1">
      <c r="A314" s="172"/>
      <c r="B314" s="326"/>
      <c r="C314" s="8"/>
      <c r="D314" s="55" t="s">
        <v>165</v>
      </c>
      <c r="E314" s="303" t="s">
        <v>263</v>
      </c>
      <c r="F314" s="303"/>
      <c r="G314" s="303"/>
      <c r="H314" s="303"/>
      <c r="I314" s="303"/>
      <c r="J314" s="303"/>
      <c r="K314" s="171"/>
      <c r="L314" s="28"/>
      <c r="M314" s="37"/>
    </row>
    <row r="315" spans="1:13" ht="50.5" customHeight="1">
      <c r="A315" s="172"/>
      <c r="B315" s="326"/>
      <c r="C315" s="26"/>
      <c r="D315" s="178"/>
      <c r="E315" s="304" t="s">
        <v>264</v>
      </c>
      <c r="F315" s="304"/>
      <c r="G315" s="304"/>
      <c r="H315" s="304"/>
      <c r="I315" s="304"/>
      <c r="J315" s="304"/>
      <c r="K315" s="170"/>
      <c r="L315" s="25" t="s">
        <v>11</v>
      </c>
      <c r="M315" s="169" t="s">
        <v>265</v>
      </c>
    </row>
    <row r="316" spans="1:13" ht="6" customHeight="1">
      <c r="A316" s="26"/>
      <c r="B316" s="168"/>
      <c r="C316" s="26"/>
      <c r="D316" s="21"/>
      <c r="E316" s="21"/>
      <c r="F316" s="21"/>
      <c r="G316" s="166"/>
      <c r="H316" s="166"/>
      <c r="I316" s="166"/>
      <c r="J316" s="166"/>
      <c r="K316" s="20"/>
      <c r="L316" s="27"/>
      <c r="M316" s="54"/>
    </row>
    <row r="317" spans="1:13" ht="53.15" customHeight="1">
      <c r="A317" s="26"/>
      <c r="B317" s="170"/>
      <c r="C317" s="26"/>
      <c r="D317" s="300" t="s">
        <v>266</v>
      </c>
      <c r="E317" s="312"/>
      <c r="F317" s="312"/>
      <c r="G317" s="312"/>
      <c r="H317" s="312"/>
      <c r="I317" s="312"/>
      <c r="J317" s="313"/>
      <c r="K317" s="20"/>
      <c r="L317" s="27"/>
      <c r="M317" s="29"/>
    </row>
    <row r="318" spans="1:13" ht="6" customHeight="1">
      <c r="A318" s="26"/>
      <c r="B318" s="168"/>
      <c r="C318" s="15"/>
      <c r="D318" s="16"/>
      <c r="E318" s="16"/>
      <c r="F318" s="16"/>
      <c r="G318" s="177"/>
      <c r="H318" s="177"/>
      <c r="I318" s="177"/>
      <c r="J318" s="177"/>
      <c r="K318" s="17"/>
      <c r="L318" s="31"/>
      <c r="M318" s="48"/>
    </row>
    <row r="319" spans="1:13" ht="20.149999999999999" customHeight="1">
      <c r="A319" s="172"/>
      <c r="B319" s="326"/>
      <c r="C319" s="8"/>
      <c r="D319" s="55" t="s">
        <v>166</v>
      </c>
      <c r="E319" s="303" t="s">
        <v>267</v>
      </c>
      <c r="F319" s="303"/>
      <c r="G319" s="303"/>
      <c r="H319" s="303"/>
      <c r="I319" s="303"/>
      <c r="J319" s="303"/>
      <c r="K319" s="171"/>
      <c r="L319" s="28"/>
      <c r="M319" s="37"/>
    </row>
    <row r="320" spans="1:13" ht="43" customHeight="1">
      <c r="A320" s="172"/>
      <c r="B320" s="326"/>
      <c r="C320" s="26"/>
      <c r="D320" s="178"/>
      <c r="E320" s="305" t="s">
        <v>962</v>
      </c>
      <c r="F320" s="305"/>
      <c r="G320" s="305"/>
      <c r="H320" s="305"/>
      <c r="I320" s="305"/>
      <c r="J320" s="305"/>
      <c r="K320" s="170"/>
      <c r="L320" s="25" t="s">
        <v>11</v>
      </c>
      <c r="M320" s="169" t="s">
        <v>269</v>
      </c>
    </row>
    <row r="321" spans="1:13" ht="6" customHeight="1">
      <c r="A321" s="26"/>
      <c r="B321" s="168"/>
      <c r="C321" s="26"/>
      <c r="D321" s="21"/>
      <c r="E321" s="21"/>
      <c r="F321" s="21"/>
      <c r="G321" s="166"/>
      <c r="H321" s="166"/>
      <c r="I321" s="166"/>
      <c r="J321" s="166"/>
      <c r="K321" s="20"/>
      <c r="L321" s="27"/>
      <c r="M321" s="54"/>
    </row>
    <row r="322" spans="1:13" ht="6.65" customHeight="1">
      <c r="A322" s="2"/>
      <c r="B322" s="61"/>
      <c r="C322" s="8"/>
      <c r="D322" s="162"/>
      <c r="E322" s="309"/>
      <c r="F322" s="309"/>
      <c r="G322" s="309"/>
      <c r="H322" s="309"/>
      <c r="I322" s="309"/>
      <c r="J322" s="309"/>
      <c r="K322" s="171"/>
      <c r="L322" s="37"/>
      <c r="M322" s="37"/>
    </row>
    <row r="323" spans="1:13" ht="46" customHeight="1">
      <c r="A323" s="26">
        <v>31</v>
      </c>
      <c r="B323" s="168" t="s">
        <v>274</v>
      </c>
      <c r="C323" s="26"/>
      <c r="D323" s="178"/>
      <c r="E323" s="305" t="s">
        <v>275</v>
      </c>
      <c r="F323" s="305"/>
      <c r="G323" s="305"/>
      <c r="H323" s="305"/>
      <c r="I323" s="305"/>
      <c r="J323" s="305"/>
      <c r="K323" s="170"/>
      <c r="L323" s="25" t="s">
        <v>11</v>
      </c>
      <c r="M323" s="169" t="s">
        <v>276</v>
      </c>
    </row>
    <row r="324" spans="1:13" ht="6" customHeight="1">
      <c r="A324" s="26"/>
      <c r="B324" s="168"/>
      <c r="C324" s="26"/>
      <c r="D324" s="16"/>
      <c r="E324" s="16"/>
      <c r="F324" s="16"/>
      <c r="G324" s="177"/>
      <c r="H324" s="177"/>
      <c r="I324" s="177"/>
      <c r="J324" s="177"/>
      <c r="K324" s="20"/>
      <c r="L324" s="27"/>
      <c r="M324" s="54"/>
    </row>
    <row r="325" spans="1:13" ht="81" customHeight="1">
      <c r="A325" s="26"/>
      <c r="B325" s="168"/>
      <c r="C325" s="34"/>
      <c r="D325" s="297" t="s">
        <v>277</v>
      </c>
      <c r="E325" s="310"/>
      <c r="F325" s="310"/>
      <c r="G325" s="310"/>
      <c r="H325" s="310"/>
      <c r="I325" s="310"/>
      <c r="J325" s="311"/>
      <c r="K325" s="26"/>
      <c r="L325" s="27"/>
      <c r="M325" s="29"/>
    </row>
    <row r="326" spans="1:13" ht="6" customHeight="1">
      <c r="A326" s="26"/>
      <c r="B326" s="168"/>
      <c r="C326" s="15"/>
      <c r="D326" s="16"/>
      <c r="E326" s="16"/>
      <c r="F326" s="16"/>
      <c r="G326" s="177"/>
      <c r="H326" s="177"/>
      <c r="I326" s="177"/>
      <c r="J326" s="177"/>
      <c r="K326" s="17"/>
      <c r="L326" s="31"/>
      <c r="M326" s="48"/>
    </row>
    <row r="327" spans="1:13" ht="6.65" customHeight="1">
      <c r="A327" s="2"/>
      <c r="B327" s="61"/>
      <c r="C327" s="8"/>
      <c r="D327" s="162"/>
      <c r="E327" s="309"/>
      <c r="F327" s="309"/>
      <c r="G327" s="309"/>
      <c r="H327" s="309"/>
      <c r="I327" s="309"/>
      <c r="J327" s="309"/>
      <c r="K327" s="171"/>
      <c r="L327" s="37"/>
      <c r="M327" s="37"/>
    </row>
    <row r="328" spans="1:13" ht="46" customHeight="1">
      <c r="A328" s="26">
        <v>32</v>
      </c>
      <c r="B328" s="168" t="s">
        <v>278</v>
      </c>
      <c r="C328" s="26"/>
      <c r="D328" s="178"/>
      <c r="E328" s="305" t="s">
        <v>279</v>
      </c>
      <c r="F328" s="305"/>
      <c r="G328" s="305"/>
      <c r="H328" s="305"/>
      <c r="I328" s="305"/>
      <c r="J328" s="305"/>
      <c r="K328" s="170"/>
      <c r="L328" s="25" t="s">
        <v>11</v>
      </c>
      <c r="M328" s="169" t="s">
        <v>280</v>
      </c>
    </row>
    <row r="329" spans="1:13" ht="6" customHeight="1">
      <c r="A329" s="26"/>
      <c r="B329" s="168"/>
      <c r="C329" s="26"/>
      <c r="D329" s="16"/>
      <c r="E329" s="16"/>
      <c r="F329" s="16"/>
      <c r="G329" s="177"/>
      <c r="H329" s="177"/>
      <c r="I329" s="177"/>
      <c r="J329" s="177"/>
      <c r="K329" s="20"/>
      <c r="L329" s="27"/>
      <c r="M329" s="54"/>
    </row>
    <row r="330" spans="1:13" ht="110.15" customHeight="1">
      <c r="A330" s="26"/>
      <c r="B330" s="168"/>
      <c r="C330" s="34"/>
      <c r="D330" s="297" t="s">
        <v>281</v>
      </c>
      <c r="E330" s="310"/>
      <c r="F330" s="310"/>
      <c r="G330" s="310"/>
      <c r="H330" s="310"/>
      <c r="I330" s="310"/>
      <c r="J330" s="311"/>
      <c r="K330" s="26"/>
      <c r="L330" s="27"/>
      <c r="M330" s="29"/>
    </row>
    <row r="331" spans="1:13" ht="7" customHeight="1">
      <c r="A331" s="26"/>
      <c r="B331" s="168"/>
      <c r="C331" s="26"/>
      <c r="D331" s="173"/>
      <c r="E331" s="62"/>
      <c r="F331" s="62"/>
      <c r="G331" s="62"/>
      <c r="H331" s="62"/>
      <c r="I331" s="62"/>
      <c r="J331" s="62"/>
      <c r="K331" s="20"/>
      <c r="L331" s="27"/>
      <c r="M331" s="29"/>
    </row>
    <row r="332" spans="1:13" ht="7" customHeight="1">
      <c r="A332" s="2"/>
      <c r="B332" s="61"/>
      <c r="C332" s="8"/>
      <c r="D332" s="55"/>
      <c r="E332" s="303"/>
      <c r="F332" s="303"/>
      <c r="G332" s="303"/>
      <c r="H332" s="303"/>
      <c r="I332" s="303"/>
      <c r="J332" s="303"/>
      <c r="K332" s="171"/>
      <c r="L332" s="28"/>
      <c r="M332" s="37"/>
    </row>
    <row r="333" spans="1:13" ht="20.149999999999999" customHeight="1">
      <c r="A333" s="26">
        <v>33</v>
      </c>
      <c r="B333" s="296" t="s">
        <v>282</v>
      </c>
      <c r="C333" s="26"/>
      <c r="D333" s="10" t="s">
        <v>12</v>
      </c>
      <c r="E333" s="304" t="s">
        <v>283</v>
      </c>
      <c r="F333" s="304"/>
      <c r="G333" s="304"/>
      <c r="H333" s="304"/>
      <c r="I333" s="304"/>
      <c r="J333" s="304"/>
      <c r="K333" s="170"/>
      <c r="L333" s="25"/>
      <c r="M333" s="169"/>
    </row>
    <row r="334" spans="1:13" ht="54" customHeight="1">
      <c r="A334" s="172"/>
      <c r="B334" s="296"/>
      <c r="C334" s="26"/>
      <c r="D334" s="178"/>
      <c r="E334" s="325" t="s">
        <v>284</v>
      </c>
      <c r="F334" s="325"/>
      <c r="G334" s="325"/>
      <c r="H334" s="325"/>
      <c r="I334" s="325"/>
      <c r="J334" s="325"/>
      <c r="K334" s="170"/>
      <c r="L334" s="25" t="s">
        <v>11</v>
      </c>
      <c r="M334" s="169" t="s">
        <v>285</v>
      </c>
    </row>
    <row r="335" spans="1:13" ht="6" customHeight="1">
      <c r="A335" s="26"/>
      <c r="B335" s="168"/>
      <c r="C335" s="15"/>
      <c r="D335" s="16"/>
      <c r="E335" s="16"/>
      <c r="F335" s="16"/>
      <c r="G335" s="177"/>
      <c r="H335" s="177"/>
      <c r="I335" s="177"/>
      <c r="J335" s="177"/>
      <c r="K335" s="17"/>
      <c r="L335" s="31"/>
      <c r="M335" s="48"/>
    </row>
    <row r="336" spans="1:13" ht="20.149999999999999" customHeight="1">
      <c r="A336" s="172"/>
      <c r="B336" s="326"/>
      <c r="C336" s="8"/>
      <c r="D336" s="55" t="s">
        <v>60</v>
      </c>
      <c r="E336" s="303" t="s">
        <v>286</v>
      </c>
      <c r="F336" s="303"/>
      <c r="G336" s="303"/>
      <c r="H336" s="303"/>
      <c r="I336" s="303"/>
      <c r="J336" s="303"/>
      <c r="K336" s="171"/>
      <c r="L336" s="28"/>
      <c r="M336" s="37"/>
    </row>
    <row r="337" spans="1:13" ht="50.5" customHeight="1">
      <c r="A337" s="172"/>
      <c r="B337" s="326"/>
      <c r="C337" s="26"/>
      <c r="D337" s="178"/>
      <c r="E337" s="305" t="s">
        <v>287</v>
      </c>
      <c r="F337" s="305"/>
      <c r="G337" s="305"/>
      <c r="H337" s="305"/>
      <c r="I337" s="305"/>
      <c r="J337" s="305"/>
      <c r="K337" s="170"/>
      <c r="L337" s="25" t="s">
        <v>11</v>
      </c>
      <c r="M337" s="169" t="s">
        <v>288</v>
      </c>
    </row>
    <row r="338" spans="1:13" ht="6" customHeight="1">
      <c r="A338" s="26"/>
      <c r="B338" s="168"/>
      <c r="C338" s="26"/>
      <c r="D338" s="21"/>
      <c r="E338" s="21"/>
      <c r="F338" s="21"/>
      <c r="G338" s="166"/>
      <c r="H338" s="166"/>
      <c r="I338" s="166"/>
      <c r="J338" s="166"/>
      <c r="K338" s="20"/>
      <c r="L338" s="27"/>
      <c r="M338" s="54"/>
    </row>
    <row r="339" spans="1:13" ht="51.65" customHeight="1">
      <c r="A339" s="26"/>
      <c r="B339" s="170"/>
      <c r="C339" s="26"/>
      <c r="D339" s="300" t="s">
        <v>289</v>
      </c>
      <c r="E339" s="312"/>
      <c r="F339" s="312"/>
      <c r="G339" s="312"/>
      <c r="H339" s="312"/>
      <c r="I339" s="312"/>
      <c r="J339" s="313"/>
      <c r="K339" s="20"/>
      <c r="L339" s="27"/>
      <c r="M339" s="29"/>
    </row>
    <row r="340" spans="1:13" ht="6" customHeight="1">
      <c r="A340" s="26"/>
      <c r="B340" s="168"/>
      <c r="C340" s="26"/>
      <c r="D340" s="21"/>
      <c r="E340" s="21"/>
      <c r="F340" s="21"/>
      <c r="G340" s="166"/>
      <c r="H340" s="166"/>
      <c r="I340" s="166"/>
      <c r="J340" s="166"/>
      <c r="K340" s="20"/>
      <c r="L340" s="27"/>
      <c r="M340" s="54"/>
    </row>
    <row r="341" spans="1:13" ht="129" customHeight="1">
      <c r="A341" s="26"/>
      <c r="B341" s="170"/>
      <c r="C341" s="26"/>
      <c r="D341" s="297" t="s">
        <v>290</v>
      </c>
      <c r="E341" s="310"/>
      <c r="F341" s="310"/>
      <c r="G341" s="310"/>
      <c r="H341" s="310"/>
      <c r="I341" s="310"/>
      <c r="J341" s="311"/>
      <c r="K341" s="20"/>
      <c r="L341" s="27"/>
      <c r="M341" s="29"/>
    </row>
    <row r="342" spans="1:13" ht="6" customHeight="1">
      <c r="A342" s="26"/>
      <c r="B342" s="168"/>
      <c r="C342" s="15"/>
      <c r="D342" s="16"/>
      <c r="E342" s="16"/>
      <c r="F342" s="16"/>
      <c r="G342" s="177"/>
      <c r="H342" s="177"/>
      <c r="I342" s="177"/>
      <c r="J342" s="177"/>
      <c r="K342" s="17"/>
      <c r="L342" s="31"/>
      <c r="M342" s="48"/>
    </row>
    <row r="343" spans="1:13" ht="20.149999999999999" customHeight="1">
      <c r="A343" s="172"/>
      <c r="B343" s="326"/>
      <c r="C343" s="8"/>
      <c r="D343" s="55" t="s">
        <v>165</v>
      </c>
      <c r="E343" s="303" t="s">
        <v>291</v>
      </c>
      <c r="F343" s="303"/>
      <c r="G343" s="303"/>
      <c r="H343" s="303"/>
      <c r="I343" s="303"/>
      <c r="J343" s="303"/>
      <c r="K343" s="171"/>
      <c r="L343" s="28"/>
      <c r="M343" s="37"/>
    </row>
    <row r="344" spans="1:13" ht="50.5" customHeight="1">
      <c r="A344" s="172"/>
      <c r="B344" s="326"/>
      <c r="C344" s="26"/>
      <c r="D344" s="63" t="s">
        <v>293</v>
      </c>
      <c r="E344" s="305" t="s">
        <v>296</v>
      </c>
      <c r="F344" s="305"/>
      <c r="G344" s="305"/>
      <c r="H344" s="305"/>
      <c r="I344" s="305"/>
      <c r="J344" s="305"/>
      <c r="K344" s="170"/>
      <c r="L344" s="25" t="s">
        <v>11</v>
      </c>
      <c r="M344" s="169" t="s">
        <v>292</v>
      </c>
    </row>
    <row r="345" spans="1:13" ht="39" customHeight="1">
      <c r="A345" s="172"/>
      <c r="B345" s="186"/>
      <c r="C345" s="26"/>
      <c r="D345" s="63" t="s">
        <v>294</v>
      </c>
      <c r="E345" s="305" t="s">
        <v>297</v>
      </c>
      <c r="F345" s="305"/>
      <c r="G345" s="305"/>
      <c r="H345" s="305"/>
      <c r="I345" s="305"/>
      <c r="J345" s="305"/>
      <c r="K345" s="170"/>
      <c r="L345" s="25" t="s">
        <v>11</v>
      </c>
      <c r="M345" s="169"/>
    </row>
    <row r="346" spans="1:13" ht="38.15" customHeight="1">
      <c r="A346" s="172"/>
      <c r="B346" s="186"/>
      <c r="C346" s="26"/>
      <c r="D346" s="63" t="s">
        <v>295</v>
      </c>
      <c r="E346" s="305" t="s">
        <v>298</v>
      </c>
      <c r="F346" s="305"/>
      <c r="G346" s="305"/>
      <c r="H346" s="305"/>
      <c r="I346" s="305"/>
      <c r="J346" s="305"/>
      <c r="K346" s="170"/>
      <c r="L346" s="25" t="s">
        <v>11</v>
      </c>
      <c r="M346" s="169"/>
    </row>
    <row r="347" spans="1:13" ht="6" customHeight="1">
      <c r="A347" s="26"/>
      <c r="B347" s="168"/>
      <c r="C347" s="26"/>
      <c r="D347" s="21"/>
      <c r="E347" s="21"/>
      <c r="F347" s="21"/>
      <c r="G347" s="166"/>
      <c r="H347" s="166"/>
      <c r="I347" s="166"/>
      <c r="J347" s="166"/>
      <c r="K347" s="20"/>
      <c r="L347" s="27"/>
      <c r="M347" s="54"/>
    </row>
    <row r="348" spans="1:13" ht="82.5" customHeight="1">
      <c r="A348" s="26"/>
      <c r="B348" s="170"/>
      <c r="C348" s="26"/>
      <c r="D348" s="300" t="s">
        <v>994</v>
      </c>
      <c r="E348" s="312"/>
      <c r="F348" s="312"/>
      <c r="G348" s="312"/>
      <c r="H348" s="312"/>
      <c r="I348" s="312"/>
      <c r="J348" s="313"/>
      <c r="K348" s="20"/>
      <c r="L348" s="27"/>
      <c r="M348" s="29"/>
    </row>
    <row r="349" spans="1:13" ht="6" customHeight="1">
      <c r="A349" s="26"/>
      <c r="B349" s="168"/>
      <c r="C349" s="26"/>
      <c r="D349" s="21"/>
      <c r="E349" s="21"/>
      <c r="F349" s="21"/>
      <c r="G349" s="166"/>
      <c r="H349" s="166"/>
      <c r="I349" s="166"/>
      <c r="J349" s="166"/>
      <c r="K349" s="20"/>
      <c r="L349" s="27"/>
      <c r="M349" s="54"/>
    </row>
    <row r="350" spans="1:13" ht="40.5" customHeight="1">
      <c r="A350" s="26"/>
      <c r="B350" s="170"/>
      <c r="C350" s="26"/>
      <c r="D350" s="300" t="s">
        <v>875</v>
      </c>
      <c r="E350" s="312"/>
      <c r="F350" s="312"/>
      <c r="G350" s="312"/>
      <c r="H350" s="312"/>
      <c r="I350" s="312"/>
      <c r="J350" s="313"/>
      <c r="K350" s="20"/>
      <c r="L350" s="27"/>
      <c r="M350" s="29"/>
    </row>
    <row r="351" spans="1:13" ht="6" customHeight="1">
      <c r="A351" s="26"/>
      <c r="B351" s="168"/>
      <c r="C351" s="15"/>
      <c r="D351" s="16"/>
      <c r="E351" s="16"/>
      <c r="F351" s="16"/>
      <c r="G351" s="177"/>
      <c r="H351" s="177"/>
      <c r="I351" s="177"/>
      <c r="J351" s="177"/>
      <c r="K351" s="17"/>
      <c r="L351" s="31"/>
      <c r="M351" s="48"/>
    </row>
    <row r="352" spans="1:13" ht="7" customHeight="1">
      <c r="A352" s="2"/>
      <c r="B352" s="61"/>
      <c r="C352" s="8"/>
      <c r="D352" s="55"/>
      <c r="E352" s="303"/>
      <c r="F352" s="303"/>
      <c r="G352" s="303"/>
      <c r="H352" s="303"/>
      <c r="I352" s="303"/>
      <c r="J352" s="303"/>
      <c r="K352" s="171"/>
      <c r="L352" s="28"/>
      <c r="M352" s="37"/>
    </row>
    <row r="353" spans="1:13" ht="20.149999999999999" customHeight="1">
      <c r="A353" s="26">
        <v>34</v>
      </c>
      <c r="B353" s="24" t="s">
        <v>299</v>
      </c>
      <c r="C353" s="26"/>
      <c r="D353" s="10" t="s">
        <v>12</v>
      </c>
      <c r="E353" s="304" t="s">
        <v>300</v>
      </c>
      <c r="F353" s="304"/>
      <c r="G353" s="304"/>
      <c r="H353" s="304"/>
      <c r="I353" s="304"/>
      <c r="J353" s="304"/>
      <c r="K353" s="170"/>
      <c r="L353" s="25"/>
      <c r="M353" s="169"/>
    </row>
    <row r="354" spans="1:13" ht="83.5" customHeight="1">
      <c r="A354" s="172"/>
      <c r="B354" s="24"/>
      <c r="C354" s="26"/>
      <c r="D354" s="178"/>
      <c r="E354" s="305" t="s">
        <v>303</v>
      </c>
      <c r="F354" s="305"/>
      <c r="G354" s="305"/>
      <c r="H354" s="305"/>
      <c r="I354" s="305"/>
      <c r="J354" s="305"/>
      <c r="K354" s="170"/>
      <c r="L354" s="25" t="s">
        <v>11</v>
      </c>
      <c r="M354" s="185" t="s">
        <v>301</v>
      </c>
    </row>
    <row r="355" spans="1:13" ht="61.5" customHeight="1">
      <c r="A355" s="172"/>
      <c r="B355" s="24"/>
      <c r="C355" s="26"/>
      <c r="D355" s="178"/>
      <c r="E355" s="300" t="s">
        <v>302</v>
      </c>
      <c r="F355" s="301"/>
      <c r="G355" s="301"/>
      <c r="H355" s="301"/>
      <c r="I355" s="301"/>
      <c r="J355" s="302"/>
      <c r="K355" s="170"/>
      <c r="L355" s="169"/>
      <c r="M355" s="169"/>
    </row>
    <row r="356" spans="1:13" ht="8.5" customHeight="1">
      <c r="A356" s="172"/>
      <c r="B356" s="24"/>
      <c r="C356" s="26"/>
      <c r="D356" s="178"/>
      <c r="E356" s="181"/>
      <c r="F356" s="181"/>
      <c r="G356" s="181"/>
      <c r="H356" s="181"/>
      <c r="I356" s="181"/>
      <c r="J356" s="181"/>
      <c r="K356" s="170"/>
      <c r="L356" s="169"/>
      <c r="M356" s="169"/>
    </row>
    <row r="357" spans="1:13" ht="32.5" customHeight="1">
      <c r="A357" s="172"/>
      <c r="B357" s="24"/>
      <c r="C357" s="380" t="s">
        <v>304</v>
      </c>
      <c r="D357" s="381"/>
      <c r="E357" s="381"/>
      <c r="F357" s="381"/>
      <c r="G357" s="381"/>
      <c r="H357" s="381"/>
      <c r="I357" s="381"/>
      <c r="J357" s="381"/>
      <c r="K357" s="382"/>
      <c r="L357" s="64"/>
      <c r="M357" s="64"/>
    </row>
    <row r="358" spans="1:13" ht="17.5" customHeight="1">
      <c r="A358" s="172"/>
      <c r="B358" s="296"/>
      <c r="C358" s="8"/>
      <c r="D358" s="55" t="s">
        <v>60</v>
      </c>
      <c r="E358" s="303" t="s">
        <v>305</v>
      </c>
      <c r="F358" s="303"/>
      <c r="G358" s="303"/>
      <c r="H358" s="303"/>
      <c r="I358" s="303"/>
      <c r="J358" s="303"/>
      <c r="K358" s="171"/>
      <c r="L358" s="28"/>
      <c r="M358" s="37"/>
    </row>
    <row r="359" spans="1:13" ht="42.65" customHeight="1">
      <c r="A359" s="172"/>
      <c r="B359" s="296"/>
      <c r="C359" s="26"/>
      <c r="D359" s="178"/>
      <c r="E359" s="305" t="s">
        <v>306</v>
      </c>
      <c r="F359" s="305"/>
      <c r="G359" s="305"/>
      <c r="H359" s="305"/>
      <c r="I359" s="305"/>
      <c r="J359" s="305"/>
      <c r="K359" s="170"/>
      <c r="L359" s="25" t="s">
        <v>11</v>
      </c>
      <c r="M359" s="169"/>
    </row>
    <row r="360" spans="1:13" ht="6" customHeight="1">
      <c r="A360" s="26"/>
      <c r="B360" s="168"/>
      <c r="C360" s="15"/>
      <c r="D360" s="16"/>
      <c r="E360" s="16"/>
      <c r="F360" s="16"/>
      <c r="G360" s="177"/>
      <c r="H360" s="177"/>
      <c r="I360" s="177"/>
      <c r="J360" s="177"/>
      <c r="K360" s="17"/>
      <c r="L360" s="31"/>
      <c r="M360" s="48"/>
    </row>
    <row r="361" spans="1:13" ht="17.5" customHeight="1">
      <c r="A361" s="172"/>
      <c r="B361" s="296"/>
      <c r="C361" s="8"/>
      <c r="D361" s="55" t="s">
        <v>165</v>
      </c>
      <c r="E361" s="303" t="s">
        <v>307</v>
      </c>
      <c r="F361" s="303"/>
      <c r="G361" s="303"/>
      <c r="H361" s="303"/>
      <c r="I361" s="303"/>
      <c r="J361" s="303"/>
      <c r="K361" s="171"/>
      <c r="L361" s="28"/>
      <c r="M361" s="37"/>
    </row>
    <row r="362" spans="1:13" ht="42.65" customHeight="1">
      <c r="A362" s="172"/>
      <c r="B362" s="296"/>
      <c r="C362" s="26"/>
      <c r="D362" s="178"/>
      <c r="E362" s="305" t="s">
        <v>308</v>
      </c>
      <c r="F362" s="305"/>
      <c r="G362" s="305"/>
      <c r="H362" s="305"/>
      <c r="I362" s="305"/>
      <c r="J362" s="305"/>
      <c r="K362" s="170"/>
      <c r="L362" s="25" t="s">
        <v>11</v>
      </c>
      <c r="M362" s="169"/>
    </row>
    <row r="363" spans="1:13" ht="24.65" customHeight="1">
      <c r="A363" s="172"/>
      <c r="B363" s="168"/>
      <c r="C363" s="26"/>
      <c r="D363" s="383" t="s">
        <v>536</v>
      </c>
      <c r="E363" s="347"/>
      <c r="F363" s="347"/>
      <c r="G363" s="384" t="s">
        <v>537</v>
      </c>
      <c r="H363" s="384"/>
      <c r="I363" s="384"/>
      <c r="J363" s="385"/>
      <c r="K363" s="170"/>
      <c r="L363" s="25"/>
      <c r="M363" s="169"/>
    </row>
    <row r="364" spans="1:13" ht="6" customHeight="1">
      <c r="A364" s="26"/>
      <c r="B364" s="168"/>
      <c r="C364" s="15"/>
      <c r="D364" s="16"/>
      <c r="E364" s="16"/>
      <c r="F364" s="16"/>
      <c r="G364" s="177"/>
      <c r="H364" s="177"/>
      <c r="I364" s="177"/>
      <c r="J364" s="177"/>
      <c r="K364" s="17"/>
      <c r="L364" s="31"/>
      <c r="M364" s="48"/>
    </row>
    <row r="365" spans="1:13" ht="17.5" customHeight="1">
      <c r="A365" s="172"/>
      <c r="B365" s="296"/>
      <c r="C365" s="8"/>
      <c r="D365" s="55" t="s">
        <v>166</v>
      </c>
      <c r="E365" s="303" t="s">
        <v>309</v>
      </c>
      <c r="F365" s="303"/>
      <c r="G365" s="303"/>
      <c r="H365" s="303"/>
      <c r="I365" s="303"/>
      <c r="J365" s="303"/>
      <c r="K365" s="171"/>
      <c r="L365" s="28"/>
      <c r="M365" s="37"/>
    </row>
    <row r="366" spans="1:13" ht="36.65" customHeight="1">
      <c r="A366" s="172"/>
      <c r="B366" s="296"/>
      <c r="C366" s="26"/>
      <c r="D366" s="178"/>
      <c r="E366" s="305" t="s">
        <v>310</v>
      </c>
      <c r="F366" s="305"/>
      <c r="G366" s="305"/>
      <c r="H366" s="305"/>
      <c r="I366" s="305"/>
      <c r="J366" s="305"/>
      <c r="K366" s="170"/>
      <c r="L366" s="25" t="s">
        <v>11</v>
      </c>
      <c r="M366" s="169"/>
    </row>
    <row r="367" spans="1:13" ht="56.15" customHeight="1">
      <c r="A367" s="172"/>
      <c r="B367" s="168"/>
      <c r="C367" s="26"/>
      <c r="D367" s="386" t="s">
        <v>311</v>
      </c>
      <c r="E367" s="384"/>
      <c r="F367" s="384"/>
      <c r="G367" s="384"/>
      <c r="H367" s="384"/>
      <c r="I367" s="384"/>
      <c r="J367" s="385"/>
      <c r="K367" s="170"/>
      <c r="L367" s="25"/>
      <c r="M367" s="169"/>
    </row>
    <row r="368" spans="1:13" ht="6" customHeight="1">
      <c r="A368" s="26"/>
      <c r="B368" s="168"/>
      <c r="C368" s="15"/>
      <c r="D368" s="16"/>
      <c r="E368" s="16"/>
      <c r="F368" s="16"/>
      <c r="G368" s="177"/>
      <c r="H368" s="177"/>
      <c r="I368" s="177"/>
      <c r="J368" s="177"/>
      <c r="K368" s="17"/>
      <c r="L368" s="31"/>
      <c r="M368" s="48"/>
    </row>
    <row r="369" spans="1:13" ht="17.5" customHeight="1">
      <c r="A369" s="172"/>
      <c r="B369" s="296"/>
      <c r="C369" s="8"/>
      <c r="D369" s="55" t="s">
        <v>225</v>
      </c>
      <c r="E369" s="303" t="s">
        <v>317</v>
      </c>
      <c r="F369" s="303"/>
      <c r="G369" s="303"/>
      <c r="H369" s="303"/>
      <c r="I369" s="303"/>
      <c r="J369" s="303"/>
      <c r="K369" s="171"/>
      <c r="L369" s="28"/>
      <c r="M369" s="37"/>
    </row>
    <row r="370" spans="1:13" ht="42.65" customHeight="1">
      <c r="A370" s="172"/>
      <c r="B370" s="296"/>
      <c r="C370" s="26"/>
      <c r="D370" s="178"/>
      <c r="E370" s="305" t="s">
        <v>318</v>
      </c>
      <c r="F370" s="305"/>
      <c r="G370" s="305"/>
      <c r="H370" s="305"/>
      <c r="I370" s="305"/>
      <c r="J370" s="305"/>
      <c r="K370" s="170"/>
      <c r="L370" s="25" t="s">
        <v>11</v>
      </c>
      <c r="M370" s="169"/>
    </row>
    <row r="371" spans="1:13" ht="6" customHeight="1">
      <c r="A371" s="26"/>
      <c r="B371" s="168"/>
      <c r="C371" s="15"/>
      <c r="D371" s="16"/>
      <c r="E371" s="16"/>
      <c r="F371" s="16"/>
      <c r="G371" s="177"/>
      <c r="H371" s="177"/>
      <c r="I371" s="177"/>
      <c r="J371" s="177"/>
      <c r="K371" s="17"/>
      <c r="L371" s="31"/>
      <c r="M371" s="48"/>
    </row>
    <row r="372" spans="1:13" ht="17.5" customHeight="1">
      <c r="A372" s="172"/>
      <c r="B372" s="296"/>
      <c r="C372" s="8"/>
      <c r="D372" s="55" t="s">
        <v>312</v>
      </c>
      <c r="E372" s="303" t="s">
        <v>319</v>
      </c>
      <c r="F372" s="303"/>
      <c r="G372" s="303"/>
      <c r="H372" s="303"/>
      <c r="I372" s="303"/>
      <c r="J372" s="303"/>
      <c r="K372" s="171"/>
      <c r="L372" s="28"/>
      <c r="M372" s="37"/>
    </row>
    <row r="373" spans="1:13" ht="42.65" customHeight="1">
      <c r="A373" s="172"/>
      <c r="B373" s="296"/>
      <c r="C373" s="26"/>
      <c r="D373" s="178"/>
      <c r="E373" s="305" t="s">
        <v>320</v>
      </c>
      <c r="F373" s="305"/>
      <c r="G373" s="305"/>
      <c r="H373" s="305"/>
      <c r="I373" s="305"/>
      <c r="J373" s="305"/>
      <c r="K373" s="170"/>
      <c r="L373" s="25" t="s">
        <v>11</v>
      </c>
      <c r="M373" s="169"/>
    </row>
    <row r="374" spans="1:13" ht="6" customHeight="1">
      <c r="A374" s="26"/>
      <c r="B374" s="168"/>
      <c r="C374" s="15"/>
      <c r="D374" s="16"/>
      <c r="E374" s="16"/>
      <c r="F374" s="16"/>
      <c r="G374" s="177"/>
      <c r="H374" s="177"/>
      <c r="I374" s="177"/>
      <c r="J374" s="177"/>
      <c r="K374" s="17"/>
      <c r="L374" s="31"/>
      <c r="M374" s="48"/>
    </row>
    <row r="375" spans="1:13" ht="17.5" customHeight="1">
      <c r="A375" s="172"/>
      <c r="B375" s="296"/>
      <c r="C375" s="8"/>
      <c r="D375" s="55" t="s">
        <v>313</v>
      </c>
      <c r="E375" s="303" t="s">
        <v>321</v>
      </c>
      <c r="F375" s="303"/>
      <c r="G375" s="303"/>
      <c r="H375" s="303"/>
      <c r="I375" s="303"/>
      <c r="J375" s="303"/>
      <c r="K375" s="171"/>
      <c r="L375" s="28"/>
      <c r="M375" s="37"/>
    </row>
    <row r="376" spans="1:13" ht="42.65" customHeight="1">
      <c r="A376" s="172"/>
      <c r="B376" s="296"/>
      <c r="C376" s="26"/>
      <c r="D376" s="178"/>
      <c r="E376" s="305" t="s">
        <v>322</v>
      </c>
      <c r="F376" s="305"/>
      <c r="G376" s="305"/>
      <c r="H376" s="305"/>
      <c r="I376" s="305"/>
      <c r="J376" s="305"/>
      <c r="K376" s="170"/>
      <c r="L376" s="25" t="s">
        <v>11</v>
      </c>
      <c r="M376" s="169"/>
    </row>
    <row r="377" spans="1:13" ht="6" customHeight="1">
      <c r="A377" s="26"/>
      <c r="B377" s="168"/>
      <c r="C377" s="15"/>
      <c r="D377" s="16"/>
      <c r="E377" s="16"/>
      <c r="F377" s="16"/>
      <c r="G377" s="177"/>
      <c r="H377" s="177"/>
      <c r="I377" s="177"/>
      <c r="J377" s="177"/>
      <c r="K377" s="17"/>
      <c r="L377" s="31"/>
      <c r="M377" s="48"/>
    </row>
    <row r="378" spans="1:13" ht="17.5" customHeight="1">
      <c r="A378" s="172"/>
      <c r="B378" s="296"/>
      <c r="C378" s="8"/>
      <c r="D378" s="55" t="s">
        <v>314</v>
      </c>
      <c r="E378" s="303" t="s">
        <v>323</v>
      </c>
      <c r="F378" s="303"/>
      <c r="G378" s="303"/>
      <c r="H378" s="303"/>
      <c r="I378" s="303"/>
      <c r="J378" s="303"/>
      <c r="K378" s="171"/>
      <c r="L378" s="28"/>
      <c r="M378" s="37"/>
    </row>
    <row r="379" spans="1:13" ht="37.5" customHeight="1">
      <c r="A379" s="172"/>
      <c r="B379" s="296"/>
      <c r="C379" s="26"/>
      <c r="D379" s="178"/>
      <c r="E379" s="305" t="s">
        <v>324</v>
      </c>
      <c r="F379" s="305"/>
      <c r="G379" s="305"/>
      <c r="H379" s="305"/>
      <c r="I379" s="305"/>
      <c r="J379" s="305"/>
      <c r="K379" s="170"/>
      <c r="L379" s="25" t="s">
        <v>11</v>
      </c>
      <c r="M379" s="169"/>
    </row>
    <row r="380" spans="1:13" ht="6" customHeight="1">
      <c r="A380" s="26"/>
      <c r="B380" s="168"/>
      <c r="C380" s="15"/>
      <c r="D380" s="16"/>
      <c r="E380" s="16"/>
      <c r="F380" s="16"/>
      <c r="G380" s="177"/>
      <c r="H380" s="177"/>
      <c r="I380" s="177"/>
      <c r="J380" s="177"/>
      <c r="K380" s="17"/>
      <c r="L380" s="31"/>
      <c r="M380" s="48"/>
    </row>
    <row r="381" spans="1:13" ht="17.5" customHeight="1">
      <c r="A381" s="172"/>
      <c r="B381" s="296"/>
      <c r="C381" s="8"/>
      <c r="D381" s="55" t="s">
        <v>315</v>
      </c>
      <c r="E381" s="303" t="s">
        <v>325</v>
      </c>
      <c r="F381" s="303"/>
      <c r="G381" s="303"/>
      <c r="H381" s="303"/>
      <c r="I381" s="303"/>
      <c r="J381" s="303"/>
      <c r="K381" s="171"/>
      <c r="L381" s="28"/>
      <c r="M381" s="37"/>
    </row>
    <row r="382" spans="1:13" ht="28" customHeight="1">
      <c r="A382" s="172"/>
      <c r="B382" s="296"/>
      <c r="C382" s="26"/>
      <c r="D382" s="178"/>
      <c r="E382" s="305" t="s">
        <v>326</v>
      </c>
      <c r="F382" s="305"/>
      <c r="G382" s="305"/>
      <c r="H382" s="305"/>
      <c r="I382" s="305"/>
      <c r="J382" s="305"/>
      <c r="K382" s="170"/>
      <c r="L382" s="25" t="s">
        <v>11</v>
      </c>
      <c r="M382" s="169"/>
    </row>
    <row r="383" spans="1:13" ht="6" customHeight="1">
      <c r="A383" s="26"/>
      <c r="B383" s="168"/>
      <c r="C383" s="15"/>
      <c r="D383" s="16"/>
      <c r="E383" s="16"/>
      <c r="F383" s="16"/>
      <c r="G383" s="177"/>
      <c r="H383" s="177"/>
      <c r="I383" s="177"/>
      <c r="J383" s="177"/>
      <c r="K383" s="17"/>
      <c r="L383" s="31"/>
      <c r="M383" s="48"/>
    </row>
    <row r="384" spans="1:13" ht="17.5" customHeight="1">
      <c r="A384" s="172"/>
      <c r="B384" s="296"/>
      <c r="C384" s="8"/>
      <c r="D384" s="55" t="s">
        <v>316</v>
      </c>
      <c r="E384" s="303" t="s">
        <v>327</v>
      </c>
      <c r="F384" s="303"/>
      <c r="G384" s="303"/>
      <c r="H384" s="303"/>
      <c r="I384" s="303"/>
      <c r="J384" s="303"/>
      <c r="K384" s="171"/>
      <c r="L384" s="28"/>
      <c r="M384" s="37"/>
    </row>
    <row r="385" spans="1:13" ht="42.65" customHeight="1">
      <c r="A385" s="172"/>
      <c r="B385" s="296"/>
      <c r="C385" s="26"/>
      <c r="D385" s="178"/>
      <c r="E385" s="305" t="s">
        <v>328</v>
      </c>
      <c r="F385" s="305"/>
      <c r="G385" s="305"/>
      <c r="H385" s="305"/>
      <c r="I385" s="305"/>
      <c r="J385" s="305"/>
      <c r="K385" s="170"/>
      <c r="L385" s="25" t="s">
        <v>11</v>
      </c>
      <c r="M385" s="169"/>
    </row>
    <row r="386" spans="1:13" ht="6" customHeight="1">
      <c r="A386" s="26"/>
      <c r="B386" s="168"/>
      <c r="C386" s="15"/>
      <c r="D386" s="16"/>
      <c r="E386" s="16"/>
      <c r="F386" s="16"/>
      <c r="G386" s="177"/>
      <c r="H386" s="177"/>
      <c r="I386" s="177"/>
      <c r="J386" s="177"/>
      <c r="K386" s="17"/>
      <c r="L386" s="31"/>
      <c r="M386" s="48"/>
    </row>
    <row r="387" spans="1:13" ht="6.65" customHeight="1">
      <c r="A387" s="2"/>
      <c r="B387" s="61"/>
      <c r="C387" s="8"/>
      <c r="D387" s="162"/>
      <c r="E387" s="309"/>
      <c r="F387" s="309"/>
      <c r="G387" s="309"/>
      <c r="H387" s="309"/>
      <c r="I387" s="309"/>
      <c r="J387" s="309"/>
      <c r="K387" s="171"/>
      <c r="L387" s="37"/>
      <c r="M387" s="37"/>
    </row>
    <row r="388" spans="1:13" ht="49" customHeight="1">
      <c r="A388" s="26">
        <v>35</v>
      </c>
      <c r="B388" s="296" t="s">
        <v>329</v>
      </c>
      <c r="C388" s="26"/>
      <c r="D388" s="178"/>
      <c r="E388" s="305" t="s">
        <v>330</v>
      </c>
      <c r="F388" s="305"/>
      <c r="G388" s="305"/>
      <c r="H388" s="305"/>
      <c r="I388" s="305"/>
      <c r="J388" s="305"/>
      <c r="K388" s="170"/>
      <c r="L388" s="25" t="s">
        <v>11</v>
      </c>
      <c r="M388" s="169" t="s">
        <v>331</v>
      </c>
    </row>
    <row r="389" spans="1:13" ht="6" customHeight="1">
      <c r="A389" s="26"/>
      <c r="B389" s="296"/>
      <c r="C389" s="26"/>
      <c r="D389" s="16"/>
      <c r="E389" s="16"/>
      <c r="F389" s="16"/>
      <c r="G389" s="177"/>
      <c r="H389" s="177"/>
      <c r="I389" s="177"/>
      <c r="J389" s="177"/>
      <c r="K389" s="20"/>
      <c r="L389" s="27"/>
      <c r="M389" s="54"/>
    </row>
    <row r="390" spans="1:13" ht="62.5" customHeight="1">
      <c r="A390" s="26"/>
      <c r="B390" s="296"/>
      <c r="C390" s="34"/>
      <c r="D390" s="297" t="s">
        <v>332</v>
      </c>
      <c r="E390" s="310"/>
      <c r="F390" s="310"/>
      <c r="G390" s="310"/>
      <c r="H390" s="310"/>
      <c r="I390" s="310"/>
      <c r="J390" s="311"/>
      <c r="K390" s="26"/>
      <c r="L390" s="27"/>
      <c r="M390" s="29"/>
    </row>
    <row r="391" spans="1:13" ht="6" customHeight="1">
      <c r="A391" s="26"/>
      <c r="B391" s="168"/>
      <c r="C391" s="15"/>
      <c r="D391" s="16"/>
      <c r="E391" s="16"/>
      <c r="F391" s="16"/>
      <c r="G391" s="177"/>
      <c r="H391" s="177"/>
      <c r="I391" s="177"/>
      <c r="J391" s="177"/>
      <c r="K391" s="17"/>
      <c r="L391" s="31"/>
      <c r="M391" s="48"/>
    </row>
    <row r="392" spans="1:13" ht="7" customHeight="1">
      <c r="A392" s="2"/>
      <c r="B392" s="61"/>
      <c r="C392" s="8"/>
      <c r="D392" s="55"/>
      <c r="E392" s="303"/>
      <c r="F392" s="303"/>
      <c r="G392" s="303"/>
      <c r="H392" s="303"/>
      <c r="I392" s="303"/>
      <c r="J392" s="303"/>
      <c r="K392" s="171"/>
      <c r="L392" s="28"/>
      <c r="M392" s="37"/>
    </row>
    <row r="393" spans="1:13" ht="20.149999999999999" customHeight="1">
      <c r="A393" s="26">
        <v>36</v>
      </c>
      <c r="B393" s="387" t="s">
        <v>333</v>
      </c>
      <c r="C393" s="26"/>
      <c r="D393" s="10" t="s">
        <v>12</v>
      </c>
      <c r="E393" s="304" t="s">
        <v>334</v>
      </c>
      <c r="F393" s="304"/>
      <c r="G393" s="304"/>
      <c r="H393" s="304"/>
      <c r="I393" s="304"/>
      <c r="J393" s="304"/>
      <c r="K393" s="170"/>
      <c r="L393" s="25"/>
      <c r="M393" s="169"/>
    </row>
    <row r="394" spans="1:13" ht="24.65" customHeight="1">
      <c r="A394" s="172"/>
      <c r="B394" s="387"/>
      <c r="C394" s="26"/>
      <c r="D394" s="178"/>
      <c r="E394" s="325" t="s">
        <v>340</v>
      </c>
      <c r="F394" s="325"/>
      <c r="G394" s="325"/>
      <c r="H394" s="325"/>
      <c r="I394" s="325"/>
      <c r="J394" s="325"/>
      <c r="K394" s="170"/>
      <c r="L394" s="25" t="s">
        <v>11</v>
      </c>
      <c r="M394" s="169" t="s">
        <v>337</v>
      </c>
    </row>
    <row r="395" spans="1:13" ht="6" customHeight="1">
      <c r="A395" s="26"/>
      <c r="B395" s="387"/>
      <c r="C395" s="15"/>
      <c r="D395" s="16"/>
      <c r="E395" s="16"/>
      <c r="F395" s="16"/>
      <c r="G395" s="177"/>
      <c r="H395" s="177"/>
      <c r="I395" s="177"/>
      <c r="J395" s="177"/>
      <c r="K395" s="17"/>
      <c r="L395" s="31"/>
      <c r="M395" s="48"/>
    </row>
    <row r="396" spans="1:13" ht="20.149999999999999" customHeight="1">
      <c r="A396" s="172"/>
      <c r="B396" s="387"/>
      <c r="C396" s="8"/>
      <c r="D396" s="55" t="s">
        <v>60</v>
      </c>
      <c r="E396" s="303" t="s">
        <v>335</v>
      </c>
      <c r="F396" s="303"/>
      <c r="G396" s="303"/>
      <c r="H396" s="303"/>
      <c r="I396" s="303"/>
      <c r="J396" s="303"/>
      <c r="K396" s="171"/>
      <c r="L396" s="28"/>
      <c r="M396" s="37"/>
    </row>
    <row r="397" spans="1:13" ht="40" customHeight="1">
      <c r="A397" s="172"/>
      <c r="B397" s="387"/>
      <c r="C397" s="26"/>
      <c r="D397" s="178"/>
      <c r="E397" s="305" t="s">
        <v>341</v>
      </c>
      <c r="F397" s="305"/>
      <c r="G397" s="305"/>
      <c r="H397" s="305"/>
      <c r="I397" s="305"/>
      <c r="J397" s="305"/>
      <c r="K397" s="170"/>
      <c r="L397" s="25" t="s">
        <v>11</v>
      </c>
      <c r="M397" s="169" t="s">
        <v>338</v>
      </c>
    </row>
    <row r="398" spans="1:13" ht="20.149999999999999" customHeight="1">
      <c r="A398" s="172"/>
      <c r="B398" s="326"/>
      <c r="C398" s="8"/>
      <c r="D398" s="55" t="s">
        <v>165</v>
      </c>
      <c r="E398" s="303" t="s">
        <v>336</v>
      </c>
      <c r="F398" s="303"/>
      <c r="G398" s="303"/>
      <c r="H398" s="303"/>
      <c r="I398" s="303"/>
      <c r="J398" s="303"/>
      <c r="K398" s="171"/>
      <c r="L398" s="28"/>
      <c r="M398" s="37"/>
    </row>
    <row r="399" spans="1:13" ht="50.5" customHeight="1">
      <c r="A399" s="172"/>
      <c r="B399" s="326"/>
      <c r="C399" s="26"/>
      <c r="D399" s="178"/>
      <c r="E399" s="305" t="s">
        <v>342</v>
      </c>
      <c r="F399" s="305"/>
      <c r="G399" s="305"/>
      <c r="H399" s="305"/>
      <c r="I399" s="305"/>
      <c r="J399" s="305"/>
      <c r="K399" s="170"/>
      <c r="L399" s="25" t="s">
        <v>11</v>
      </c>
      <c r="M399" s="169" t="s">
        <v>339</v>
      </c>
    </row>
    <row r="400" spans="1:13" ht="20.149999999999999" customHeight="1">
      <c r="A400" s="172"/>
      <c r="B400" s="326"/>
      <c r="C400" s="8"/>
      <c r="D400" s="55" t="s">
        <v>166</v>
      </c>
      <c r="E400" s="303" t="s">
        <v>336</v>
      </c>
      <c r="F400" s="303"/>
      <c r="G400" s="303"/>
      <c r="H400" s="303"/>
      <c r="I400" s="303"/>
      <c r="J400" s="303"/>
      <c r="K400" s="171"/>
      <c r="L400" s="28"/>
      <c r="M400" s="37"/>
    </row>
    <row r="401" spans="1:13" ht="62.15" customHeight="1">
      <c r="A401" s="172"/>
      <c r="B401" s="326"/>
      <c r="C401" s="26"/>
      <c r="D401" s="178"/>
      <c r="E401" s="305" t="s">
        <v>928</v>
      </c>
      <c r="F401" s="305"/>
      <c r="G401" s="305"/>
      <c r="H401" s="305"/>
      <c r="I401" s="305"/>
      <c r="J401" s="305"/>
      <c r="K401" s="170"/>
      <c r="L401" s="25" t="s">
        <v>11</v>
      </c>
      <c r="M401" s="169" t="s">
        <v>929</v>
      </c>
    </row>
    <row r="402" spans="1:13" ht="6" customHeight="1">
      <c r="A402" s="26"/>
      <c r="B402" s="168"/>
      <c r="C402" s="26"/>
      <c r="D402" s="21"/>
      <c r="E402" s="21"/>
      <c r="F402" s="21"/>
      <c r="G402" s="166"/>
      <c r="H402" s="166"/>
      <c r="I402" s="166"/>
      <c r="J402" s="166"/>
      <c r="K402" s="20"/>
      <c r="L402" s="27"/>
      <c r="M402" s="54"/>
    </row>
    <row r="403" spans="1:13" ht="6.65" customHeight="1">
      <c r="A403" s="2"/>
      <c r="B403" s="61"/>
      <c r="C403" s="8"/>
      <c r="D403" s="162"/>
      <c r="E403" s="309"/>
      <c r="F403" s="309"/>
      <c r="G403" s="309"/>
      <c r="H403" s="309"/>
      <c r="I403" s="309"/>
      <c r="J403" s="309"/>
      <c r="K403" s="171"/>
      <c r="L403" s="37"/>
      <c r="M403" s="37"/>
    </row>
    <row r="404" spans="1:13" ht="49" customHeight="1">
      <c r="A404" s="26">
        <v>37</v>
      </c>
      <c r="B404" s="168" t="s">
        <v>343</v>
      </c>
      <c r="C404" s="26"/>
      <c r="D404" s="178"/>
      <c r="E404" s="305" t="s">
        <v>344</v>
      </c>
      <c r="F404" s="305"/>
      <c r="G404" s="305"/>
      <c r="H404" s="305"/>
      <c r="I404" s="305"/>
      <c r="J404" s="305"/>
      <c r="K404" s="170"/>
      <c r="L404" s="25" t="s">
        <v>11</v>
      </c>
      <c r="M404" s="169" t="s">
        <v>345</v>
      </c>
    </row>
    <row r="405" spans="1:13" ht="6" customHeight="1">
      <c r="A405" s="26"/>
      <c r="B405" s="168"/>
      <c r="C405" s="26"/>
      <c r="D405" s="16"/>
      <c r="E405" s="16"/>
      <c r="F405" s="16"/>
      <c r="G405" s="177"/>
      <c r="H405" s="177"/>
      <c r="I405" s="177"/>
      <c r="J405" s="177"/>
      <c r="K405" s="20"/>
      <c r="L405" s="27"/>
      <c r="M405" s="54"/>
    </row>
    <row r="406" spans="1:13" ht="220" customHeight="1">
      <c r="A406" s="26"/>
      <c r="B406" s="168"/>
      <c r="C406" s="34"/>
      <c r="D406" s="297" t="s">
        <v>346</v>
      </c>
      <c r="E406" s="310"/>
      <c r="F406" s="310"/>
      <c r="G406" s="310"/>
      <c r="H406" s="310"/>
      <c r="I406" s="310"/>
      <c r="J406" s="311"/>
      <c r="K406" s="26"/>
      <c r="L406" s="27"/>
      <c r="M406" s="29"/>
    </row>
    <row r="407" spans="1:13" ht="6" customHeight="1">
      <c r="A407" s="26"/>
      <c r="B407" s="168"/>
      <c r="C407" s="15"/>
      <c r="D407" s="16"/>
      <c r="E407" s="16"/>
      <c r="F407" s="16"/>
      <c r="G407" s="177"/>
      <c r="H407" s="177"/>
      <c r="I407" s="177"/>
      <c r="J407" s="177"/>
      <c r="K407" s="17"/>
      <c r="L407" s="31"/>
      <c r="M407" s="48"/>
    </row>
    <row r="408" spans="1:13" ht="7" customHeight="1">
      <c r="A408" s="2"/>
      <c r="B408" s="61"/>
      <c r="C408" s="8"/>
      <c r="D408" s="55"/>
      <c r="E408" s="303"/>
      <c r="F408" s="303"/>
      <c r="G408" s="303"/>
      <c r="H408" s="303"/>
      <c r="I408" s="303"/>
      <c r="J408" s="303"/>
      <c r="K408" s="171"/>
      <c r="L408" s="28"/>
      <c r="M408" s="37"/>
    </row>
    <row r="409" spans="1:13" ht="20.149999999999999" customHeight="1">
      <c r="A409" s="26">
        <v>38</v>
      </c>
      <c r="B409" s="296" t="s">
        <v>348</v>
      </c>
      <c r="C409" s="26"/>
      <c r="D409" s="10" t="s">
        <v>12</v>
      </c>
      <c r="E409" s="304" t="s">
        <v>876</v>
      </c>
      <c r="F409" s="304"/>
      <c r="G409" s="304"/>
      <c r="H409" s="304"/>
      <c r="I409" s="304"/>
      <c r="J409" s="304"/>
      <c r="K409" s="170"/>
      <c r="L409" s="25"/>
      <c r="M409" s="169"/>
    </row>
    <row r="410" spans="1:13" ht="39" customHeight="1">
      <c r="A410" s="172"/>
      <c r="B410" s="296"/>
      <c r="C410" s="26"/>
      <c r="D410" s="178"/>
      <c r="E410" s="305" t="s">
        <v>349</v>
      </c>
      <c r="F410" s="305"/>
      <c r="G410" s="305"/>
      <c r="H410" s="305"/>
      <c r="I410" s="305"/>
      <c r="J410" s="305"/>
      <c r="K410" s="170"/>
      <c r="L410" s="25" t="s">
        <v>11</v>
      </c>
      <c r="M410" s="185" t="s">
        <v>350</v>
      </c>
    </row>
    <row r="411" spans="1:13" ht="61.5" customHeight="1">
      <c r="A411" s="172"/>
      <c r="B411" s="24"/>
      <c r="C411" s="26"/>
      <c r="D411" s="178"/>
      <c r="E411" s="297" t="s">
        <v>1007</v>
      </c>
      <c r="F411" s="298"/>
      <c r="G411" s="298"/>
      <c r="H411" s="298"/>
      <c r="I411" s="298"/>
      <c r="J411" s="299"/>
      <c r="K411" s="170"/>
      <c r="L411" s="169"/>
      <c r="M411" s="169"/>
    </row>
    <row r="412" spans="1:13" ht="8.5" customHeight="1">
      <c r="A412" s="172"/>
      <c r="B412" s="24"/>
      <c r="C412" s="26"/>
      <c r="D412" s="178"/>
      <c r="E412" s="181"/>
      <c r="F412" s="181"/>
      <c r="G412" s="181"/>
      <c r="H412" s="181"/>
      <c r="I412" s="181"/>
      <c r="J412" s="181"/>
      <c r="K412" s="170"/>
      <c r="L412" s="169"/>
      <c r="M412" s="169"/>
    </row>
    <row r="413" spans="1:13" ht="17.5" customHeight="1">
      <c r="A413" s="172"/>
      <c r="B413" s="296"/>
      <c r="C413" s="8"/>
      <c r="D413" s="55" t="s">
        <v>60</v>
      </c>
      <c r="E413" s="303" t="s">
        <v>351</v>
      </c>
      <c r="F413" s="303"/>
      <c r="G413" s="303"/>
      <c r="H413" s="303"/>
      <c r="I413" s="303"/>
      <c r="J413" s="303"/>
      <c r="K413" s="171"/>
      <c r="L413" s="28"/>
      <c r="M413" s="37"/>
    </row>
    <row r="414" spans="1:13" ht="34" customHeight="1">
      <c r="A414" s="172"/>
      <c r="B414" s="296"/>
      <c r="C414" s="26"/>
      <c r="D414" s="178"/>
      <c r="E414" s="305" t="s">
        <v>352</v>
      </c>
      <c r="F414" s="305"/>
      <c r="G414" s="305"/>
      <c r="H414" s="305"/>
      <c r="I414" s="305"/>
      <c r="J414" s="305"/>
      <c r="K414" s="170"/>
      <c r="L414" s="25" t="s">
        <v>11</v>
      </c>
      <c r="M414" s="169" t="s">
        <v>353</v>
      </c>
    </row>
    <row r="415" spans="1:13" ht="61.5" customHeight="1">
      <c r="A415" s="172"/>
      <c r="B415" s="24"/>
      <c r="C415" s="26"/>
      <c r="D415" s="178"/>
      <c r="E415" s="297" t="s">
        <v>1008</v>
      </c>
      <c r="F415" s="298"/>
      <c r="G415" s="298"/>
      <c r="H415" s="298"/>
      <c r="I415" s="298"/>
      <c r="J415" s="299"/>
      <c r="K415" s="170"/>
      <c r="L415" s="169"/>
      <c r="M415" s="169"/>
    </row>
    <row r="416" spans="1:13" ht="6" customHeight="1">
      <c r="A416" s="26"/>
      <c r="B416" s="168"/>
      <c r="C416" s="15"/>
      <c r="D416" s="16"/>
      <c r="E416" s="16"/>
      <c r="F416" s="16"/>
      <c r="G416" s="177"/>
      <c r="H416" s="177"/>
      <c r="I416" s="177"/>
      <c r="J416" s="177"/>
      <c r="K416" s="17"/>
      <c r="L416" s="31"/>
      <c r="M416" s="48"/>
    </row>
    <row r="417" spans="1:13" ht="17.5" customHeight="1">
      <c r="A417" s="172"/>
      <c r="B417" s="296"/>
      <c r="C417" s="8"/>
      <c r="D417" s="55" t="s">
        <v>165</v>
      </c>
      <c r="E417" s="303" t="s">
        <v>355</v>
      </c>
      <c r="F417" s="303"/>
      <c r="G417" s="303"/>
      <c r="H417" s="303"/>
      <c r="I417" s="303"/>
      <c r="J417" s="303"/>
      <c r="K417" s="171"/>
      <c r="L417" s="28"/>
      <c r="M417" s="37"/>
    </row>
    <row r="418" spans="1:13" ht="30.65" customHeight="1">
      <c r="A418" s="172"/>
      <c r="B418" s="296"/>
      <c r="C418" s="26"/>
      <c r="D418" s="178"/>
      <c r="E418" s="305" t="s">
        <v>356</v>
      </c>
      <c r="F418" s="305"/>
      <c r="G418" s="305"/>
      <c r="H418" s="305"/>
      <c r="I418" s="305"/>
      <c r="J418" s="305"/>
      <c r="K418" s="170"/>
      <c r="L418" s="25" t="s">
        <v>11</v>
      </c>
      <c r="M418" s="169" t="s">
        <v>354</v>
      </c>
    </row>
    <row r="419" spans="1:13" ht="19" customHeight="1">
      <c r="A419" s="172"/>
      <c r="B419" s="168"/>
      <c r="C419" s="26"/>
      <c r="D419" s="180"/>
      <c r="E419" s="180" t="s">
        <v>357</v>
      </c>
      <c r="F419" s="180"/>
      <c r="G419" s="180"/>
      <c r="H419" s="180"/>
      <c r="I419" s="180"/>
      <c r="J419" s="180"/>
      <c r="K419" s="170"/>
      <c r="L419" s="25"/>
      <c r="M419" s="169"/>
    </row>
    <row r="420" spans="1:13" ht="24" customHeight="1">
      <c r="A420" s="172"/>
      <c r="B420" s="24"/>
      <c r="C420" s="26"/>
      <c r="D420" s="178"/>
      <c r="E420" s="323" t="s">
        <v>359</v>
      </c>
      <c r="F420" s="388"/>
      <c r="G420" s="323" t="s">
        <v>360</v>
      </c>
      <c r="H420" s="388"/>
      <c r="I420" s="323" t="s">
        <v>358</v>
      </c>
      <c r="J420" s="388"/>
      <c r="K420" s="170"/>
      <c r="L420" s="169"/>
      <c r="M420" s="169"/>
    </row>
    <row r="421" spans="1:13" ht="61.5" customHeight="1">
      <c r="A421" s="172"/>
      <c r="B421" s="24"/>
      <c r="C421" s="26"/>
      <c r="D421" s="178"/>
      <c r="E421" s="323"/>
      <c r="F421" s="388"/>
      <c r="G421" s="323"/>
      <c r="H421" s="388"/>
      <c r="I421" s="323"/>
      <c r="J421" s="388"/>
      <c r="K421" s="170"/>
      <c r="L421" s="169"/>
      <c r="M421" s="169"/>
    </row>
    <row r="422" spans="1:13" ht="6" customHeight="1">
      <c r="A422" s="172"/>
      <c r="B422" s="24"/>
      <c r="C422" s="26"/>
      <c r="D422" s="178"/>
      <c r="E422" s="165"/>
      <c r="F422" s="165"/>
      <c r="G422" s="165"/>
      <c r="H422" s="165"/>
      <c r="I422" s="165"/>
      <c r="J422" s="165"/>
      <c r="K422" s="170"/>
      <c r="L422" s="169"/>
      <c r="M422" s="169"/>
    </row>
    <row r="423" spans="1:13" ht="48" customHeight="1">
      <c r="A423" s="172"/>
      <c r="B423" s="24"/>
      <c r="C423" s="26"/>
      <c r="D423" s="178"/>
      <c r="E423" s="297" t="s">
        <v>1009</v>
      </c>
      <c r="F423" s="298"/>
      <c r="G423" s="298"/>
      <c r="H423" s="298"/>
      <c r="I423" s="298"/>
      <c r="J423" s="299"/>
      <c r="K423" s="170"/>
      <c r="L423" s="169"/>
      <c r="M423" s="169"/>
    </row>
    <row r="424" spans="1:13" ht="6" customHeight="1">
      <c r="A424" s="172"/>
      <c r="B424" s="24"/>
      <c r="C424" s="26"/>
      <c r="D424" s="178"/>
      <c r="E424" s="173"/>
      <c r="F424" s="173"/>
      <c r="G424" s="173"/>
      <c r="H424" s="173"/>
      <c r="I424" s="173"/>
      <c r="J424" s="173"/>
      <c r="K424" s="170"/>
      <c r="L424" s="169"/>
      <c r="M424" s="169"/>
    </row>
    <row r="425" spans="1:13" ht="157" customHeight="1">
      <c r="A425" s="172"/>
      <c r="B425" s="24"/>
      <c r="C425" s="26"/>
      <c r="D425" s="178"/>
      <c r="E425" s="300" t="s">
        <v>361</v>
      </c>
      <c r="F425" s="301"/>
      <c r="G425" s="301"/>
      <c r="H425" s="301"/>
      <c r="I425" s="301"/>
      <c r="J425" s="302"/>
      <c r="K425" s="170"/>
      <c r="L425" s="169"/>
      <c r="M425" s="169"/>
    </row>
    <row r="426" spans="1:13" ht="6" customHeight="1">
      <c r="A426" s="26"/>
      <c r="B426" s="168"/>
      <c r="C426" s="15"/>
      <c r="D426" s="16"/>
      <c r="E426" s="16"/>
      <c r="F426" s="16"/>
      <c r="G426" s="177"/>
      <c r="H426" s="177"/>
      <c r="I426" s="177"/>
      <c r="J426" s="177"/>
      <c r="K426" s="17"/>
      <c r="L426" s="31"/>
      <c r="M426" s="48"/>
    </row>
    <row r="427" spans="1:13" ht="7" customHeight="1">
      <c r="A427" s="2"/>
      <c r="B427" s="61"/>
      <c r="C427" s="8"/>
      <c r="D427" s="55"/>
      <c r="E427" s="303"/>
      <c r="F427" s="303"/>
      <c r="G427" s="303"/>
      <c r="H427" s="303"/>
      <c r="I427" s="303"/>
      <c r="J427" s="303"/>
      <c r="K427" s="171"/>
      <c r="L427" s="28"/>
      <c r="M427" s="37"/>
    </row>
    <row r="428" spans="1:13" ht="20.149999999999999" customHeight="1">
      <c r="A428" s="26">
        <v>39</v>
      </c>
      <c r="B428" s="296" t="s">
        <v>362</v>
      </c>
      <c r="C428" s="26"/>
      <c r="D428" s="10" t="s">
        <v>12</v>
      </c>
      <c r="E428" s="304" t="s">
        <v>347</v>
      </c>
      <c r="F428" s="304"/>
      <c r="G428" s="304"/>
      <c r="H428" s="304"/>
      <c r="I428" s="304"/>
      <c r="J428" s="304"/>
      <c r="K428" s="170"/>
      <c r="L428" s="25"/>
      <c r="M428" s="169"/>
    </row>
    <row r="429" spans="1:13" ht="39" customHeight="1">
      <c r="A429" s="172"/>
      <c r="B429" s="296"/>
      <c r="C429" s="26"/>
      <c r="D429" s="178"/>
      <c r="E429" s="305" t="s">
        <v>364</v>
      </c>
      <c r="F429" s="305"/>
      <c r="G429" s="305"/>
      <c r="H429" s="305"/>
      <c r="I429" s="305"/>
      <c r="J429" s="305"/>
      <c r="K429" s="170"/>
      <c r="L429" s="25" t="s">
        <v>11</v>
      </c>
      <c r="M429" s="185" t="s">
        <v>365</v>
      </c>
    </row>
    <row r="430" spans="1:13" ht="44.15" customHeight="1">
      <c r="A430" s="172"/>
      <c r="B430" s="24"/>
      <c r="C430" s="26"/>
      <c r="D430" s="178"/>
      <c r="E430" s="441" t="s">
        <v>366</v>
      </c>
      <c r="F430" s="442"/>
      <c r="G430" s="442"/>
      <c r="H430" s="442"/>
      <c r="I430" s="442"/>
      <c r="J430" s="443"/>
      <c r="K430" s="170"/>
      <c r="L430" s="169"/>
      <c r="M430" s="169"/>
    </row>
    <row r="431" spans="1:13" ht="19" customHeight="1">
      <c r="A431" s="172"/>
      <c r="B431" s="24"/>
      <c r="C431" s="26"/>
      <c r="D431" s="178"/>
      <c r="E431" s="297" t="s">
        <v>367</v>
      </c>
      <c r="F431" s="298"/>
      <c r="G431" s="74" t="s">
        <v>535</v>
      </c>
      <c r="H431" s="323"/>
      <c r="I431" s="324"/>
      <c r="J431" s="388"/>
      <c r="K431" s="170"/>
      <c r="L431" s="169"/>
      <c r="M431" s="169"/>
    </row>
    <row r="432" spans="1:13" ht="34.5" customHeight="1">
      <c r="A432" s="172"/>
      <c r="B432" s="24"/>
      <c r="C432" s="26"/>
      <c r="D432" s="178"/>
      <c r="E432" s="297" t="s">
        <v>368</v>
      </c>
      <c r="F432" s="298"/>
      <c r="G432" s="74" t="s">
        <v>535</v>
      </c>
      <c r="H432" s="122" t="s">
        <v>842</v>
      </c>
      <c r="I432" s="320"/>
      <c r="J432" s="321"/>
      <c r="K432" s="170"/>
      <c r="L432" s="169"/>
      <c r="M432" s="169"/>
    </row>
    <row r="433" spans="1:13" ht="8.5" customHeight="1">
      <c r="A433" s="172"/>
      <c r="B433" s="24"/>
      <c r="C433" s="26"/>
      <c r="D433" s="178"/>
      <c r="E433" s="181"/>
      <c r="F433" s="181"/>
      <c r="G433" s="181"/>
      <c r="H433" s="181"/>
      <c r="I433" s="181"/>
      <c r="J433" s="181"/>
      <c r="K433" s="170"/>
      <c r="L433" s="169"/>
      <c r="M433" s="169"/>
    </row>
    <row r="434" spans="1:13" ht="80" customHeight="1">
      <c r="A434" s="172"/>
      <c r="B434" s="24"/>
      <c r="C434" s="26"/>
      <c r="D434" s="178"/>
      <c r="E434" s="297" t="s">
        <v>369</v>
      </c>
      <c r="F434" s="298"/>
      <c r="G434" s="298"/>
      <c r="H434" s="298"/>
      <c r="I434" s="298"/>
      <c r="J434" s="299"/>
      <c r="K434" s="170"/>
      <c r="L434" s="169"/>
      <c r="M434" s="169"/>
    </row>
    <row r="435" spans="1:13" ht="8.5" customHeight="1">
      <c r="A435" s="172"/>
      <c r="B435" s="24"/>
      <c r="C435" s="26"/>
      <c r="D435" s="178"/>
      <c r="E435" s="181"/>
      <c r="F435" s="181"/>
      <c r="G435" s="181"/>
      <c r="H435" s="181"/>
      <c r="I435" s="181"/>
      <c r="J435" s="181"/>
      <c r="K435" s="170"/>
      <c r="L435" s="169"/>
      <c r="M435" s="169"/>
    </row>
    <row r="436" spans="1:13" ht="53.5" customHeight="1">
      <c r="A436" s="172"/>
      <c r="B436" s="24"/>
      <c r="C436" s="26"/>
      <c r="D436" s="178"/>
      <c r="E436" s="300" t="s">
        <v>370</v>
      </c>
      <c r="F436" s="301"/>
      <c r="G436" s="301"/>
      <c r="H436" s="301"/>
      <c r="I436" s="301"/>
      <c r="J436" s="302"/>
      <c r="K436" s="170"/>
      <c r="L436" s="169"/>
      <c r="M436" s="169"/>
    </row>
    <row r="437" spans="1:13" ht="8.5" customHeight="1">
      <c r="A437" s="172"/>
      <c r="B437" s="24"/>
      <c r="C437" s="26"/>
      <c r="D437" s="178"/>
      <c r="E437" s="181"/>
      <c r="F437" s="181"/>
      <c r="G437" s="181"/>
      <c r="H437" s="181"/>
      <c r="I437" s="181"/>
      <c r="J437" s="181"/>
      <c r="K437" s="170"/>
      <c r="L437" s="169"/>
      <c r="M437" s="169"/>
    </row>
    <row r="438" spans="1:13" ht="17.5" customHeight="1">
      <c r="A438" s="172"/>
      <c r="B438" s="296"/>
      <c r="C438" s="8"/>
      <c r="D438" s="55" t="s">
        <v>60</v>
      </c>
      <c r="E438" s="303" t="s">
        <v>371</v>
      </c>
      <c r="F438" s="303"/>
      <c r="G438" s="303"/>
      <c r="H438" s="303"/>
      <c r="I438" s="303"/>
      <c r="J438" s="303"/>
      <c r="K438" s="171"/>
      <c r="L438" s="28"/>
      <c r="M438" s="37"/>
    </row>
    <row r="439" spans="1:13" ht="34" customHeight="1">
      <c r="A439" s="172"/>
      <c r="B439" s="296"/>
      <c r="C439" s="26"/>
      <c r="D439" s="178"/>
      <c r="E439" s="305" t="s">
        <v>352</v>
      </c>
      <c r="F439" s="305"/>
      <c r="G439" s="305"/>
      <c r="H439" s="305"/>
      <c r="I439" s="305"/>
      <c r="J439" s="305"/>
      <c r="K439" s="170"/>
      <c r="L439" s="25" t="s">
        <v>11</v>
      </c>
      <c r="M439" s="169" t="s">
        <v>372</v>
      </c>
    </row>
    <row r="440" spans="1:13" ht="82" customHeight="1">
      <c r="A440" s="172"/>
      <c r="B440" s="24"/>
      <c r="C440" s="26"/>
      <c r="D440" s="178"/>
      <c r="E440" s="297" t="s">
        <v>1010</v>
      </c>
      <c r="F440" s="298"/>
      <c r="G440" s="298"/>
      <c r="H440" s="298"/>
      <c r="I440" s="298"/>
      <c r="J440" s="299"/>
      <c r="K440" s="170"/>
      <c r="L440" s="169"/>
      <c r="M440" s="169"/>
    </row>
    <row r="441" spans="1:13" ht="6" customHeight="1">
      <c r="A441" s="26"/>
      <c r="B441" s="168"/>
      <c r="C441" s="15"/>
      <c r="D441" s="16"/>
      <c r="E441" s="16"/>
      <c r="F441" s="16"/>
      <c r="G441" s="177"/>
      <c r="H441" s="177"/>
      <c r="I441" s="177"/>
      <c r="J441" s="177"/>
      <c r="K441" s="17"/>
      <c r="L441" s="31"/>
      <c r="M441" s="48"/>
    </row>
    <row r="442" spans="1:13" ht="17.5" customHeight="1">
      <c r="A442" s="172"/>
      <c r="B442" s="296"/>
      <c r="C442" s="8"/>
      <c r="D442" s="55" t="s">
        <v>165</v>
      </c>
      <c r="E442" s="303" t="s">
        <v>373</v>
      </c>
      <c r="F442" s="303"/>
      <c r="G442" s="303"/>
      <c r="H442" s="303"/>
      <c r="I442" s="303"/>
      <c r="J442" s="303"/>
      <c r="K442" s="171"/>
      <c r="L442" s="28"/>
      <c r="M442" s="37"/>
    </row>
    <row r="443" spans="1:13" ht="50.5" customHeight="1">
      <c r="A443" s="172"/>
      <c r="B443" s="296"/>
      <c r="C443" s="26"/>
      <c r="D443" s="178"/>
      <c r="E443" s="305" t="s">
        <v>375</v>
      </c>
      <c r="F443" s="305"/>
      <c r="G443" s="305"/>
      <c r="H443" s="305"/>
      <c r="I443" s="305"/>
      <c r="J443" s="305"/>
      <c r="K443" s="170"/>
      <c r="L443" s="25" t="s">
        <v>11</v>
      </c>
      <c r="M443" s="169" t="s">
        <v>374</v>
      </c>
    </row>
    <row r="444" spans="1:13" ht="21.65" customHeight="1">
      <c r="A444" s="172"/>
      <c r="B444" s="168"/>
      <c r="C444" s="26"/>
      <c r="D444" s="180"/>
      <c r="E444" s="180" t="s">
        <v>376</v>
      </c>
      <c r="F444" s="180"/>
      <c r="G444" s="180"/>
      <c r="H444" s="180"/>
      <c r="I444" s="180"/>
      <c r="J444" s="180"/>
      <c r="K444" s="170"/>
      <c r="L444" s="25"/>
      <c r="M444" s="169"/>
    </row>
    <row r="445" spans="1:13" ht="20" customHeight="1">
      <c r="A445" s="172"/>
      <c r="B445" s="24"/>
      <c r="C445" s="26"/>
      <c r="D445" s="178"/>
      <c r="E445" s="74" t="s">
        <v>535</v>
      </c>
      <c r="F445" s="297" t="s">
        <v>381</v>
      </c>
      <c r="G445" s="298"/>
      <c r="H445" s="298"/>
      <c r="I445" s="298"/>
      <c r="J445" s="299"/>
      <c r="K445" s="170"/>
      <c r="L445" s="169"/>
      <c r="M445" s="169"/>
    </row>
    <row r="446" spans="1:13" ht="20" customHeight="1">
      <c r="A446" s="172"/>
      <c r="B446" s="24"/>
      <c r="C446" s="26"/>
      <c r="D446" s="178"/>
      <c r="E446" s="74" t="s">
        <v>535</v>
      </c>
      <c r="F446" s="297" t="s">
        <v>382</v>
      </c>
      <c r="G446" s="298"/>
      <c r="H446" s="298"/>
      <c r="I446" s="298"/>
      <c r="J446" s="299"/>
      <c r="K446" s="170"/>
      <c r="L446" s="169"/>
      <c r="M446" s="169"/>
    </row>
    <row r="447" spans="1:13" ht="20" customHeight="1">
      <c r="A447" s="172"/>
      <c r="B447" s="24"/>
      <c r="C447" s="26"/>
      <c r="D447" s="178"/>
      <c r="E447" s="74" t="s">
        <v>535</v>
      </c>
      <c r="F447" s="297" t="s">
        <v>383</v>
      </c>
      <c r="G447" s="298"/>
      <c r="H447" s="298"/>
      <c r="I447" s="298"/>
      <c r="J447" s="299"/>
      <c r="K447" s="170"/>
      <c r="L447" s="169"/>
      <c r="M447" s="169"/>
    </row>
    <row r="448" spans="1:13" ht="20" customHeight="1">
      <c r="A448" s="172"/>
      <c r="B448" s="24"/>
      <c r="C448" s="26"/>
      <c r="D448" s="178"/>
      <c r="E448" s="74" t="s">
        <v>535</v>
      </c>
      <c r="F448" s="297" t="s">
        <v>384</v>
      </c>
      <c r="G448" s="298"/>
      <c r="H448" s="298"/>
      <c r="I448" s="298"/>
      <c r="J448" s="299"/>
      <c r="K448" s="170"/>
      <c r="L448" s="169"/>
      <c r="M448" s="169"/>
    </row>
    <row r="449" spans="1:13" ht="6" customHeight="1">
      <c r="A449" s="172"/>
      <c r="B449" s="24"/>
      <c r="C449" s="26"/>
      <c r="D449" s="178"/>
      <c r="E449" s="173"/>
      <c r="F449" s="173"/>
      <c r="G449" s="173"/>
      <c r="H449" s="173"/>
      <c r="I449" s="173"/>
      <c r="J449" s="173"/>
      <c r="K449" s="170"/>
      <c r="L449" s="169"/>
      <c r="M449" s="169"/>
    </row>
    <row r="450" spans="1:13" ht="17.149999999999999" customHeight="1">
      <c r="A450" s="172"/>
      <c r="B450" s="24"/>
      <c r="C450" s="26"/>
      <c r="D450" s="178"/>
      <c r="E450" s="316" t="s">
        <v>380</v>
      </c>
      <c r="F450" s="316"/>
      <c r="G450" s="316"/>
      <c r="H450" s="316"/>
      <c r="I450" s="316"/>
      <c r="J450" s="316"/>
      <c r="K450" s="170"/>
      <c r="L450" s="169"/>
      <c r="M450" s="169"/>
    </row>
    <row r="451" spans="1:13" ht="35.5" customHeight="1">
      <c r="A451" s="172"/>
      <c r="B451" s="24"/>
      <c r="C451" s="26"/>
      <c r="D451" s="178"/>
      <c r="E451" s="300" t="s">
        <v>385</v>
      </c>
      <c r="F451" s="301"/>
      <c r="G451" s="301"/>
      <c r="H451" s="301"/>
      <c r="I451" s="301"/>
      <c r="J451" s="302"/>
      <c r="K451" s="170"/>
      <c r="L451" s="169"/>
      <c r="M451" s="169"/>
    </row>
    <row r="452" spans="1:13" ht="6" customHeight="1">
      <c r="A452" s="172"/>
      <c r="B452" s="24"/>
      <c r="C452" s="26"/>
      <c r="D452" s="178"/>
      <c r="E452" s="181"/>
      <c r="F452" s="181"/>
      <c r="G452" s="181"/>
      <c r="H452" s="181"/>
      <c r="I452" s="181"/>
      <c r="J452" s="181"/>
      <c r="K452" s="170"/>
      <c r="L452" s="169"/>
      <c r="M452" s="169"/>
    </row>
    <row r="453" spans="1:13" ht="7" customHeight="1">
      <c r="A453" s="2"/>
      <c r="B453" s="61"/>
      <c r="C453" s="8"/>
      <c r="D453" s="55"/>
      <c r="E453" s="303"/>
      <c r="F453" s="303"/>
      <c r="G453" s="303"/>
      <c r="H453" s="303"/>
      <c r="I453" s="303"/>
      <c r="J453" s="303"/>
      <c r="K453" s="171"/>
      <c r="L453" s="28"/>
      <c r="M453" s="37"/>
    </row>
    <row r="454" spans="1:13" ht="22" customHeight="1">
      <c r="A454" s="26">
        <v>40</v>
      </c>
      <c r="B454" s="168" t="s">
        <v>386</v>
      </c>
      <c r="C454" s="26"/>
      <c r="D454" s="10"/>
      <c r="E454" s="304" t="s">
        <v>387</v>
      </c>
      <c r="F454" s="304"/>
      <c r="G454" s="304"/>
      <c r="H454" s="304"/>
      <c r="I454" s="304"/>
      <c r="J454" s="304"/>
      <c r="K454" s="170"/>
      <c r="L454" s="169"/>
      <c r="M454" s="185"/>
    </row>
    <row r="455" spans="1:13" ht="39" customHeight="1">
      <c r="A455" s="172"/>
      <c r="B455" s="24"/>
      <c r="C455" s="26"/>
      <c r="D455" s="178"/>
      <c r="E455" s="305" t="s">
        <v>388</v>
      </c>
      <c r="F455" s="305"/>
      <c r="G455" s="305"/>
      <c r="H455" s="305"/>
      <c r="I455" s="305"/>
      <c r="J455" s="305"/>
      <c r="K455" s="170"/>
      <c r="L455" s="25" t="s">
        <v>11</v>
      </c>
      <c r="M455" s="389" t="s">
        <v>390</v>
      </c>
    </row>
    <row r="456" spans="1:13" ht="21" customHeight="1">
      <c r="A456" s="172"/>
      <c r="B456" s="24"/>
      <c r="C456" s="26"/>
      <c r="D456" s="178"/>
      <c r="E456" s="305" t="s">
        <v>389</v>
      </c>
      <c r="F456" s="305"/>
      <c r="G456" s="305"/>
      <c r="H456" s="305"/>
      <c r="I456" s="305"/>
      <c r="J456" s="305"/>
      <c r="K456" s="170"/>
      <c r="L456" s="25"/>
      <c r="M456" s="389"/>
    </row>
    <row r="457" spans="1:13" ht="21" customHeight="1">
      <c r="A457" s="172"/>
      <c r="B457" s="24"/>
      <c r="C457" s="26"/>
      <c r="D457" s="178"/>
      <c r="E457" s="305" t="s">
        <v>376</v>
      </c>
      <c r="F457" s="305"/>
      <c r="G457" s="305"/>
      <c r="H457" s="305"/>
      <c r="I457" s="305"/>
      <c r="J457" s="305"/>
      <c r="K457" s="170"/>
      <c r="L457" s="25"/>
      <c r="M457" s="389"/>
    </row>
    <row r="458" spans="1:13" ht="16" customHeight="1">
      <c r="A458" s="172"/>
      <c r="B458" s="24"/>
      <c r="C458" s="26"/>
      <c r="D458" s="178"/>
      <c r="E458" s="305" t="s">
        <v>391</v>
      </c>
      <c r="F458" s="305"/>
      <c r="G458" s="305"/>
      <c r="H458" s="305"/>
      <c r="I458" s="305"/>
      <c r="J458" s="305"/>
      <c r="K458" s="170"/>
      <c r="L458" s="25"/>
      <c r="M458" s="185"/>
    </row>
    <row r="459" spans="1:13" ht="8.5" customHeight="1">
      <c r="A459" s="172"/>
      <c r="B459" s="24"/>
      <c r="C459" s="26"/>
      <c r="D459" s="178"/>
      <c r="E459" s="181"/>
      <c r="F459" s="181"/>
      <c r="G459" s="181"/>
      <c r="H459" s="181"/>
      <c r="I459" s="181"/>
      <c r="J459" s="181"/>
      <c r="K459" s="170"/>
      <c r="L459" s="169"/>
      <c r="M459" s="169"/>
    </row>
    <row r="460" spans="1:13" ht="22" customHeight="1">
      <c r="A460" s="172"/>
      <c r="B460" s="24"/>
      <c r="C460" s="26"/>
      <c r="D460" s="178"/>
      <c r="E460" s="74" t="s">
        <v>535</v>
      </c>
      <c r="F460" s="297" t="s">
        <v>393</v>
      </c>
      <c r="G460" s="298"/>
      <c r="H460" s="298"/>
      <c r="I460" s="298"/>
      <c r="J460" s="299"/>
      <c r="K460" s="170"/>
      <c r="L460" s="169"/>
      <c r="M460" s="169"/>
    </row>
    <row r="461" spans="1:13" ht="22" customHeight="1">
      <c r="A461" s="172"/>
      <c r="B461" s="24"/>
      <c r="C461" s="26"/>
      <c r="D461" s="178"/>
      <c r="E461" s="74" t="s">
        <v>535</v>
      </c>
      <c r="F461" s="297" t="s">
        <v>394</v>
      </c>
      <c r="G461" s="298"/>
      <c r="H461" s="298"/>
      <c r="I461" s="298"/>
      <c r="J461" s="299"/>
      <c r="K461" s="170"/>
      <c r="L461" s="169"/>
      <c r="M461" s="169"/>
    </row>
    <row r="462" spans="1:13" ht="22" customHeight="1">
      <c r="A462" s="172"/>
      <c r="B462" s="24"/>
      <c r="C462" s="26"/>
      <c r="D462" s="178"/>
      <c r="E462" s="74" t="s">
        <v>535</v>
      </c>
      <c r="F462" s="297" t="s">
        <v>395</v>
      </c>
      <c r="G462" s="298"/>
      <c r="H462" s="298"/>
      <c r="I462" s="298"/>
      <c r="J462" s="299"/>
      <c r="K462" s="170"/>
      <c r="L462" s="169"/>
      <c r="M462" s="169"/>
    </row>
    <row r="463" spans="1:13" ht="22" customHeight="1">
      <c r="A463" s="172"/>
      <c r="B463" s="24"/>
      <c r="C463" s="26"/>
      <c r="D463" s="178"/>
      <c r="E463" s="74" t="s">
        <v>535</v>
      </c>
      <c r="F463" s="297" t="s">
        <v>396</v>
      </c>
      <c r="G463" s="298"/>
      <c r="H463" s="298"/>
      <c r="I463" s="298"/>
      <c r="J463" s="299"/>
      <c r="K463" s="170"/>
      <c r="L463" s="169"/>
      <c r="M463" s="169"/>
    </row>
    <row r="464" spans="1:13" ht="8.5" customHeight="1">
      <c r="A464" s="172"/>
      <c r="B464" s="24"/>
      <c r="C464" s="26"/>
      <c r="D464" s="178"/>
      <c r="E464" s="181"/>
      <c r="F464" s="181"/>
      <c r="G464" s="181"/>
      <c r="H464" s="181"/>
      <c r="I464" s="181"/>
      <c r="J464" s="181"/>
      <c r="K464" s="170"/>
      <c r="L464" s="169"/>
      <c r="M464" s="169"/>
    </row>
    <row r="465" spans="1:13" ht="16" customHeight="1">
      <c r="A465" s="172"/>
      <c r="B465" s="24"/>
      <c r="C465" s="26"/>
      <c r="D465" s="178"/>
      <c r="E465" s="305" t="s">
        <v>392</v>
      </c>
      <c r="F465" s="305"/>
      <c r="G465" s="305"/>
      <c r="H465" s="305"/>
      <c r="I465" s="305"/>
      <c r="J465" s="305"/>
      <c r="K465" s="170"/>
      <c r="L465" s="25"/>
      <c r="M465" s="185"/>
    </row>
    <row r="466" spans="1:13" ht="8.5" customHeight="1">
      <c r="A466" s="172"/>
      <c r="B466" s="24"/>
      <c r="C466" s="26"/>
      <c r="D466" s="178"/>
      <c r="E466" s="181"/>
      <c r="F466" s="181"/>
      <c r="G466" s="181"/>
      <c r="H466" s="181"/>
      <c r="I466" s="181"/>
      <c r="J466" s="181"/>
      <c r="K466" s="170"/>
      <c r="L466" s="169"/>
      <c r="M466" s="169"/>
    </row>
    <row r="467" spans="1:13" ht="22" customHeight="1">
      <c r="A467" s="172"/>
      <c r="B467" s="24"/>
      <c r="C467" s="26"/>
      <c r="D467" s="178"/>
      <c r="E467" s="74" t="s">
        <v>535</v>
      </c>
      <c r="F467" s="297" t="s">
        <v>393</v>
      </c>
      <c r="G467" s="298"/>
      <c r="H467" s="298"/>
      <c r="I467" s="298"/>
      <c r="J467" s="299"/>
      <c r="K467" s="170"/>
      <c r="L467" s="169"/>
      <c r="M467" s="169"/>
    </row>
    <row r="468" spans="1:13" ht="22" customHeight="1">
      <c r="A468" s="172"/>
      <c r="B468" s="24"/>
      <c r="C468" s="26"/>
      <c r="D468" s="178"/>
      <c r="E468" s="74" t="s">
        <v>535</v>
      </c>
      <c r="F468" s="297" t="s">
        <v>394</v>
      </c>
      <c r="G468" s="298"/>
      <c r="H468" s="298"/>
      <c r="I468" s="298"/>
      <c r="J468" s="299"/>
      <c r="K468" s="170"/>
      <c r="L468" s="169"/>
      <c r="M468" s="169"/>
    </row>
    <row r="469" spans="1:13" ht="22" customHeight="1">
      <c r="A469" s="172"/>
      <c r="B469" s="24"/>
      <c r="C469" s="26"/>
      <c r="D469" s="178"/>
      <c r="E469" s="74" t="s">
        <v>535</v>
      </c>
      <c r="F469" s="297" t="s">
        <v>395</v>
      </c>
      <c r="G469" s="298"/>
      <c r="H469" s="298"/>
      <c r="I469" s="298"/>
      <c r="J469" s="299"/>
      <c r="K469" s="170"/>
      <c r="L469" s="169"/>
      <c r="M469" s="169"/>
    </row>
    <row r="470" spans="1:13" ht="22" customHeight="1">
      <c r="A470" s="172"/>
      <c r="B470" s="24"/>
      <c r="C470" s="26"/>
      <c r="D470" s="178"/>
      <c r="E470" s="74" t="s">
        <v>535</v>
      </c>
      <c r="F470" s="297" t="s">
        <v>396</v>
      </c>
      <c r="G470" s="298"/>
      <c r="H470" s="298"/>
      <c r="I470" s="298"/>
      <c r="J470" s="299"/>
      <c r="K470" s="170"/>
      <c r="L470" s="169"/>
      <c r="M470" s="169"/>
    </row>
    <row r="471" spans="1:13" ht="8.5" customHeight="1">
      <c r="A471" s="172"/>
      <c r="B471" s="24"/>
      <c r="C471" s="26"/>
      <c r="D471" s="178"/>
      <c r="E471" s="181"/>
      <c r="F471" s="181"/>
      <c r="G471" s="181"/>
      <c r="H471" s="181"/>
      <c r="I471" s="181"/>
      <c r="J471" s="181"/>
      <c r="K471" s="170"/>
      <c r="L471" s="169"/>
      <c r="M471" s="169"/>
    </row>
    <row r="472" spans="1:13" ht="22" customHeight="1">
      <c r="A472" s="172"/>
      <c r="B472" s="24"/>
      <c r="C472" s="26"/>
      <c r="D472" s="178"/>
      <c r="E472" s="300" t="s">
        <v>397</v>
      </c>
      <c r="F472" s="301"/>
      <c r="G472" s="301"/>
      <c r="H472" s="301"/>
      <c r="I472" s="301"/>
      <c r="J472" s="302"/>
      <c r="K472" s="170"/>
      <c r="L472" s="169"/>
      <c r="M472" s="169"/>
    </row>
    <row r="473" spans="1:13" ht="8.5" customHeight="1">
      <c r="A473" s="172"/>
      <c r="B473" s="24"/>
      <c r="C473" s="26"/>
      <c r="D473" s="178"/>
      <c r="E473" s="181"/>
      <c r="F473" s="181"/>
      <c r="G473" s="181"/>
      <c r="H473" s="181"/>
      <c r="I473" s="181"/>
      <c r="J473" s="181"/>
      <c r="K473" s="170"/>
      <c r="L473" s="169"/>
      <c r="M473" s="169"/>
    </row>
    <row r="474" spans="1:13" ht="7" customHeight="1">
      <c r="A474" s="2"/>
      <c r="B474" s="61"/>
      <c r="C474" s="8"/>
      <c r="D474" s="55"/>
      <c r="E474" s="303"/>
      <c r="F474" s="303"/>
      <c r="G474" s="303"/>
      <c r="H474" s="303"/>
      <c r="I474" s="303"/>
      <c r="J474" s="303"/>
      <c r="K474" s="171"/>
      <c r="L474" s="28"/>
      <c r="M474" s="37"/>
    </row>
    <row r="475" spans="1:13" ht="51" customHeight="1">
      <c r="A475" s="26">
        <v>41</v>
      </c>
      <c r="B475" s="168" t="s">
        <v>398</v>
      </c>
      <c r="C475" s="26"/>
      <c r="D475" s="178"/>
      <c r="E475" s="305" t="s">
        <v>399</v>
      </c>
      <c r="F475" s="305"/>
      <c r="G475" s="305"/>
      <c r="H475" s="305"/>
      <c r="I475" s="305"/>
      <c r="J475" s="305"/>
      <c r="K475" s="170"/>
      <c r="L475" s="25" t="s">
        <v>11</v>
      </c>
      <c r="M475" s="169" t="s">
        <v>400</v>
      </c>
    </row>
    <row r="476" spans="1:13" ht="8.15" customHeight="1">
      <c r="A476" s="172"/>
      <c r="B476" s="24"/>
      <c r="C476" s="26"/>
      <c r="D476" s="178"/>
      <c r="E476" s="305"/>
      <c r="F476" s="305"/>
      <c r="G476" s="305"/>
      <c r="H476" s="305"/>
      <c r="I476" s="305"/>
      <c r="J476" s="305"/>
      <c r="K476" s="170"/>
      <c r="L476" s="25"/>
      <c r="M476" s="169"/>
    </row>
    <row r="477" spans="1:13" ht="48.5" customHeight="1">
      <c r="A477" s="172"/>
      <c r="B477" s="24"/>
      <c r="C477" s="26"/>
      <c r="D477" s="178"/>
      <c r="E477" s="300" t="s">
        <v>401</v>
      </c>
      <c r="F477" s="301"/>
      <c r="G477" s="301"/>
      <c r="H477" s="301"/>
      <c r="I477" s="301"/>
      <c r="J477" s="302"/>
      <c r="K477" s="170"/>
      <c r="L477" s="169"/>
      <c r="M477" s="169"/>
    </row>
    <row r="478" spans="1:13" ht="6" customHeight="1">
      <c r="A478" s="26"/>
      <c r="B478" s="168"/>
      <c r="C478" s="15"/>
      <c r="D478" s="16"/>
      <c r="E478" s="16"/>
      <c r="F478" s="16"/>
      <c r="G478" s="177"/>
      <c r="H478" s="177"/>
      <c r="I478" s="177"/>
      <c r="J478" s="177"/>
      <c r="K478" s="17"/>
      <c r="L478" s="31"/>
      <c r="M478" s="48"/>
    </row>
    <row r="479" spans="1:13" ht="7" customHeight="1">
      <c r="A479" s="2"/>
      <c r="B479" s="61"/>
      <c r="C479" s="8"/>
      <c r="D479" s="55"/>
      <c r="E479" s="303"/>
      <c r="F479" s="303"/>
      <c r="G479" s="303"/>
      <c r="H479" s="303"/>
      <c r="I479" s="303"/>
      <c r="J479" s="303"/>
      <c r="K479" s="171"/>
      <c r="L479" s="28"/>
      <c r="M479" s="37"/>
    </row>
    <row r="480" spans="1:13" ht="57" customHeight="1">
      <c r="A480" s="26">
        <v>42</v>
      </c>
      <c r="B480" s="168" t="s">
        <v>402</v>
      </c>
      <c r="C480" s="26"/>
      <c r="D480" s="178"/>
      <c r="E480" s="305" t="s">
        <v>403</v>
      </c>
      <c r="F480" s="305"/>
      <c r="G480" s="305"/>
      <c r="H480" s="305"/>
      <c r="I480" s="305"/>
      <c r="J480" s="305"/>
      <c r="K480" s="170"/>
      <c r="L480" s="25" t="s">
        <v>11</v>
      </c>
      <c r="M480" s="169" t="s">
        <v>404</v>
      </c>
    </row>
    <row r="481" spans="1:13" ht="8.15" customHeight="1">
      <c r="A481" s="172"/>
      <c r="B481" s="24"/>
      <c r="C481" s="26"/>
      <c r="D481" s="178"/>
      <c r="E481" s="305"/>
      <c r="F481" s="305"/>
      <c r="G481" s="305"/>
      <c r="H481" s="305"/>
      <c r="I481" s="305"/>
      <c r="J481" s="305"/>
      <c r="K481" s="170"/>
      <c r="L481" s="25"/>
      <c r="M481" s="169"/>
    </row>
    <row r="482" spans="1:13" ht="84.5" customHeight="1">
      <c r="A482" s="172"/>
      <c r="B482" s="24"/>
      <c r="C482" s="26"/>
      <c r="D482" s="178"/>
      <c r="E482" s="300" t="s">
        <v>1011</v>
      </c>
      <c r="F482" s="301"/>
      <c r="G482" s="301"/>
      <c r="H482" s="301"/>
      <c r="I482" s="301"/>
      <c r="J482" s="302"/>
      <c r="K482" s="170"/>
      <c r="L482" s="169"/>
      <c r="M482" s="169"/>
    </row>
    <row r="483" spans="1:13" ht="8.15" customHeight="1">
      <c r="A483" s="172"/>
      <c r="B483" s="24"/>
      <c r="C483" s="26"/>
      <c r="D483" s="178"/>
      <c r="E483" s="444"/>
      <c r="F483" s="444"/>
      <c r="G483" s="444"/>
      <c r="H483" s="444"/>
      <c r="I483" s="444"/>
      <c r="J483" s="444"/>
      <c r="K483" s="170"/>
      <c r="L483" s="25"/>
      <c r="M483" s="169"/>
    </row>
    <row r="484" spans="1:13" ht="51.5" customHeight="1">
      <c r="A484" s="172"/>
      <c r="B484" s="24"/>
      <c r="C484" s="26"/>
      <c r="D484" s="178"/>
      <c r="E484" s="300" t="s">
        <v>405</v>
      </c>
      <c r="F484" s="301"/>
      <c r="G484" s="301"/>
      <c r="H484" s="301"/>
      <c r="I484" s="301"/>
      <c r="J484" s="302"/>
      <c r="K484" s="170"/>
      <c r="L484" s="169"/>
      <c r="M484" s="169"/>
    </row>
    <row r="485" spans="1:13" ht="6" customHeight="1">
      <c r="A485" s="26"/>
      <c r="B485" s="168"/>
      <c r="C485" s="15"/>
      <c r="D485" s="16"/>
      <c r="E485" s="16"/>
      <c r="F485" s="16"/>
      <c r="G485" s="177"/>
      <c r="H485" s="177"/>
      <c r="I485" s="177"/>
      <c r="J485" s="177"/>
      <c r="K485" s="17"/>
      <c r="L485" s="31"/>
      <c r="M485" s="48"/>
    </row>
    <row r="486" spans="1:13" ht="7" customHeight="1">
      <c r="A486" s="2"/>
      <c r="B486" s="61"/>
      <c r="C486" s="8"/>
      <c r="D486" s="55"/>
      <c r="E486" s="303"/>
      <c r="F486" s="303"/>
      <c r="G486" s="303"/>
      <c r="H486" s="303"/>
      <c r="I486" s="303"/>
      <c r="J486" s="303"/>
      <c r="K486" s="171"/>
      <c r="L486" s="28"/>
      <c r="M486" s="37"/>
    </row>
    <row r="487" spans="1:13" ht="16.5" customHeight="1">
      <c r="A487" s="26">
        <v>43</v>
      </c>
      <c r="B487" s="296" t="s">
        <v>406</v>
      </c>
      <c r="C487" s="26"/>
      <c r="D487" s="10" t="s">
        <v>12</v>
      </c>
      <c r="E487" s="304" t="s">
        <v>407</v>
      </c>
      <c r="F487" s="304"/>
      <c r="G487" s="304"/>
      <c r="H487" s="304"/>
      <c r="I487" s="304"/>
      <c r="J487" s="304"/>
      <c r="K487" s="170"/>
      <c r="L487" s="25"/>
      <c r="M487" s="169"/>
    </row>
    <row r="488" spans="1:13" ht="56.5" customHeight="1">
      <c r="A488" s="172"/>
      <c r="B488" s="296"/>
      <c r="C488" s="26"/>
      <c r="D488" s="178"/>
      <c r="E488" s="305" t="s">
        <v>410</v>
      </c>
      <c r="F488" s="305"/>
      <c r="G488" s="305"/>
      <c r="H488" s="305"/>
      <c r="I488" s="305"/>
      <c r="J488" s="305"/>
      <c r="K488" s="170"/>
      <c r="L488" s="25" t="s">
        <v>11</v>
      </c>
      <c r="M488" s="185" t="s">
        <v>408</v>
      </c>
    </row>
    <row r="489" spans="1:13" ht="8.5" customHeight="1">
      <c r="A489" s="172"/>
      <c r="B489" s="24"/>
      <c r="C489" s="26"/>
      <c r="D489" s="178"/>
      <c r="E489" s="181"/>
      <c r="F489" s="181"/>
      <c r="G489" s="181"/>
      <c r="H489" s="181"/>
      <c r="I489" s="181"/>
      <c r="J489" s="181"/>
      <c r="K489" s="170"/>
      <c r="L489" s="169"/>
      <c r="M489" s="169"/>
    </row>
    <row r="490" spans="1:13" ht="19.5" customHeight="1">
      <c r="A490" s="172"/>
      <c r="B490" s="296"/>
      <c r="C490" s="8"/>
      <c r="D490" s="55" t="s">
        <v>60</v>
      </c>
      <c r="E490" s="303" t="s">
        <v>412</v>
      </c>
      <c r="F490" s="303"/>
      <c r="G490" s="303"/>
      <c r="H490" s="303"/>
      <c r="I490" s="303"/>
      <c r="J490" s="303"/>
      <c r="K490" s="171"/>
      <c r="L490" s="28"/>
      <c r="M490" s="37"/>
    </row>
    <row r="491" spans="1:13" ht="39.5" customHeight="1">
      <c r="A491" s="172"/>
      <c r="B491" s="296"/>
      <c r="C491" s="26"/>
      <c r="D491" s="178"/>
      <c r="E491" s="305" t="s">
        <v>411</v>
      </c>
      <c r="F491" s="305"/>
      <c r="G491" s="305"/>
      <c r="H491" s="305"/>
      <c r="I491" s="305"/>
      <c r="J491" s="305"/>
      <c r="K491" s="170"/>
      <c r="L491" s="25" t="s">
        <v>11</v>
      </c>
      <c r="M491" s="169" t="s">
        <v>409</v>
      </c>
    </row>
    <row r="492" spans="1:13" ht="6" customHeight="1">
      <c r="A492" s="26"/>
      <c r="B492" s="168"/>
      <c r="C492" s="15"/>
      <c r="D492" s="16"/>
      <c r="E492" s="16"/>
      <c r="F492" s="16"/>
      <c r="G492" s="177"/>
      <c r="H492" s="177"/>
      <c r="I492" s="177"/>
      <c r="J492" s="177"/>
      <c r="K492" s="17"/>
      <c r="L492" s="31"/>
      <c r="M492" s="48"/>
    </row>
    <row r="493" spans="1:13" ht="7" customHeight="1">
      <c r="A493" s="2"/>
      <c r="B493" s="61"/>
      <c r="C493" s="8"/>
      <c r="D493" s="55"/>
      <c r="E493" s="303"/>
      <c r="F493" s="303"/>
      <c r="G493" s="303"/>
      <c r="H493" s="303"/>
      <c r="I493" s="303"/>
      <c r="J493" s="303"/>
      <c r="K493" s="171"/>
      <c r="L493" s="28"/>
      <c r="M493" s="37"/>
    </row>
    <row r="494" spans="1:13" ht="16.5" customHeight="1">
      <c r="A494" s="26">
        <v>44</v>
      </c>
      <c r="B494" s="296" t="s">
        <v>413</v>
      </c>
      <c r="C494" s="26"/>
      <c r="D494" s="10" t="s">
        <v>12</v>
      </c>
      <c r="E494" s="304" t="s">
        <v>414</v>
      </c>
      <c r="F494" s="304"/>
      <c r="G494" s="304"/>
      <c r="H494" s="304"/>
      <c r="I494" s="304"/>
      <c r="J494" s="304"/>
      <c r="K494" s="170"/>
      <c r="L494" s="25"/>
      <c r="M494" s="169"/>
    </row>
    <row r="495" spans="1:13" ht="76.5" customHeight="1">
      <c r="A495" s="172"/>
      <c r="B495" s="296"/>
      <c r="C495" s="26"/>
      <c r="D495" s="178"/>
      <c r="E495" s="305" t="s">
        <v>415</v>
      </c>
      <c r="F495" s="305"/>
      <c r="G495" s="305"/>
      <c r="H495" s="305"/>
      <c r="I495" s="305"/>
      <c r="J495" s="305"/>
      <c r="K495" s="170"/>
      <c r="L495" s="25" t="s">
        <v>11</v>
      </c>
      <c r="M495" s="185" t="s">
        <v>416</v>
      </c>
    </row>
    <row r="496" spans="1:13" ht="8.5" customHeight="1">
      <c r="A496" s="172"/>
      <c r="B496" s="24"/>
      <c r="C496" s="26"/>
      <c r="D496" s="178"/>
      <c r="E496" s="181"/>
      <c r="F496" s="181"/>
      <c r="G496" s="181"/>
      <c r="H496" s="181"/>
      <c r="I496" s="181"/>
      <c r="J496" s="181"/>
      <c r="K496" s="170"/>
      <c r="L496" s="169"/>
      <c r="M496" s="169"/>
    </row>
    <row r="497" spans="1:13" ht="19.5" customHeight="1">
      <c r="A497" s="172"/>
      <c r="B497" s="296"/>
      <c r="C497" s="8"/>
      <c r="D497" s="55" t="s">
        <v>60</v>
      </c>
      <c r="E497" s="303" t="s">
        <v>417</v>
      </c>
      <c r="F497" s="303"/>
      <c r="G497" s="303"/>
      <c r="H497" s="303"/>
      <c r="I497" s="303"/>
      <c r="J497" s="303"/>
      <c r="K497" s="171"/>
      <c r="L497" s="28"/>
      <c r="M497" s="37"/>
    </row>
    <row r="498" spans="1:13" ht="62.5" customHeight="1">
      <c r="A498" s="172"/>
      <c r="B498" s="296"/>
      <c r="C498" s="26"/>
      <c r="D498" s="178"/>
      <c r="E498" s="305" t="s">
        <v>418</v>
      </c>
      <c r="F498" s="305"/>
      <c r="G498" s="305"/>
      <c r="H498" s="305"/>
      <c r="I498" s="305"/>
      <c r="J498" s="305"/>
      <c r="K498" s="170"/>
      <c r="L498" s="25" t="s">
        <v>11</v>
      </c>
      <c r="M498" s="169" t="s">
        <v>419</v>
      </c>
    </row>
    <row r="499" spans="1:13" ht="21" hidden="1" customHeight="1">
      <c r="A499" s="26"/>
      <c r="B499" s="168"/>
      <c r="C499" s="15"/>
      <c r="D499" s="16"/>
      <c r="E499" s="16"/>
      <c r="F499" s="16"/>
      <c r="G499" s="177"/>
      <c r="H499" s="177"/>
      <c r="I499" s="177"/>
      <c r="J499" s="177"/>
      <c r="K499" s="17"/>
      <c r="L499" s="31"/>
      <c r="M499" s="48"/>
    </row>
    <row r="500" spans="1:13" ht="7" customHeight="1">
      <c r="A500" s="2"/>
      <c r="B500" s="61"/>
      <c r="C500" s="8"/>
      <c r="D500" s="55"/>
      <c r="E500" s="303"/>
      <c r="F500" s="303"/>
      <c r="G500" s="303"/>
      <c r="H500" s="303"/>
      <c r="I500" s="303"/>
      <c r="J500" s="303"/>
      <c r="K500" s="171"/>
      <c r="L500" s="28"/>
      <c r="M500" s="37"/>
    </row>
    <row r="501" spans="1:13" ht="16.5" customHeight="1">
      <c r="A501" s="26">
        <v>45</v>
      </c>
      <c r="B501" s="296" t="s">
        <v>429</v>
      </c>
      <c r="C501" s="26"/>
      <c r="D501" s="10" t="s">
        <v>12</v>
      </c>
      <c r="E501" s="304" t="s">
        <v>420</v>
      </c>
      <c r="F501" s="304"/>
      <c r="G501" s="304"/>
      <c r="H501" s="304"/>
      <c r="I501" s="304"/>
      <c r="J501" s="304"/>
      <c r="K501" s="170"/>
      <c r="L501" s="25"/>
      <c r="M501" s="169"/>
    </row>
    <row r="502" spans="1:13" ht="52" customHeight="1">
      <c r="A502" s="172"/>
      <c r="B502" s="296"/>
      <c r="C502" s="26"/>
      <c r="D502" s="178"/>
      <c r="E502" s="305" t="s">
        <v>421</v>
      </c>
      <c r="F502" s="305"/>
      <c r="G502" s="305"/>
      <c r="H502" s="305"/>
      <c r="I502" s="305"/>
      <c r="J502" s="305"/>
      <c r="K502" s="170"/>
      <c r="L502" s="25" t="s">
        <v>11</v>
      </c>
      <c r="M502" s="185" t="s">
        <v>422</v>
      </c>
    </row>
    <row r="503" spans="1:13" ht="8.5" customHeight="1">
      <c r="A503" s="172"/>
      <c r="B503" s="24"/>
      <c r="C503" s="26"/>
      <c r="D503" s="178"/>
      <c r="E503" s="181"/>
      <c r="F503" s="181"/>
      <c r="G503" s="181"/>
      <c r="H503" s="181"/>
      <c r="I503" s="181"/>
      <c r="J503" s="181"/>
      <c r="K503" s="170"/>
      <c r="L503" s="169"/>
      <c r="M503" s="169"/>
    </row>
    <row r="504" spans="1:13" ht="20" customHeight="1">
      <c r="A504" s="172"/>
      <c r="B504" s="24"/>
      <c r="C504" s="26"/>
      <c r="D504" s="178"/>
      <c r="E504" s="297" t="s">
        <v>423</v>
      </c>
      <c r="F504" s="298"/>
      <c r="G504" s="323"/>
      <c r="H504" s="324"/>
      <c r="I504" s="324"/>
      <c r="J504" s="388"/>
      <c r="K504" s="170"/>
      <c r="L504" s="169"/>
      <c r="M504" s="169"/>
    </row>
    <row r="505" spans="1:13" ht="20" customHeight="1">
      <c r="A505" s="172"/>
      <c r="B505" s="24"/>
      <c r="C505" s="26"/>
      <c r="D505" s="178"/>
      <c r="E505" s="297" t="s">
        <v>424</v>
      </c>
      <c r="F505" s="298"/>
      <c r="G505" s="323"/>
      <c r="H505" s="324"/>
      <c r="I505" s="324"/>
      <c r="J505" s="388"/>
      <c r="K505" s="170"/>
      <c r="L505" s="169"/>
      <c r="M505" s="169"/>
    </row>
    <row r="506" spans="1:13" ht="20" customHeight="1">
      <c r="A506" s="172"/>
      <c r="B506" s="24"/>
      <c r="C506" s="26"/>
      <c r="D506" s="178"/>
      <c r="E506" s="297" t="s">
        <v>425</v>
      </c>
      <c r="F506" s="298"/>
      <c r="G506" s="297"/>
      <c r="H506" s="298"/>
      <c r="I506" s="298"/>
      <c r="J506" s="299"/>
      <c r="K506" s="170"/>
      <c r="L506" s="169"/>
      <c r="M506" s="169"/>
    </row>
    <row r="507" spans="1:13" ht="8.5" customHeight="1">
      <c r="A507" s="172"/>
      <c r="B507" s="24"/>
      <c r="C507" s="26"/>
      <c r="D507" s="178"/>
      <c r="E507" s="181"/>
      <c r="F507" s="181"/>
      <c r="G507" s="181"/>
      <c r="H507" s="181"/>
      <c r="I507" s="181"/>
      <c r="J507" s="181"/>
      <c r="K507" s="170"/>
      <c r="L507" s="169"/>
      <c r="M507" s="169"/>
    </row>
    <row r="508" spans="1:13" ht="17.5" customHeight="1">
      <c r="A508" s="172"/>
      <c r="B508" s="24"/>
      <c r="C508" s="26"/>
      <c r="D508" s="178"/>
      <c r="E508" s="316" t="s">
        <v>426</v>
      </c>
      <c r="F508" s="316"/>
      <c r="G508" s="316"/>
      <c r="H508" s="316"/>
      <c r="I508" s="316"/>
      <c r="J508" s="316"/>
      <c r="K508" s="170"/>
      <c r="L508" s="169"/>
      <c r="M508" s="169"/>
    </row>
    <row r="509" spans="1:13" ht="8.5" customHeight="1">
      <c r="A509" s="172"/>
      <c r="B509" s="24"/>
      <c r="C509" s="26"/>
      <c r="D509" s="178"/>
      <c r="E509" s="181"/>
      <c r="F509" s="181"/>
      <c r="G509" s="181"/>
      <c r="H509" s="181"/>
      <c r="I509" s="181"/>
      <c r="J509" s="181"/>
      <c r="K509" s="170"/>
      <c r="L509" s="169"/>
      <c r="M509" s="169"/>
    </row>
    <row r="510" spans="1:13" ht="76" customHeight="1">
      <c r="A510" s="172"/>
      <c r="B510" s="24"/>
      <c r="C510" s="26"/>
      <c r="D510" s="178"/>
      <c r="E510" s="297" t="s">
        <v>1012</v>
      </c>
      <c r="F510" s="298"/>
      <c r="G510" s="298"/>
      <c r="H510" s="298"/>
      <c r="I510" s="298"/>
      <c r="J510" s="299"/>
      <c r="K510" s="170"/>
      <c r="L510" s="169"/>
      <c r="M510" s="169"/>
    </row>
    <row r="511" spans="1:13" ht="8.5" customHeight="1">
      <c r="A511" s="172"/>
      <c r="B511" s="24"/>
      <c r="C511" s="26"/>
      <c r="D511" s="178"/>
      <c r="E511" s="181"/>
      <c r="F511" s="181"/>
      <c r="G511" s="181"/>
      <c r="H511" s="181"/>
      <c r="I511" s="181"/>
      <c r="J511" s="181"/>
      <c r="K511" s="170"/>
      <c r="L511" s="169"/>
      <c r="M511" s="169"/>
    </row>
    <row r="512" spans="1:13" ht="120" customHeight="1">
      <c r="A512" s="172"/>
      <c r="B512" s="24"/>
      <c r="C512" s="26"/>
      <c r="D512" s="178"/>
      <c r="E512" s="297" t="s">
        <v>427</v>
      </c>
      <c r="F512" s="298"/>
      <c r="G512" s="298"/>
      <c r="H512" s="298"/>
      <c r="I512" s="298"/>
      <c r="J512" s="299"/>
      <c r="K512" s="170"/>
      <c r="L512" s="169"/>
      <c r="M512" s="169"/>
    </row>
    <row r="513" spans="1:13" ht="8.5" customHeight="1">
      <c r="A513" s="172"/>
      <c r="B513" s="24"/>
      <c r="C513" s="26"/>
      <c r="D513" s="178"/>
      <c r="E513" s="181"/>
      <c r="F513" s="181"/>
      <c r="G513" s="181"/>
      <c r="H513" s="181"/>
      <c r="I513" s="181"/>
      <c r="J513" s="181"/>
      <c r="K513" s="170"/>
      <c r="L513" s="169"/>
      <c r="M513" s="169"/>
    </row>
    <row r="514" spans="1:13" ht="209.5" customHeight="1">
      <c r="A514" s="172"/>
      <c r="B514" s="24"/>
      <c r="C514" s="26"/>
      <c r="D514" s="178"/>
      <c r="E514" s="297" t="s">
        <v>428</v>
      </c>
      <c r="F514" s="298"/>
      <c r="G514" s="298"/>
      <c r="H514" s="298"/>
      <c r="I514" s="298"/>
      <c r="J514" s="299"/>
      <c r="K514" s="170"/>
      <c r="L514" s="169"/>
      <c r="M514" s="169"/>
    </row>
    <row r="515" spans="1:13" ht="8.5" customHeight="1">
      <c r="A515" s="172"/>
      <c r="B515" s="24"/>
      <c r="C515" s="26"/>
      <c r="D515" s="178"/>
      <c r="E515" s="181"/>
      <c r="F515" s="181"/>
      <c r="G515" s="181"/>
      <c r="H515" s="181"/>
      <c r="I515" s="181"/>
      <c r="J515" s="181"/>
      <c r="K515" s="170"/>
      <c r="L515" s="169"/>
      <c r="M515" s="169"/>
    </row>
    <row r="516" spans="1:13" ht="19.5" customHeight="1">
      <c r="A516" s="172"/>
      <c r="B516" s="296"/>
      <c r="C516" s="8"/>
      <c r="D516" s="55" t="s">
        <v>60</v>
      </c>
      <c r="E516" s="303" t="s">
        <v>430</v>
      </c>
      <c r="F516" s="303"/>
      <c r="G516" s="303"/>
      <c r="H516" s="303"/>
      <c r="I516" s="303"/>
      <c r="J516" s="303"/>
      <c r="K516" s="171"/>
      <c r="L516" s="28"/>
      <c r="M516" s="37"/>
    </row>
    <row r="517" spans="1:13" ht="37" customHeight="1">
      <c r="A517" s="172"/>
      <c r="B517" s="296"/>
      <c r="C517" s="26"/>
      <c r="D517" s="178"/>
      <c r="E517" s="305" t="s">
        <v>431</v>
      </c>
      <c r="F517" s="305"/>
      <c r="G517" s="305"/>
      <c r="H517" s="305"/>
      <c r="I517" s="305"/>
      <c r="J517" s="305"/>
      <c r="K517" s="170"/>
      <c r="L517" s="25" t="s">
        <v>11</v>
      </c>
      <c r="M517" s="169" t="s">
        <v>409</v>
      </c>
    </row>
    <row r="518" spans="1:13" ht="8.5" customHeight="1">
      <c r="A518" s="172"/>
      <c r="B518" s="24"/>
      <c r="C518" s="26"/>
      <c r="D518" s="178"/>
      <c r="E518" s="181"/>
      <c r="F518" s="181"/>
      <c r="G518" s="181"/>
      <c r="H518" s="181"/>
      <c r="I518" s="181"/>
      <c r="J518" s="181"/>
      <c r="K518" s="170"/>
      <c r="L518" s="169"/>
      <c r="M518" s="169"/>
    </row>
    <row r="519" spans="1:13" ht="87" customHeight="1">
      <c r="A519" s="172"/>
      <c r="B519" s="24"/>
      <c r="C519" s="26"/>
      <c r="D519" s="178"/>
      <c r="E519" s="297" t="s">
        <v>1013</v>
      </c>
      <c r="F519" s="298"/>
      <c r="G519" s="298"/>
      <c r="H519" s="298"/>
      <c r="I519" s="298"/>
      <c r="J519" s="299"/>
      <c r="K519" s="170"/>
      <c r="L519" s="169"/>
      <c r="M519" s="169"/>
    </row>
    <row r="520" spans="1:13" ht="8.5" customHeight="1">
      <c r="A520" s="172"/>
      <c r="B520" s="24"/>
      <c r="C520" s="26"/>
      <c r="D520" s="178"/>
      <c r="E520" s="181"/>
      <c r="F520" s="181"/>
      <c r="G520" s="181"/>
      <c r="H520" s="181"/>
      <c r="I520" s="181"/>
      <c r="J520" s="181"/>
      <c r="K520" s="170"/>
      <c r="L520" s="169"/>
      <c r="M520" s="169"/>
    </row>
    <row r="521" spans="1:13" ht="37.5" customHeight="1">
      <c r="A521" s="172"/>
      <c r="B521" s="24"/>
      <c r="C521" s="26"/>
      <c r="D521" s="178"/>
      <c r="E521" s="300" t="s">
        <v>432</v>
      </c>
      <c r="F521" s="301"/>
      <c r="G521" s="301"/>
      <c r="H521" s="301"/>
      <c r="I521" s="301"/>
      <c r="J521" s="302"/>
      <c r="K521" s="170"/>
      <c r="L521" s="169"/>
      <c r="M521" s="169"/>
    </row>
    <row r="522" spans="1:13" ht="6" customHeight="1">
      <c r="A522" s="26"/>
      <c r="B522" s="168"/>
      <c r="C522" s="15"/>
      <c r="D522" s="16"/>
      <c r="E522" s="16"/>
      <c r="F522" s="16"/>
      <c r="G522" s="177"/>
      <c r="H522" s="177"/>
      <c r="I522" s="177"/>
      <c r="J522" s="177"/>
      <c r="K522" s="17"/>
      <c r="L522" s="31"/>
      <c r="M522" s="48"/>
    </row>
    <row r="523" spans="1:13" ht="19.5" customHeight="1">
      <c r="A523" s="172"/>
      <c r="B523" s="296"/>
      <c r="C523" s="8"/>
      <c r="D523" s="55" t="s">
        <v>165</v>
      </c>
      <c r="E523" s="303" t="s">
        <v>433</v>
      </c>
      <c r="F523" s="303"/>
      <c r="G523" s="303"/>
      <c r="H523" s="303"/>
      <c r="I523" s="303"/>
      <c r="J523" s="303"/>
      <c r="K523" s="171"/>
      <c r="L523" s="28"/>
      <c r="M523" s="37"/>
    </row>
    <row r="524" spans="1:13" ht="105" customHeight="1">
      <c r="A524" s="172"/>
      <c r="B524" s="296"/>
      <c r="C524" s="26"/>
      <c r="D524" s="178"/>
      <c r="E524" s="305" t="s">
        <v>435</v>
      </c>
      <c r="F524" s="305"/>
      <c r="G524" s="305"/>
      <c r="H524" s="305"/>
      <c r="I524" s="305"/>
      <c r="J524" s="305"/>
      <c r="K524" s="170"/>
      <c r="L524" s="25" t="s">
        <v>11</v>
      </c>
      <c r="M524" s="169" t="s">
        <v>434</v>
      </c>
    </row>
    <row r="525" spans="1:13" ht="6" customHeight="1">
      <c r="A525" s="26"/>
      <c r="B525" s="168"/>
      <c r="C525" s="15"/>
      <c r="D525" s="16"/>
      <c r="E525" s="16"/>
      <c r="F525" s="16"/>
      <c r="G525" s="177"/>
      <c r="H525" s="177"/>
      <c r="I525" s="177"/>
      <c r="J525" s="177"/>
      <c r="K525" s="17"/>
      <c r="L525" s="31"/>
      <c r="M525" s="48"/>
    </row>
    <row r="526" spans="1:13" ht="19.5" customHeight="1">
      <c r="A526" s="172"/>
      <c r="B526" s="296"/>
      <c r="C526" s="8"/>
      <c r="D526" s="55" t="s">
        <v>166</v>
      </c>
      <c r="E526" s="303" t="s">
        <v>436</v>
      </c>
      <c r="F526" s="303"/>
      <c r="G526" s="303"/>
      <c r="H526" s="303"/>
      <c r="I526" s="303"/>
      <c r="J526" s="303"/>
      <c r="K526" s="171"/>
      <c r="L526" s="28"/>
      <c r="M526" s="37"/>
    </row>
    <row r="527" spans="1:13" ht="93.65" customHeight="1">
      <c r="A527" s="172"/>
      <c r="B527" s="296"/>
      <c r="C527" s="26"/>
      <c r="D527" s="178"/>
      <c r="E527" s="305" t="s">
        <v>437</v>
      </c>
      <c r="F527" s="305"/>
      <c r="G527" s="305"/>
      <c r="H527" s="305"/>
      <c r="I527" s="305"/>
      <c r="J527" s="305"/>
      <c r="K527" s="170"/>
      <c r="L527" s="25" t="s">
        <v>11</v>
      </c>
      <c r="M527" s="169" t="s">
        <v>438</v>
      </c>
    </row>
    <row r="528" spans="1:13" ht="6" customHeight="1">
      <c r="A528" s="26"/>
      <c r="B528" s="168"/>
      <c r="C528" s="15"/>
      <c r="D528" s="16"/>
      <c r="E528" s="16"/>
      <c r="F528" s="16"/>
      <c r="G528" s="177"/>
      <c r="H528" s="177"/>
      <c r="I528" s="177"/>
      <c r="J528" s="177"/>
      <c r="K528" s="17"/>
      <c r="L528" s="31"/>
      <c r="M528" s="48"/>
    </row>
    <row r="529" spans="1:13" ht="19.5" customHeight="1">
      <c r="A529" s="172"/>
      <c r="B529" s="296"/>
      <c r="C529" s="8"/>
      <c r="D529" s="55" t="s">
        <v>225</v>
      </c>
      <c r="E529" s="303" t="s">
        <v>439</v>
      </c>
      <c r="F529" s="303"/>
      <c r="G529" s="303"/>
      <c r="H529" s="303"/>
      <c r="I529" s="303"/>
      <c r="J529" s="303"/>
      <c r="K529" s="171"/>
      <c r="L529" s="28"/>
      <c r="M529" s="37"/>
    </row>
    <row r="530" spans="1:13" ht="110.15" customHeight="1">
      <c r="A530" s="172"/>
      <c r="B530" s="296"/>
      <c r="C530" s="26"/>
      <c r="D530" s="178"/>
      <c r="E530" s="305" t="s">
        <v>440</v>
      </c>
      <c r="F530" s="305"/>
      <c r="G530" s="305"/>
      <c r="H530" s="305"/>
      <c r="I530" s="305"/>
      <c r="J530" s="305"/>
      <c r="K530" s="170"/>
      <c r="L530" s="25" t="s">
        <v>11</v>
      </c>
      <c r="M530" s="169" t="s">
        <v>441</v>
      </c>
    </row>
    <row r="531" spans="1:13" ht="6" customHeight="1">
      <c r="A531" s="26"/>
      <c r="B531" s="168"/>
      <c r="C531" s="15"/>
      <c r="D531" s="16"/>
      <c r="E531" s="16"/>
      <c r="F531" s="16"/>
      <c r="G531" s="177"/>
      <c r="H531" s="177"/>
      <c r="I531" s="177"/>
      <c r="J531" s="177"/>
      <c r="K531" s="17"/>
      <c r="L531" s="31"/>
      <c r="M531" s="48"/>
    </row>
    <row r="532" spans="1:13" ht="19.5" customHeight="1">
      <c r="A532" s="172"/>
      <c r="B532" s="296"/>
      <c r="C532" s="8"/>
      <c r="D532" s="55" t="s">
        <v>312</v>
      </c>
      <c r="E532" s="303" t="s">
        <v>442</v>
      </c>
      <c r="F532" s="303"/>
      <c r="G532" s="303"/>
      <c r="H532" s="303"/>
      <c r="I532" s="303"/>
      <c r="J532" s="303"/>
      <c r="K532" s="171"/>
      <c r="L532" s="28"/>
      <c r="M532" s="37"/>
    </row>
    <row r="533" spans="1:13" ht="52" customHeight="1">
      <c r="A533" s="172"/>
      <c r="B533" s="296"/>
      <c r="C533" s="26"/>
      <c r="D533" s="178"/>
      <c r="E533" s="305" t="s">
        <v>443</v>
      </c>
      <c r="F533" s="305"/>
      <c r="G533" s="305"/>
      <c r="H533" s="305"/>
      <c r="I533" s="305"/>
      <c r="J533" s="305"/>
      <c r="K533" s="170"/>
      <c r="L533" s="25" t="s">
        <v>11</v>
      </c>
      <c r="M533" s="169" t="s">
        <v>444</v>
      </c>
    </row>
    <row r="534" spans="1:13" ht="6" customHeight="1">
      <c r="A534" s="26"/>
      <c r="B534" s="168"/>
      <c r="C534" s="15"/>
      <c r="D534" s="16"/>
      <c r="E534" s="16"/>
      <c r="F534" s="16"/>
      <c r="G534" s="177"/>
      <c r="H534" s="177"/>
      <c r="I534" s="177"/>
      <c r="J534" s="177"/>
      <c r="K534" s="17"/>
      <c r="L534" s="31"/>
      <c r="M534" s="48"/>
    </row>
    <row r="535" spans="1:13" ht="19.5" customHeight="1">
      <c r="A535" s="172"/>
      <c r="B535" s="296"/>
      <c r="C535" s="8"/>
      <c r="D535" s="55" t="s">
        <v>313</v>
      </c>
      <c r="E535" s="303" t="s">
        <v>445</v>
      </c>
      <c r="F535" s="303"/>
      <c r="G535" s="303"/>
      <c r="H535" s="303"/>
      <c r="I535" s="303"/>
      <c r="J535" s="303"/>
      <c r="K535" s="171"/>
      <c r="L535" s="28"/>
      <c r="M535" s="37"/>
    </row>
    <row r="536" spans="1:13" ht="56.5" customHeight="1">
      <c r="A536" s="172"/>
      <c r="B536" s="296"/>
      <c r="C536" s="26"/>
      <c r="D536" s="178"/>
      <c r="E536" s="305" t="s">
        <v>446</v>
      </c>
      <c r="F536" s="305"/>
      <c r="G536" s="305"/>
      <c r="H536" s="305"/>
      <c r="I536" s="305"/>
      <c r="J536" s="305"/>
      <c r="K536" s="170"/>
      <c r="L536" s="25" t="s">
        <v>11</v>
      </c>
      <c r="M536" s="169" t="s">
        <v>447</v>
      </c>
    </row>
    <row r="537" spans="1:13" ht="6" customHeight="1">
      <c r="A537" s="26"/>
      <c r="B537" s="168"/>
      <c r="C537" s="15"/>
      <c r="D537" s="16"/>
      <c r="E537" s="16"/>
      <c r="F537" s="16"/>
      <c r="G537" s="177"/>
      <c r="H537" s="177"/>
      <c r="I537" s="177"/>
      <c r="J537" s="177"/>
      <c r="K537" s="17"/>
      <c r="L537" s="31"/>
      <c r="M537" s="48"/>
    </row>
    <row r="538" spans="1:13" ht="7" customHeight="1">
      <c r="A538" s="2"/>
      <c r="B538" s="61"/>
      <c r="C538" s="8"/>
      <c r="D538" s="55"/>
      <c r="E538" s="303"/>
      <c r="F538" s="303"/>
      <c r="G538" s="303"/>
      <c r="H538" s="303"/>
      <c r="I538" s="303"/>
      <c r="J538" s="303"/>
      <c r="K538" s="171"/>
      <c r="L538" s="28"/>
      <c r="M538" s="37"/>
    </row>
    <row r="539" spans="1:13" ht="16.5" customHeight="1">
      <c r="A539" s="26">
        <v>46</v>
      </c>
      <c r="B539" s="296" t="s">
        <v>448</v>
      </c>
      <c r="C539" s="26"/>
      <c r="D539" s="10" t="s">
        <v>12</v>
      </c>
      <c r="E539" s="304" t="s">
        <v>449</v>
      </c>
      <c r="F539" s="304"/>
      <c r="G539" s="304"/>
      <c r="H539" s="304"/>
      <c r="I539" s="304"/>
      <c r="J539" s="304"/>
      <c r="K539" s="170"/>
      <c r="L539" s="25"/>
      <c r="M539" s="169"/>
    </row>
    <row r="540" spans="1:13" ht="56.5" customHeight="1">
      <c r="A540" s="172"/>
      <c r="B540" s="296"/>
      <c r="C540" s="26"/>
      <c r="D540" s="178"/>
      <c r="E540" s="305" t="s">
        <v>450</v>
      </c>
      <c r="F540" s="305"/>
      <c r="G540" s="305"/>
      <c r="H540" s="305"/>
      <c r="I540" s="305"/>
      <c r="J540" s="305"/>
      <c r="K540" s="170"/>
      <c r="L540" s="25" t="s">
        <v>11</v>
      </c>
      <c r="M540" s="185" t="s">
        <v>451</v>
      </c>
    </row>
    <row r="541" spans="1:13" ht="8.5" customHeight="1">
      <c r="A541" s="172"/>
      <c r="B541" s="24"/>
      <c r="C541" s="26"/>
      <c r="D541" s="178"/>
      <c r="E541" s="181"/>
      <c r="F541" s="181"/>
      <c r="G541" s="181"/>
      <c r="H541" s="181"/>
      <c r="I541" s="181"/>
      <c r="J541" s="181"/>
      <c r="K541" s="170"/>
      <c r="L541" s="169"/>
      <c r="M541" s="169"/>
    </row>
    <row r="542" spans="1:13" ht="177" customHeight="1">
      <c r="A542" s="172"/>
      <c r="B542" s="24"/>
      <c r="C542" s="26"/>
      <c r="D542" s="178"/>
      <c r="E542" s="297" t="s">
        <v>452</v>
      </c>
      <c r="F542" s="298"/>
      <c r="G542" s="298"/>
      <c r="H542" s="298"/>
      <c r="I542" s="298"/>
      <c r="J542" s="299"/>
      <c r="K542" s="170"/>
      <c r="L542" s="169"/>
      <c r="M542" s="169"/>
    </row>
    <row r="543" spans="1:13" ht="8.5" customHeight="1">
      <c r="A543" s="172"/>
      <c r="B543" s="24"/>
      <c r="C543" s="26"/>
      <c r="D543" s="178"/>
      <c r="E543" s="181"/>
      <c r="F543" s="181"/>
      <c r="G543" s="181"/>
      <c r="H543" s="181"/>
      <c r="I543" s="181"/>
      <c r="J543" s="181"/>
      <c r="K543" s="170"/>
      <c r="L543" s="169"/>
      <c r="M543" s="169"/>
    </row>
    <row r="544" spans="1:13" ht="161.5" customHeight="1">
      <c r="A544" s="172"/>
      <c r="B544" s="24"/>
      <c r="C544" s="26"/>
      <c r="D544" s="178"/>
      <c r="E544" s="297" t="s">
        <v>453</v>
      </c>
      <c r="F544" s="298"/>
      <c r="G544" s="298"/>
      <c r="H544" s="298"/>
      <c r="I544" s="298"/>
      <c r="J544" s="299"/>
      <c r="K544" s="170"/>
      <c r="L544" s="169"/>
      <c r="M544" s="169"/>
    </row>
    <row r="545" spans="1:13" ht="8.5" customHeight="1">
      <c r="A545" s="172"/>
      <c r="B545" s="24"/>
      <c r="C545" s="26"/>
      <c r="D545" s="178"/>
      <c r="E545" s="181"/>
      <c r="F545" s="181"/>
      <c r="G545" s="181"/>
      <c r="H545" s="181"/>
      <c r="I545" s="181"/>
      <c r="J545" s="181"/>
      <c r="K545" s="170"/>
      <c r="L545" s="169"/>
      <c r="M545" s="169"/>
    </row>
    <row r="546" spans="1:13" ht="287.5" customHeight="1">
      <c r="A546" s="172"/>
      <c r="B546" s="24"/>
      <c r="C546" s="26"/>
      <c r="D546" s="178"/>
      <c r="E546" s="297" t="s">
        <v>454</v>
      </c>
      <c r="F546" s="298"/>
      <c r="G546" s="298"/>
      <c r="H546" s="298"/>
      <c r="I546" s="298"/>
      <c r="J546" s="299"/>
      <c r="K546" s="170"/>
      <c r="L546" s="169"/>
      <c r="M546" s="169"/>
    </row>
    <row r="547" spans="1:13" ht="8.5" customHeight="1">
      <c r="A547" s="172"/>
      <c r="B547" s="24"/>
      <c r="C547" s="26"/>
      <c r="D547" s="178"/>
      <c r="E547" s="181"/>
      <c r="F547" s="181"/>
      <c r="G547" s="181"/>
      <c r="H547" s="181"/>
      <c r="I547" s="181"/>
      <c r="J547" s="181"/>
      <c r="K547" s="170"/>
      <c r="L547" s="169"/>
      <c r="M547" s="169"/>
    </row>
    <row r="548" spans="1:13" ht="19.5" customHeight="1">
      <c r="A548" s="172"/>
      <c r="B548" s="296"/>
      <c r="C548" s="8"/>
      <c r="D548" s="55" t="s">
        <v>60</v>
      </c>
      <c r="E548" s="303" t="s">
        <v>455</v>
      </c>
      <c r="F548" s="303"/>
      <c r="G548" s="303"/>
      <c r="H548" s="303"/>
      <c r="I548" s="303"/>
      <c r="J548" s="303"/>
      <c r="K548" s="171"/>
      <c r="L548" s="28"/>
      <c r="M548" s="37"/>
    </row>
    <row r="549" spans="1:13" ht="37" customHeight="1">
      <c r="A549" s="172"/>
      <c r="B549" s="296"/>
      <c r="C549" s="26"/>
      <c r="D549" s="178"/>
      <c r="E549" s="305" t="s">
        <v>456</v>
      </c>
      <c r="F549" s="305"/>
      <c r="G549" s="305"/>
      <c r="H549" s="305"/>
      <c r="I549" s="305"/>
      <c r="J549" s="305"/>
      <c r="K549" s="170"/>
      <c r="L549" s="25" t="s">
        <v>11</v>
      </c>
      <c r="M549" s="169" t="s">
        <v>457</v>
      </c>
    </row>
    <row r="550" spans="1:13" ht="22.5" customHeight="1">
      <c r="A550" s="172"/>
      <c r="B550" s="24"/>
      <c r="C550" s="26"/>
      <c r="D550" s="178"/>
      <c r="E550" s="390" t="s">
        <v>458</v>
      </c>
      <c r="F550" s="390"/>
      <c r="G550" s="390"/>
      <c r="H550" s="390"/>
      <c r="I550" s="390"/>
      <c r="J550" s="390"/>
      <c r="K550" s="170"/>
      <c r="L550" s="169"/>
      <c r="M550" s="169"/>
    </row>
    <row r="551" spans="1:13" ht="20.5" customHeight="1">
      <c r="A551" s="172"/>
      <c r="B551" s="24"/>
      <c r="C551" s="26"/>
      <c r="D551" s="178"/>
      <c r="E551" s="74" t="s">
        <v>535</v>
      </c>
      <c r="F551" s="297" t="s">
        <v>459</v>
      </c>
      <c r="G551" s="298"/>
      <c r="H551" s="298"/>
      <c r="I551" s="298"/>
      <c r="J551" s="299"/>
      <c r="K551" s="170"/>
      <c r="L551" s="169"/>
      <c r="M551" s="169"/>
    </row>
    <row r="552" spans="1:13" ht="20.5" customHeight="1">
      <c r="A552" s="172"/>
      <c r="B552" s="24"/>
      <c r="C552" s="26"/>
      <c r="D552" s="178"/>
      <c r="E552" s="74" t="s">
        <v>535</v>
      </c>
      <c r="F552" s="297" t="s">
        <v>460</v>
      </c>
      <c r="G552" s="298"/>
      <c r="H552" s="298"/>
      <c r="I552" s="298"/>
      <c r="J552" s="299"/>
      <c r="K552" s="170"/>
      <c r="L552" s="169"/>
      <c r="M552" s="169"/>
    </row>
    <row r="553" spans="1:13" ht="20.5" customHeight="1">
      <c r="A553" s="172"/>
      <c r="B553" s="24"/>
      <c r="C553" s="26"/>
      <c r="D553" s="178"/>
      <c r="E553" s="74" t="s">
        <v>535</v>
      </c>
      <c r="F553" s="297" t="s">
        <v>461</v>
      </c>
      <c r="G553" s="298"/>
      <c r="H553" s="298"/>
      <c r="I553" s="298"/>
      <c r="J553" s="299"/>
      <c r="K553" s="170"/>
      <c r="L553" s="169"/>
      <c r="M553" s="169"/>
    </row>
    <row r="554" spans="1:13" ht="6" customHeight="1">
      <c r="A554" s="26"/>
      <c r="B554" s="168"/>
      <c r="C554" s="15"/>
      <c r="D554" s="16"/>
      <c r="E554" s="16"/>
      <c r="F554" s="16"/>
      <c r="G554" s="177"/>
      <c r="H554" s="177"/>
      <c r="I554" s="177"/>
      <c r="J554" s="177"/>
      <c r="K554" s="17"/>
      <c r="L554" s="31"/>
      <c r="M554" s="48"/>
    </row>
    <row r="555" spans="1:13" ht="19.5" customHeight="1">
      <c r="A555" s="172"/>
      <c r="B555" s="296"/>
      <c r="C555" s="8"/>
      <c r="D555" s="55" t="s">
        <v>165</v>
      </c>
      <c r="E555" s="303" t="s">
        <v>462</v>
      </c>
      <c r="F555" s="303"/>
      <c r="G555" s="303"/>
      <c r="H555" s="303"/>
      <c r="I555" s="303"/>
      <c r="J555" s="303"/>
      <c r="K555" s="171"/>
      <c r="L555" s="28"/>
      <c r="M555" s="37"/>
    </row>
    <row r="556" spans="1:13" ht="40.5" customHeight="1">
      <c r="A556" s="172"/>
      <c r="B556" s="296"/>
      <c r="C556" s="26"/>
      <c r="D556" s="178"/>
      <c r="E556" s="305" t="s">
        <v>463</v>
      </c>
      <c r="F556" s="305"/>
      <c r="G556" s="305"/>
      <c r="H556" s="305"/>
      <c r="I556" s="305"/>
      <c r="J556" s="305"/>
      <c r="K556" s="170"/>
      <c r="L556" s="25" t="s">
        <v>11</v>
      </c>
      <c r="M556" s="169" t="s">
        <v>464</v>
      </c>
    </row>
    <row r="557" spans="1:13" ht="8.5" customHeight="1">
      <c r="A557" s="172"/>
      <c r="B557" s="24"/>
      <c r="C557" s="26"/>
      <c r="D557" s="178"/>
      <c r="E557" s="181"/>
      <c r="F557" s="181"/>
      <c r="G557" s="181"/>
      <c r="H557" s="181"/>
      <c r="I557" s="181"/>
      <c r="J557" s="181"/>
      <c r="K557" s="170"/>
      <c r="L557" s="169"/>
      <c r="M557" s="169"/>
    </row>
    <row r="558" spans="1:13" ht="79.5" customHeight="1">
      <c r="A558" s="172"/>
      <c r="B558" s="24"/>
      <c r="C558" s="26"/>
      <c r="D558" s="178"/>
      <c r="E558" s="297" t="s">
        <v>465</v>
      </c>
      <c r="F558" s="298"/>
      <c r="G558" s="298"/>
      <c r="H558" s="298"/>
      <c r="I558" s="298"/>
      <c r="J558" s="299"/>
      <c r="K558" s="170"/>
      <c r="L558" s="169"/>
      <c r="M558" s="169"/>
    </row>
    <row r="559" spans="1:13" ht="6" customHeight="1">
      <c r="A559" s="26"/>
      <c r="B559" s="168"/>
      <c r="C559" s="15"/>
      <c r="D559" s="16"/>
      <c r="E559" s="16"/>
      <c r="F559" s="16"/>
      <c r="G559" s="177"/>
      <c r="H559" s="177"/>
      <c r="I559" s="177"/>
      <c r="J559" s="177"/>
      <c r="K559" s="17"/>
      <c r="L559" s="31"/>
      <c r="M559" s="48"/>
    </row>
    <row r="560" spans="1:13" ht="19.5" customHeight="1">
      <c r="A560" s="172"/>
      <c r="B560" s="296"/>
      <c r="C560" s="8"/>
      <c r="D560" s="55" t="s">
        <v>166</v>
      </c>
      <c r="E560" s="303" t="s">
        <v>466</v>
      </c>
      <c r="F560" s="303"/>
      <c r="G560" s="303"/>
      <c r="H560" s="303"/>
      <c r="I560" s="303"/>
      <c r="J560" s="303"/>
      <c r="K560" s="171"/>
      <c r="L560" s="28"/>
      <c r="M560" s="37"/>
    </row>
    <row r="561" spans="1:13" ht="40.5" customHeight="1">
      <c r="A561" s="172"/>
      <c r="B561" s="296"/>
      <c r="C561" s="26"/>
      <c r="D561" s="178"/>
      <c r="E561" s="305" t="s">
        <v>467</v>
      </c>
      <c r="F561" s="305"/>
      <c r="G561" s="305"/>
      <c r="H561" s="305"/>
      <c r="I561" s="305"/>
      <c r="J561" s="305"/>
      <c r="K561" s="170"/>
      <c r="L561" s="25" t="s">
        <v>11</v>
      </c>
      <c r="M561" s="169" t="s">
        <v>464</v>
      </c>
    </row>
    <row r="562" spans="1:13" ht="17.149999999999999" customHeight="1">
      <c r="A562" s="172"/>
      <c r="B562" s="24"/>
      <c r="C562" s="26"/>
      <c r="D562" s="178"/>
      <c r="E562" s="390" t="s">
        <v>468</v>
      </c>
      <c r="F562" s="390"/>
      <c r="G562" s="390"/>
      <c r="H562" s="390"/>
      <c r="I562" s="390"/>
      <c r="J562" s="390"/>
      <c r="K562" s="170"/>
      <c r="L562" s="169"/>
      <c r="M562" s="169"/>
    </row>
    <row r="563" spans="1:13" ht="19" customHeight="1">
      <c r="A563" s="172"/>
      <c r="B563" s="24"/>
      <c r="C563" s="26"/>
      <c r="D563" s="178"/>
      <c r="E563" s="297" t="s">
        <v>469</v>
      </c>
      <c r="F563" s="298"/>
      <c r="G563" s="323"/>
      <c r="H563" s="324"/>
      <c r="I563" s="324"/>
      <c r="J563" s="388"/>
      <c r="K563" s="170"/>
      <c r="L563" s="169"/>
      <c r="M563" s="169"/>
    </row>
    <row r="564" spans="1:13" ht="19" customHeight="1">
      <c r="A564" s="172"/>
      <c r="B564" s="24"/>
      <c r="C564" s="26"/>
      <c r="D564" s="178"/>
      <c r="E564" s="297" t="s">
        <v>470</v>
      </c>
      <c r="F564" s="298"/>
      <c r="G564" s="323"/>
      <c r="H564" s="324"/>
      <c r="I564" s="324"/>
      <c r="J564" s="388"/>
      <c r="K564" s="170"/>
      <c r="L564" s="169"/>
      <c r="M564" s="169"/>
    </row>
    <row r="565" spans="1:13" ht="19" customHeight="1">
      <c r="A565" s="172"/>
      <c r="B565" s="24"/>
      <c r="C565" s="26"/>
      <c r="D565" s="178"/>
      <c r="E565" s="297" t="s">
        <v>471</v>
      </c>
      <c r="F565" s="298"/>
      <c r="G565" s="297"/>
      <c r="H565" s="298"/>
      <c r="I565" s="298"/>
      <c r="J565" s="299"/>
      <c r="K565" s="170"/>
      <c r="L565" s="169"/>
      <c r="M565" s="169"/>
    </row>
    <row r="566" spans="1:13" ht="6" customHeight="1">
      <c r="A566" s="26"/>
      <c r="B566" s="168"/>
      <c r="C566" s="26"/>
      <c r="D566" s="21"/>
      <c r="E566" s="21"/>
      <c r="F566" s="21"/>
      <c r="G566" s="166"/>
      <c r="H566" s="166"/>
      <c r="I566" s="166"/>
      <c r="J566" s="166"/>
      <c r="K566" s="20"/>
      <c r="L566" s="27"/>
      <c r="M566" s="54"/>
    </row>
    <row r="567" spans="1:13" ht="17.149999999999999" customHeight="1">
      <c r="A567" s="172"/>
      <c r="B567" s="24"/>
      <c r="C567" s="26"/>
      <c r="D567" s="178"/>
      <c r="E567" s="316" t="s">
        <v>472</v>
      </c>
      <c r="F567" s="316"/>
      <c r="G567" s="316"/>
      <c r="H567" s="316"/>
      <c r="I567" s="316"/>
      <c r="J567" s="316"/>
      <c r="K567" s="170"/>
      <c r="L567" s="169"/>
      <c r="M567" s="169"/>
    </row>
    <row r="568" spans="1:13" ht="17.149999999999999" customHeight="1">
      <c r="A568" s="172"/>
      <c r="B568" s="24"/>
      <c r="C568" s="26"/>
      <c r="D568" s="178"/>
      <c r="E568" s="316" t="s">
        <v>473</v>
      </c>
      <c r="F568" s="316"/>
      <c r="G568" s="316"/>
      <c r="H568" s="316"/>
      <c r="I568" s="316"/>
      <c r="J568" s="316"/>
      <c r="K568" s="170"/>
      <c r="L568" s="169"/>
      <c r="M568" s="169"/>
    </row>
    <row r="569" spans="1:13" ht="17.149999999999999" customHeight="1">
      <c r="A569" s="172"/>
      <c r="B569" s="24"/>
      <c r="C569" s="26"/>
      <c r="D569" s="178"/>
      <c r="E569" s="70" t="s">
        <v>474</v>
      </c>
      <c r="F569" s="74" t="s">
        <v>535</v>
      </c>
      <c r="G569" s="70" t="s">
        <v>475</v>
      </c>
      <c r="H569" s="74" t="s">
        <v>535</v>
      </c>
      <c r="I569" s="181"/>
      <c r="J569" s="181"/>
      <c r="K569" s="170"/>
      <c r="L569" s="169"/>
      <c r="M569" s="169"/>
    </row>
    <row r="570" spans="1:13" ht="8.15" customHeight="1">
      <c r="A570" s="172"/>
      <c r="B570" s="24"/>
      <c r="C570" s="26"/>
      <c r="D570" s="178"/>
      <c r="E570" s="181"/>
      <c r="F570" s="181"/>
      <c r="G570" s="181"/>
      <c r="H570" s="181"/>
      <c r="I570" s="181"/>
      <c r="J570" s="181"/>
      <c r="K570" s="170"/>
      <c r="L570" s="169"/>
      <c r="M570" s="169"/>
    </row>
    <row r="571" spans="1:13" ht="7" customHeight="1">
      <c r="A571" s="2"/>
      <c r="B571" s="61"/>
      <c r="C571" s="8"/>
      <c r="D571" s="55"/>
      <c r="E571" s="303"/>
      <c r="F571" s="303"/>
      <c r="G571" s="303"/>
      <c r="H571" s="303"/>
      <c r="I571" s="303"/>
      <c r="J571" s="303"/>
      <c r="K571" s="171"/>
      <c r="L571" s="28"/>
      <c r="M571" s="37"/>
    </row>
    <row r="572" spans="1:13" ht="37.5" customHeight="1">
      <c r="A572" s="26">
        <v>47</v>
      </c>
      <c r="B572" s="168" t="s">
        <v>476</v>
      </c>
      <c r="C572" s="26"/>
      <c r="D572" s="178"/>
      <c r="E572" s="305" t="s">
        <v>484</v>
      </c>
      <c r="F572" s="305"/>
      <c r="G572" s="305"/>
      <c r="H572" s="305"/>
      <c r="I572" s="305"/>
      <c r="J572" s="305"/>
      <c r="K572" s="170"/>
      <c r="L572" s="25" t="s">
        <v>11</v>
      </c>
      <c r="M572" s="169" t="s">
        <v>485</v>
      </c>
    </row>
    <row r="573" spans="1:13" ht="8.15" customHeight="1">
      <c r="A573" s="172"/>
      <c r="B573" s="24"/>
      <c r="C573" s="26"/>
      <c r="D573" s="178"/>
      <c r="E573" s="305"/>
      <c r="F573" s="305"/>
      <c r="G573" s="305"/>
      <c r="H573" s="305"/>
      <c r="I573" s="305"/>
      <c r="J573" s="305"/>
      <c r="K573" s="170"/>
      <c r="L573" s="25"/>
      <c r="M573" s="169"/>
    </row>
    <row r="574" spans="1:13" ht="46.5" customHeight="1">
      <c r="A574" s="172"/>
      <c r="B574" s="24"/>
      <c r="C574" s="26"/>
      <c r="D574" s="178"/>
      <c r="E574" s="297" t="s">
        <v>486</v>
      </c>
      <c r="F574" s="298"/>
      <c r="G574" s="298"/>
      <c r="H574" s="298"/>
      <c r="I574" s="298"/>
      <c r="J574" s="299"/>
      <c r="K574" s="170"/>
      <c r="L574" s="169"/>
      <c r="M574" s="169"/>
    </row>
    <row r="575" spans="1:13" ht="6" customHeight="1">
      <c r="A575" s="26"/>
      <c r="B575" s="168"/>
      <c r="C575" s="15"/>
      <c r="D575" s="16"/>
      <c r="E575" s="16"/>
      <c r="F575" s="16"/>
      <c r="G575" s="177"/>
      <c r="H575" s="177"/>
      <c r="I575" s="177"/>
      <c r="J575" s="177"/>
      <c r="K575" s="17"/>
      <c r="L575" s="31"/>
      <c r="M575" s="48"/>
    </row>
    <row r="576" spans="1:13" ht="6" customHeight="1">
      <c r="A576" s="2"/>
      <c r="B576" s="61"/>
      <c r="C576" s="8"/>
      <c r="D576" s="4"/>
      <c r="E576" s="4"/>
      <c r="F576" s="4"/>
      <c r="G576" s="176"/>
      <c r="H576" s="176"/>
      <c r="I576" s="176"/>
      <c r="J576" s="176"/>
      <c r="K576" s="3"/>
      <c r="L576" s="22"/>
      <c r="M576" s="46"/>
    </row>
    <row r="577" spans="1:13" ht="19.5" customHeight="1">
      <c r="A577" s="172">
        <v>48</v>
      </c>
      <c r="B577" s="168" t="s">
        <v>477</v>
      </c>
      <c r="C577" s="26"/>
      <c r="D577" s="10" t="s">
        <v>12</v>
      </c>
      <c r="E577" s="304" t="s">
        <v>477</v>
      </c>
      <c r="F577" s="304"/>
      <c r="G577" s="304"/>
      <c r="H577" s="304"/>
      <c r="I577" s="304"/>
      <c r="J577" s="304"/>
      <c r="K577" s="170"/>
      <c r="L577" s="25"/>
      <c r="M577" s="169"/>
    </row>
    <row r="578" spans="1:13" ht="34" customHeight="1">
      <c r="A578" s="172"/>
      <c r="B578" s="168"/>
      <c r="C578" s="26"/>
      <c r="D578" s="178"/>
      <c r="E578" s="305" t="s">
        <v>478</v>
      </c>
      <c r="F578" s="305"/>
      <c r="G578" s="305"/>
      <c r="H578" s="305"/>
      <c r="I578" s="305"/>
      <c r="J578" s="305"/>
      <c r="K578" s="170"/>
      <c r="L578" s="25" t="s">
        <v>11</v>
      </c>
      <c r="M578" s="169" t="s">
        <v>479</v>
      </c>
    </row>
    <row r="579" spans="1:13" ht="8.5" customHeight="1">
      <c r="A579" s="172"/>
      <c r="B579" s="24"/>
      <c r="C579" s="26"/>
      <c r="D579" s="178"/>
      <c r="E579" s="181"/>
      <c r="F579" s="181"/>
      <c r="G579" s="181"/>
      <c r="H579" s="181"/>
      <c r="I579" s="181"/>
      <c r="J579" s="181"/>
      <c r="K579" s="170"/>
      <c r="L579" s="169"/>
      <c r="M579" s="169"/>
    </row>
    <row r="580" spans="1:13" ht="33" customHeight="1">
      <c r="A580" s="172"/>
      <c r="B580" s="24"/>
      <c r="C580" s="26"/>
      <c r="D580" s="178"/>
      <c r="E580" s="300" t="s">
        <v>480</v>
      </c>
      <c r="F580" s="301"/>
      <c r="G580" s="301"/>
      <c r="H580" s="301"/>
      <c r="I580" s="301"/>
      <c r="J580" s="302"/>
      <c r="K580" s="170"/>
      <c r="L580" s="169"/>
      <c r="M580" s="169"/>
    </row>
    <row r="581" spans="1:13" ht="6" customHeight="1">
      <c r="A581" s="26"/>
      <c r="B581" s="168"/>
      <c r="C581" s="15"/>
      <c r="D581" s="16"/>
      <c r="E581" s="16"/>
      <c r="F581" s="16"/>
      <c r="G581" s="177"/>
      <c r="H581" s="177"/>
      <c r="I581" s="177"/>
      <c r="J581" s="177"/>
      <c r="K581" s="17"/>
      <c r="L581" s="31"/>
      <c r="M581" s="48"/>
    </row>
    <row r="582" spans="1:13" ht="19.5" customHeight="1">
      <c r="A582" s="172"/>
      <c r="B582" s="168"/>
      <c r="C582" s="26"/>
      <c r="D582" s="10" t="s">
        <v>60</v>
      </c>
      <c r="E582" s="304" t="s">
        <v>481</v>
      </c>
      <c r="F582" s="304"/>
      <c r="G582" s="304"/>
      <c r="H582" s="304"/>
      <c r="I582" s="304"/>
      <c r="J582" s="304"/>
      <c r="K582" s="170"/>
      <c r="L582" s="25"/>
      <c r="M582" s="169"/>
    </row>
    <row r="583" spans="1:13" ht="43" customHeight="1">
      <c r="A583" s="172"/>
      <c r="B583" s="168"/>
      <c r="C583" s="26"/>
      <c r="D583" s="178"/>
      <c r="E583" s="305" t="s">
        <v>483</v>
      </c>
      <c r="F583" s="305"/>
      <c r="G583" s="305"/>
      <c r="H583" s="305"/>
      <c r="I583" s="305"/>
      <c r="J583" s="305"/>
      <c r="K583" s="170"/>
      <c r="L583" s="25" t="s">
        <v>11</v>
      </c>
      <c r="M583" s="169" t="s">
        <v>482</v>
      </c>
    </row>
    <row r="584" spans="1:13" ht="8.5" customHeight="1">
      <c r="A584" s="172"/>
      <c r="B584" s="24"/>
      <c r="C584" s="26"/>
      <c r="D584" s="178"/>
      <c r="E584" s="181"/>
      <c r="F584" s="181"/>
      <c r="G584" s="181"/>
      <c r="H584" s="181"/>
      <c r="I584" s="181"/>
      <c r="J584" s="181"/>
      <c r="K584" s="170"/>
      <c r="L584" s="169"/>
      <c r="M584" s="169"/>
    </row>
    <row r="585" spans="1:13" ht="140.5" customHeight="1">
      <c r="A585" s="172"/>
      <c r="B585" s="24"/>
      <c r="C585" s="26"/>
      <c r="D585" s="178"/>
      <c r="E585" s="297" t="s">
        <v>1014</v>
      </c>
      <c r="F585" s="298"/>
      <c r="G585" s="298"/>
      <c r="H585" s="298"/>
      <c r="I585" s="298"/>
      <c r="J585" s="299"/>
      <c r="K585" s="170"/>
      <c r="L585" s="169"/>
      <c r="M585" s="169"/>
    </row>
    <row r="586" spans="1:13" ht="6" customHeight="1">
      <c r="A586" s="26"/>
      <c r="B586" s="168"/>
      <c r="C586" s="15"/>
      <c r="D586" s="16"/>
      <c r="E586" s="16"/>
      <c r="F586" s="16"/>
      <c r="G586" s="177"/>
      <c r="H586" s="177"/>
      <c r="I586" s="177"/>
      <c r="J586" s="177"/>
      <c r="K586" s="17"/>
      <c r="L586" s="31"/>
      <c r="M586" s="48"/>
    </row>
    <row r="587" spans="1:13" ht="6" customHeight="1">
      <c r="A587" s="2"/>
      <c r="B587" s="61"/>
      <c r="C587" s="8"/>
      <c r="D587" s="4"/>
      <c r="E587" s="4"/>
      <c r="F587" s="4"/>
      <c r="G587" s="176"/>
      <c r="H587" s="176"/>
      <c r="I587" s="176"/>
      <c r="J587" s="176"/>
      <c r="K587" s="3"/>
      <c r="L587" s="22"/>
      <c r="M587" s="46"/>
    </row>
    <row r="588" spans="1:13" ht="19.5" customHeight="1">
      <c r="A588" s="172">
        <v>49</v>
      </c>
      <c r="B588" s="296" t="s">
        <v>487</v>
      </c>
      <c r="C588" s="26"/>
      <c r="D588" s="10" t="s">
        <v>12</v>
      </c>
      <c r="E588" s="304" t="s">
        <v>488</v>
      </c>
      <c r="F588" s="304"/>
      <c r="G588" s="304"/>
      <c r="H588" s="304"/>
      <c r="I588" s="304"/>
      <c r="J588" s="304"/>
      <c r="K588" s="170"/>
      <c r="L588" s="25"/>
      <c r="M588" s="169"/>
    </row>
    <row r="589" spans="1:13" ht="49" customHeight="1">
      <c r="A589" s="172"/>
      <c r="B589" s="296"/>
      <c r="C589" s="26"/>
      <c r="D589" s="178"/>
      <c r="E589" s="305" t="s">
        <v>490</v>
      </c>
      <c r="F589" s="305"/>
      <c r="G589" s="305"/>
      <c r="H589" s="305"/>
      <c r="I589" s="305"/>
      <c r="J589" s="305"/>
      <c r="K589" s="170"/>
      <c r="L589" s="25" t="s">
        <v>11</v>
      </c>
      <c r="M589" s="169" t="s">
        <v>489</v>
      </c>
    </row>
    <row r="590" spans="1:13" ht="8.5" customHeight="1">
      <c r="A590" s="172"/>
      <c r="B590" s="24"/>
      <c r="C590" s="26"/>
      <c r="D590" s="178"/>
      <c r="E590" s="181"/>
      <c r="F590" s="181"/>
      <c r="G590" s="181"/>
      <c r="H590" s="181"/>
      <c r="I590" s="181"/>
      <c r="J590" s="181"/>
      <c r="K590" s="170"/>
      <c r="L590" s="169"/>
      <c r="M590" s="169"/>
    </row>
    <row r="591" spans="1:13" ht="132.5" customHeight="1">
      <c r="A591" s="172"/>
      <c r="B591" s="24"/>
      <c r="C591" s="26"/>
      <c r="D591" s="178"/>
      <c r="E591" s="297" t="s">
        <v>491</v>
      </c>
      <c r="F591" s="298"/>
      <c r="G591" s="298"/>
      <c r="H591" s="298"/>
      <c r="I591" s="298"/>
      <c r="J591" s="299"/>
      <c r="K591" s="170"/>
      <c r="L591" s="169"/>
      <c r="M591" s="169"/>
    </row>
    <row r="592" spans="1:13" ht="8.5" customHeight="1">
      <c r="A592" s="172"/>
      <c r="B592" s="24"/>
      <c r="C592" s="26"/>
      <c r="D592" s="178"/>
      <c r="E592" s="181"/>
      <c r="F592" s="181"/>
      <c r="G592" s="181"/>
      <c r="H592" s="181"/>
      <c r="I592" s="181"/>
      <c r="J592" s="181"/>
      <c r="K592" s="170"/>
      <c r="L592" s="169"/>
      <c r="M592" s="169"/>
    </row>
    <row r="593" spans="1:13" ht="36" customHeight="1">
      <c r="A593" s="172"/>
      <c r="B593" s="24"/>
      <c r="C593" s="26"/>
      <c r="D593" s="178"/>
      <c r="E593" s="300" t="s">
        <v>492</v>
      </c>
      <c r="F593" s="301"/>
      <c r="G593" s="301"/>
      <c r="H593" s="301"/>
      <c r="I593" s="301"/>
      <c r="J593" s="302"/>
      <c r="K593" s="170"/>
      <c r="L593" s="169"/>
      <c r="M593" s="169"/>
    </row>
    <row r="594" spans="1:13" ht="6" customHeight="1">
      <c r="A594" s="26"/>
      <c r="B594" s="168"/>
      <c r="C594" s="15"/>
      <c r="D594" s="16"/>
      <c r="E594" s="16"/>
      <c r="F594" s="16"/>
      <c r="G594" s="177"/>
      <c r="H594" s="177"/>
      <c r="I594" s="177"/>
      <c r="J594" s="177"/>
      <c r="K594" s="17"/>
      <c r="L594" s="31"/>
      <c r="M594" s="48"/>
    </row>
    <row r="595" spans="1:13" ht="19.5" customHeight="1">
      <c r="A595" s="172"/>
      <c r="B595" s="168"/>
      <c r="C595" s="26"/>
      <c r="D595" s="10" t="s">
        <v>60</v>
      </c>
      <c r="E595" s="304" t="s">
        <v>493</v>
      </c>
      <c r="F595" s="304"/>
      <c r="G595" s="304"/>
      <c r="H595" s="304"/>
      <c r="I595" s="304"/>
      <c r="J595" s="304"/>
      <c r="K595" s="170"/>
      <c r="L595" s="25"/>
      <c r="M595" s="169"/>
    </row>
    <row r="596" spans="1:13" ht="35.5" customHeight="1">
      <c r="A596" s="172"/>
      <c r="B596" s="168"/>
      <c r="C596" s="26"/>
      <c r="D596" s="178"/>
      <c r="E596" s="305" t="s">
        <v>494</v>
      </c>
      <c r="F596" s="305"/>
      <c r="G596" s="305"/>
      <c r="H596" s="305"/>
      <c r="I596" s="305"/>
      <c r="J596" s="305"/>
      <c r="K596" s="170"/>
      <c r="L596" s="25" t="s">
        <v>11</v>
      </c>
      <c r="M596" s="169"/>
    </row>
    <row r="597" spans="1:13" ht="6" customHeight="1">
      <c r="A597" s="26"/>
      <c r="B597" s="168"/>
      <c r="C597" s="15"/>
      <c r="D597" s="16"/>
      <c r="E597" s="16"/>
      <c r="F597" s="16"/>
      <c r="G597" s="177"/>
      <c r="H597" s="177"/>
      <c r="I597" s="177"/>
      <c r="J597" s="177"/>
      <c r="K597" s="17"/>
      <c r="L597" s="31"/>
      <c r="M597" s="48"/>
    </row>
    <row r="598" spans="1:13" ht="6" customHeight="1">
      <c r="A598" s="2"/>
      <c r="B598" s="61"/>
      <c r="C598" s="8"/>
      <c r="D598" s="4"/>
      <c r="E598" s="4"/>
      <c r="F598" s="4"/>
      <c r="G598" s="176"/>
      <c r="H598" s="176"/>
      <c r="I598" s="176"/>
      <c r="J598" s="176"/>
      <c r="K598" s="3"/>
      <c r="L598" s="22"/>
      <c r="M598" s="46"/>
    </row>
    <row r="599" spans="1:13" ht="19.5" customHeight="1">
      <c r="A599" s="172">
        <v>50</v>
      </c>
      <c r="B599" s="296" t="s">
        <v>495</v>
      </c>
      <c r="C599" s="26"/>
      <c r="D599" s="10" t="s">
        <v>12</v>
      </c>
      <c r="E599" s="304" t="s">
        <v>496</v>
      </c>
      <c r="F599" s="304"/>
      <c r="G599" s="304"/>
      <c r="H599" s="304"/>
      <c r="I599" s="304"/>
      <c r="J599" s="304"/>
      <c r="K599" s="170"/>
      <c r="L599" s="25"/>
      <c r="M599" s="169"/>
    </row>
    <row r="600" spans="1:13" ht="59.5" customHeight="1">
      <c r="A600" s="172"/>
      <c r="B600" s="296"/>
      <c r="C600" s="26"/>
      <c r="D600" s="178"/>
      <c r="E600" s="305" t="s">
        <v>497</v>
      </c>
      <c r="F600" s="305"/>
      <c r="G600" s="305"/>
      <c r="H600" s="305"/>
      <c r="I600" s="305"/>
      <c r="J600" s="305"/>
      <c r="K600" s="170"/>
      <c r="L600" s="25" t="s">
        <v>11</v>
      </c>
      <c r="M600" s="169" t="s">
        <v>923</v>
      </c>
    </row>
    <row r="601" spans="1:13" ht="21" customHeight="1">
      <c r="A601" s="172"/>
      <c r="B601" s="24"/>
      <c r="C601" s="26"/>
      <c r="D601" s="178"/>
      <c r="E601" s="316" t="s">
        <v>498</v>
      </c>
      <c r="F601" s="316"/>
      <c r="G601" s="316"/>
      <c r="H601" s="316"/>
      <c r="I601" s="316"/>
      <c r="J601" s="316"/>
      <c r="K601" s="170"/>
      <c r="L601" s="169"/>
      <c r="M601" s="169"/>
    </row>
    <row r="602" spans="1:13" ht="17.149999999999999" customHeight="1">
      <c r="A602" s="172"/>
      <c r="B602" s="24"/>
      <c r="C602" s="26"/>
      <c r="D602" s="178"/>
      <c r="E602" s="323" t="s">
        <v>499</v>
      </c>
      <c r="F602" s="388"/>
      <c r="G602" s="74" t="s">
        <v>535</v>
      </c>
      <c r="H602" s="323" t="s">
        <v>500</v>
      </c>
      <c r="I602" s="388"/>
      <c r="J602" s="74" t="s">
        <v>535</v>
      </c>
      <c r="K602" s="170"/>
      <c r="L602" s="169"/>
      <c r="M602" s="169"/>
    </row>
    <row r="603" spans="1:13" s="20" customFormat="1" ht="6" customHeight="1">
      <c r="A603" s="26"/>
      <c r="B603" s="168"/>
      <c r="C603" s="26"/>
      <c r="D603" s="21"/>
      <c r="E603" s="21"/>
      <c r="F603" s="21"/>
      <c r="G603" s="166"/>
      <c r="H603" s="166"/>
      <c r="I603" s="166"/>
      <c r="J603" s="166"/>
      <c r="L603" s="27"/>
      <c r="M603" s="54"/>
    </row>
    <row r="604" spans="1:13" s="20" customFormat="1" ht="15" customHeight="1">
      <c r="A604" s="26"/>
      <c r="B604" s="168"/>
      <c r="C604" s="26"/>
      <c r="D604" s="21"/>
      <c r="E604" s="354" t="s">
        <v>503</v>
      </c>
      <c r="F604" s="354"/>
      <c r="G604" s="354"/>
      <c r="H604" s="354"/>
      <c r="I604" s="354"/>
      <c r="J604" s="354"/>
      <c r="L604" s="27"/>
      <c r="M604" s="54"/>
    </row>
    <row r="605" spans="1:13" ht="20.149999999999999" customHeight="1">
      <c r="A605" s="172"/>
      <c r="B605" s="24"/>
      <c r="C605" s="26"/>
      <c r="D605" s="178"/>
      <c r="E605" s="323" t="s">
        <v>504</v>
      </c>
      <c r="F605" s="324"/>
      <c r="G605" s="324"/>
      <c r="H605" s="324"/>
      <c r="I605" s="324"/>
      <c r="J605" s="388"/>
      <c r="K605" s="170"/>
      <c r="L605" s="169"/>
      <c r="M605" s="169"/>
    </row>
    <row r="606" spans="1:13" ht="20.149999999999999" customHeight="1">
      <c r="A606" s="172"/>
      <c r="B606" s="24"/>
      <c r="C606" s="26"/>
      <c r="D606" s="178"/>
      <c r="E606" s="323" t="s">
        <v>505</v>
      </c>
      <c r="F606" s="324"/>
      <c r="G606" s="323" t="s">
        <v>506</v>
      </c>
      <c r="H606" s="388"/>
      <c r="I606" s="324" t="s">
        <v>507</v>
      </c>
      <c r="J606" s="388"/>
      <c r="K606" s="170"/>
      <c r="L606" s="169"/>
      <c r="M606" s="169"/>
    </row>
    <row r="607" spans="1:13" ht="33" customHeight="1">
      <c r="A607" s="172"/>
      <c r="B607" s="24"/>
      <c r="C607" s="26"/>
      <c r="D607" s="178"/>
      <c r="E607" s="323" t="s">
        <v>508</v>
      </c>
      <c r="F607" s="324"/>
      <c r="G607" s="323" t="s">
        <v>508</v>
      </c>
      <c r="H607" s="324"/>
      <c r="I607" s="323" t="s">
        <v>508</v>
      </c>
      <c r="J607" s="388"/>
      <c r="K607" s="170"/>
      <c r="L607" s="169"/>
      <c r="M607" s="169"/>
    </row>
    <row r="608" spans="1:13" ht="33" customHeight="1">
      <c r="A608" s="172"/>
      <c r="B608" s="24"/>
      <c r="C608" s="26"/>
      <c r="D608" s="178"/>
      <c r="E608" s="413"/>
      <c r="F608" s="414"/>
      <c r="G608" s="323" t="s">
        <v>509</v>
      </c>
      <c r="H608" s="388"/>
      <c r="I608" s="323" t="s">
        <v>511</v>
      </c>
      <c r="J608" s="388"/>
      <c r="K608" s="170"/>
      <c r="L608" s="169"/>
      <c r="M608" s="169"/>
    </row>
    <row r="609" spans="1:13" ht="33" customHeight="1">
      <c r="A609" s="172"/>
      <c r="B609" s="24"/>
      <c r="C609" s="26"/>
      <c r="D609" s="178"/>
      <c r="E609" s="413"/>
      <c r="F609" s="414"/>
      <c r="G609" s="413"/>
      <c r="H609" s="414"/>
      <c r="I609" s="324" t="s">
        <v>510</v>
      </c>
      <c r="J609" s="388"/>
      <c r="K609" s="170"/>
      <c r="L609" s="169"/>
      <c r="M609" s="169"/>
    </row>
    <row r="610" spans="1:13" ht="8.5" customHeight="1">
      <c r="A610" s="172"/>
      <c r="B610" s="24"/>
      <c r="C610" s="26"/>
      <c r="D610" s="178"/>
      <c r="E610" s="181"/>
      <c r="F610" s="181"/>
      <c r="G610" s="181"/>
      <c r="H610" s="181"/>
      <c r="I610" s="181"/>
      <c r="J610" s="181"/>
      <c r="K610" s="170"/>
      <c r="L610" s="169"/>
      <c r="M610" s="169"/>
    </row>
    <row r="611" spans="1:13" ht="143.5" customHeight="1">
      <c r="A611" s="172"/>
      <c r="B611" s="24"/>
      <c r="C611" s="26"/>
      <c r="D611" s="178"/>
      <c r="E611" s="297" t="s">
        <v>512</v>
      </c>
      <c r="F611" s="298"/>
      <c r="G611" s="298"/>
      <c r="H611" s="298"/>
      <c r="I611" s="298"/>
      <c r="J611" s="299"/>
      <c r="K611" s="170"/>
      <c r="L611" s="169"/>
      <c r="M611" s="169"/>
    </row>
    <row r="612" spans="1:13" ht="8.5" customHeight="1">
      <c r="A612" s="172"/>
      <c r="B612" s="24"/>
      <c r="C612" s="26"/>
      <c r="D612" s="178"/>
      <c r="E612" s="181"/>
      <c r="F612" s="181"/>
      <c r="G612" s="181"/>
      <c r="H612" s="181"/>
      <c r="I612" s="181"/>
      <c r="J612" s="181"/>
      <c r="K612" s="170"/>
      <c r="L612" s="169"/>
      <c r="M612" s="169"/>
    </row>
    <row r="613" spans="1:13" ht="96.5" customHeight="1">
      <c r="A613" s="172"/>
      <c r="B613" s="24"/>
      <c r="C613" s="26"/>
      <c r="D613" s="178"/>
      <c r="E613" s="300" t="s">
        <v>513</v>
      </c>
      <c r="F613" s="301"/>
      <c r="G613" s="301"/>
      <c r="H613" s="301"/>
      <c r="I613" s="301"/>
      <c r="J613" s="302"/>
      <c r="K613" s="170"/>
      <c r="L613" s="169"/>
      <c r="M613" s="169"/>
    </row>
    <row r="614" spans="1:13" ht="6" customHeight="1">
      <c r="A614" s="26"/>
      <c r="B614" s="168"/>
      <c r="C614" s="15"/>
      <c r="D614" s="16"/>
      <c r="E614" s="16"/>
      <c r="F614" s="16"/>
      <c r="G614" s="177"/>
      <c r="H614" s="177"/>
      <c r="I614" s="177"/>
      <c r="J614" s="177"/>
      <c r="K614" s="17"/>
      <c r="L614" s="31"/>
      <c r="M614" s="48"/>
    </row>
    <row r="615" spans="1:13" ht="19.5" customHeight="1">
      <c r="A615" s="172"/>
      <c r="B615" s="168"/>
      <c r="C615" s="26"/>
      <c r="D615" s="10" t="s">
        <v>60</v>
      </c>
      <c r="E615" s="304" t="s">
        <v>514</v>
      </c>
      <c r="F615" s="304"/>
      <c r="G615" s="304"/>
      <c r="H615" s="304"/>
      <c r="I615" s="304"/>
      <c r="J615" s="304"/>
      <c r="K615" s="170"/>
      <c r="L615" s="25"/>
      <c r="M615" s="169"/>
    </row>
    <row r="616" spans="1:13" ht="44" customHeight="1">
      <c r="A616" s="172"/>
      <c r="B616" s="168"/>
      <c r="C616" s="26"/>
      <c r="D616" s="178"/>
      <c r="E616" s="305" t="s">
        <v>515</v>
      </c>
      <c r="F616" s="305"/>
      <c r="G616" s="305"/>
      <c r="H616" s="305"/>
      <c r="I616" s="305"/>
      <c r="J616" s="305"/>
      <c r="K616" s="170"/>
      <c r="L616" s="25" t="s">
        <v>11</v>
      </c>
      <c r="M616" s="169"/>
    </row>
    <row r="617" spans="1:13" ht="6" customHeight="1">
      <c r="A617" s="26"/>
      <c r="B617" s="168"/>
      <c r="C617" s="15"/>
      <c r="D617" s="16"/>
      <c r="E617" s="16"/>
      <c r="F617" s="16"/>
      <c r="G617" s="177"/>
      <c r="H617" s="177"/>
      <c r="I617" s="177"/>
      <c r="J617" s="177"/>
      <c r="K617" s="17"/>
      <c r="L617" s="31"/>
      <c r="M617" s="48"/>
    </row>
    <row r="618" spans="1:13" ht="19.5" customHeight="1">
      <c r="A618" s="172"/>
      <c r="B618" s="168"/>
      <c r="C618" s="26"/>
      <c r="D618" s="10" t="s">
        <v>165</v>
      </c>
      <c r="E618" s="304" t="s">
        <v>516</v>
      </c>
      <c r="F618" s="304"/>
      <c r="G618" s="304"/>
      <c r="H618" s="304"/>
      <c r="I618" s="304"/>
      <c r="J618" s="304"/>
      <c r="K618" s="170"/>
      <c r="L618" s="25"/>
      <c r="M618" s="169"/>
    </row>
    <row r="619" spans="1:13" ht="39" customHeight="1">
      <c r="A619" s="172"/>
      <c r="B619" s="168"/>
      <c r="C619" s="26"/>
      <c r="D619" s="178"/>
      <c r="E619" s="305" t="s">
        <v>517</v>
      </c>
      <c r="F619" s="305"/>
      <c r="G619" s="305"/>
      <c r="H619" s="305"/>
      <c r="I619" s="305"/>
      <c r="J619" s="305"/>
      <c r="K619" s="170"/>
      <c r="L619" s="25" t="s">
        <v>11</v>
      </c>
      <c r="M619" s="169"/>
    </row>
    <row r="620" spans="1:13" ht="6" customHeight="1">
      <c r="A620" s="26"/>
      <c r="B620" s="168"/>
      <c r="C620" s="15"/>
      <c r="D620" s="16"/>
      <c r="E620" s="16"/>
      <c r="F620" s="16"/>
      <c r="G620" s="177"/>
      <c r="H620" s="177"/>
      <c r="I620" s="177"/>
      <c r="J620" s="177"/>
      <c r="K620" s="17"/>
      <c r="L620" s="31"/>
      <c r="M620" s="48"/>
    </row>
    <row r="621" spans="1:13" ht="19.5" customHeight="1">
      <c r="A621" s="172"/>
      <c r="B621" s="168"/>
      <c r="C621" s="26"/>
      <c r="D621" s="10" t="s">
        <v>166</v>
      </c>
      <c r="E621" s="304" t="s">
        <v>519</v>
      </c>
      <c r="F621" s="304"/>
      <c r="G621" s="304"/>
      <c r="H621" s="304"/>
      <c r="I621" s="304"/>
      <c r="J621" s="304"/>
      <c r="K621" s="170"/>
      <c r="L621" s="25"/>
      <c r="M621" s="169"/>
    </row>
    <row r="622" spans="1:13" ht="37" customHeight="1">
      <c r="A622" s="172"/>
      <c r="B622" s="168"/>
      <c r="C622" s="26"/>
      <c r="D622" s="178"/>
      <c r="E622" s="305" t="s">
        <v>518</v>
      </c>
      <c r="F622" s="305"/>
      <c r="G622" s="305"/>
      <c r="H622" s="305"/>
      <c r="I622" s="305"/>
      <c r="J622" s="305"/>
      <c r="K622" s="170"/>
      <c r="L622" s="25" t="s">
        <v>11</v>
      </c>
      <c r="M622" s="169"/>
    </row>
    <row r="623" spans="1:13" ht="6" customHeight="1">
      <c r="A623" s="15"/>
      <c r="B623" s="197"/>
      <c r="C623" s="15"/>
      <c r="D623" s="16"/>
      <c r="E623" s="16"/>
      <c r="F623" s="16"/>
      <c r="G623" s="177"/>
      <c r="H623" s="177"/>
      <c r="I623" s="177"/>
      <c r="J623" s="177"/>
      <c r="K623" s="17"/>
      <c r="L623" s="31"/>
      <c r="M623" s="48"/>
    </row>
    <row r="624" spans="1:13" ht="8.5" customHeight="1">
      <c r="A624" s="2"/>
      <c r="B624" s="191"/>
      <c r="C624" s="3"/>
      <c r="D624" s="4"/>
      <c r="E624" s="4"/>
      <c r="F624" s="4"/>
      <c r="G624" s="176"/>
      <c r="H624" s="176"/>
      <c r="I624" s="176"/>
      <c r="J624" s="176"/>
      <c r="K624" s="3"/>
      <c r="L624" s="5"/>
      <c r="M624" s="39"/>
    </row>
    <row r="625" spans="1:22" ht="25.5" customHeight="1">
      <c r="A625" s="415" t="s">
        <v>520</v>
      </c>
      <c r="B625" s="416"/>
      <c r="C625" s="416"/>
      <c r="D625" s="416"/>
      <c r="E625" s="416"/>
      <c r="F625" s="416"/>
      <c r="G625" s="416"/>
      <c r="H625" s="416"/>
      <c r="I625" s="416"/>
      <c r="J625" s="416"/>
      <c r="K625" s="17"/>
      <c r="L625" s="56"/>
      <c r="M625" s="47"/>
    </row>
    <row r="626" spans="1:22" ht="8.5" customHeight="1">
      <c r="A626" s="71"/>
      <c r="B626" s="417" t="s">
        <v>521</v>
      </c>
      <c r="C626" s="418"/>
      <c r="D626" s="418"/>
      <c r="E626" s="418"/>
      <c r="F626" s="418"/>
      <c r="G626" s="418"/>
      <c r="H626" s="418"/>
      <c r="I626" s="418"/>
      <c r="J626" s="418"/>
      <c r="K626" s="418"/>
      <c r="L626" s="419"/>
      <c r="M626" s="169"/>
    </row>
    <row r="627" spans="1:22" ht="73" customHeight="1">
      <c r="A627" s="172"/>
      <c r="B627" s="331"/>
      <c r="C627" s="390"/>
      <c r="D627" s="390"/>
      <c r="E627" s="390"/>
      <c r="F627" s="390"/>
      <c r="G627" s="390"/>
      <c r="H627" s="390"/>
      <c r="I627" s="390"/>
      <c r="J627" s="390"/>
      <c r="K627" s="390"/>
      <c r="L627" s="420"/>
      <c r="M627" s="169"/>
    </row>
    <row r="628" spans="1:22" ht="8.5" customHeight="1">
      <c r="A628" s="73"/>
      <c r="B628" s="17"/>
      <c r="C628" s="17"/>
      <c r="D628" s="72"/>
      <c r="E628" s="174"/>
      <c r="F628" s="174"/>
      <c r="G628" s="174"/>
      <c r="H628" s="174"/>
      <c r="I628" s="174"/>
      <c r="J628" s="174"/>
      <c r="K628" s="182"/>
      <c r="L628" s="177"/>
      <c r="M628" s="43"/>
    </row>
    <row r="629" spans="1:22" s="9" customFormat="1" ht="6" customHeight="1">
      <c r="A629" s="7"/>
      <c r="B629" s="171"/>
      <c r="C629" s="8"/>
      <c r="D629" s="4"/>
      <c r="E629" s="4"/>
      <c r="F629" s="4"/>
      <c r="G629" s="176"/>
      <c r="H629" s="176"/>
      <c r="I629" s="176"/>
      <c r="J629" s="176"/>
      <c r="K629" s="3"/>
      <c r="L629" s="22"/>
      <c r="M629" s="46"/>
    </row>
    <row r="630" spans="1:22" ht="18" customHeight="1">
      <c r="A630" s="365" t="s">
        <v>14</v>
      </c>
      <c r="B630" s="366"/>
      <c r="C630" s="175"/>
      <c r="D630" s="369" t="s">
        <v>39</v>
      </c>
      <c r="E630" s="369"/>
      <c r="F630" s="369"/>
      <c r="G630" s="369"/>
      <c r="H630" s="369"/>
      <c r="I630" s="369"/>
      <c r="J630" s="369"/>
      <c r="K630" s="11"/>
      <c r="L630" s="12" t="s">
        <v>10</v>
      </c>
      <c r="M630" s="13" t="s">
        <v>0</v>
      </c>
      <c r="R630" s="14" t="s">
        <v>1</v>
      </c>
      <c r="S630" s="14" t="s">
        <v>1</v>
      </c>
      <c r="T630" s="14" t="s">
        <v>2</v>
      </c>
      <c r="U630" s="14" t="s">
        <v>3</v>
      </c>
      <c r="V630" s="14" t="s">
        <v>4</v>
      </c>
    </row>
    <row r="631" spans="1:22" ht="6" customHeight="1">
      <c r="A631" s="15"/>
      <c r="B631" s="182"/>
      <c r="C631" s="15"/>
      <c r="D631" s="16"/>
      <c r="E631" s="16"/>
      <c r="F631" s="16"/>
      <c r="G631" s="177"/>
      <c r="H631" s="177"/>
      <c r="I631" s="177"/>
      <c r="J631" s="177"/>
      <c r="K631" s="17"/>
      <c r="L631" s="18"/>
      <c r="M631" s="38"/>
      <c r="R631" s="14" t="s">
        <v>5</v>
      </c>
      <c r="S631" s="14" t="s">
        <v>5</v>
      </c>
      <c r="T631" s="14" t="s">
        <v>6</v>
      </c>
      <c r="U631" s="14" t="s">
        <v>7</v>
      </c>
      <c r="V631" s="14" t="s">
        <v>8</v>
      </c>
    </row>
    <row r="632" spans="1:22" ht="6" customHeight="1">
      <c r="A632" s="19"/>
      <c r="B632" s="199"/>
      <c r="C632" s="20"/>
      <c r="D632" s="21"/>
      <c r="E632" s="21"/>
      <c r="F632" s="21"/>
      <c r="G632" s="166"/>
      <c r="H632" s="166"/>
      <c r="I632" s="166"/>
      <c r="J632" s="166"/>
      <c r="K632" s="3"/>
      <c r="L632" s="22"/>
      <c r="M632" s="37"/>
    </row>
    <row r="633" spans="1:22" ht="17.149999999999999" customHeight="1">
      <c r="A633" s="172">
        <v>51</v>
      </c>
      <c r="B633" s="186" t="s">
        <v>522</v>
      </c>
      <c r="C633" s="20"/>
      <c r="D633" s="10" t="s">
        <v>12</v>
      </c>
      <c r="E633" s="446" t="s">
        <v>523</v>
      </c>
      <c r="F633" s="446"/>
      <c r="G633" s="446"/>
      <c r="H633" s="446"/>
      <c r="I633" s="446"/>
      <c r="J633" s="446"/>
      <c r="K633" s="20"/>
      <c r="L633" s="25"/>
      <c r="M633" s="169"/>
    </row>
    <row r="634" spans="1:22" ht="49.5" customHeight="1">
      <c r="A634" s="41"/>
      <c r="B634" s="186"/>
      <c r="C634" s="20"/>
      <c r="D634" s="21"/>
      <c r="E634" s="295" t="s">
        <v>524</v>
      </c>
      <c r="F634" s="295"/>
      <c r="G634" s="295"/>
      <c r="H634" s="295"/>
      <c r="I634" s="295"/>
      <c r="J634" s="295"/>
      <c r="K634" s="20"/>
      <c r="L634" s="25" t="s">
        <v>11</v>
      </c>
      <c r="M634" s="169" t="s">
        <v>949</v>
      </c>
    </row>
    <row r="635" spans="1:22" ht="17.149999999999999" customHeight="1">
      <c r="A635" s="172"/>
      <c r="B635" s="186"/>
      <c r="C635" s="8"/>
      <c r="D635" s="55" t="s">
        <v>60</v>
      </c>
      <c r="E635" s="294" t="s">
        <v>526</v>
      </c>
      <c r="F635" s="294"/>
      <c r="G635" s="294"/>
      <c r="H635" s="294"/>
      <c r="I635" s="294"/>
      <c r="J635" s="294"/>
      <c r="K635" s="3"/>
      <c r="L635" s="28"/>
      <c r="M635" s="37"/>
    </row>
    <row r="636" spans="1:22" ht="49.5" customHeight="1">
      <c r="A636" s="41"/>
      <c r="B636" s="186"/>
      <c r="C636" s="20"/>
      <c r="D636" s="21"/>
      <c r="E636" s="293" t="s">
        <v>971</v>
      </c>
      <c r="F636" s="293"/>
      <c r="G636" s="293"/>
      <c r="H636" s="293"/>
      <c r="I636" s="293"/>
      <c r="J636" s="293"/>
      <c r="K636" s="20"/>
      <c r="L636" s="25" t="s">
        <v>11</v>
      </c>
      <c r="M636" s="169" t="s">
        <v>1015</v>
      </c>
    </row>
    <row r="637" spans="1:22" ht="17.149999999999999" customHeight="1">
      <c r="A637" s="172"/>
      <c r="B637" s="186"/>
      <c r="C637" s="8"/>
      <c r="D637" s="55" t="s">
        <v>165</v>
      </c>
      <c r="E637" s="294" t="s">
        <v>525</v>
      </c>
      <c r="F637" s="294"/>
      <c r="G637" s="294"/>
      <c r="H637" s="294"/>
      <c r="I637" s="294"/>
      <c r="J637" s="294"/>
      <c r="K637" s="3"/>
      <c r="L637" s="28"/>
      <c r="M637" s="37"/>
    </row>
    <row r="638" spans="1:22" ht="40" customHeight="1">
      <c r="A638" s="41"/>
      <c r="B638" s="186"/>
      <c r="C638" s="20"/>
      <c r="D638" s="21"/>
      <c r="E638" s="295" t="s">
        <v>528</v>
      </c>
      <c r="F638" s="295"/>
      <c r="G638" s="295"/>
      <c r="H638" s="295"/>
      <c r="I638" s="295"/>
      <c r="J638" s="295"/>
      <c r="K638" s="20"/>
      <c r="L638" s="25" t="s">
        <v>11</v>
      </c>
      <c r="M638" s="169"/>
    </row>
    <row r="639" spans="1:22" ht="8.5" customHeight="1">
      <c r="A639" s="172"/>
      <c r="B639" s="24"/>
      <c r="C639" s="26"/>
      <c r="D639" s="178"/>
      <c r="E639" s="174"/>
      <c r="F639" s="174"/>
      <c r="G639" s="174"/>
      <c r="H639" s="174"/>
      <c r="I639" s="174"/>
      <c r="J639" s="174"/>
      <c r="K639" s="170"/>
      <c r="L639" s="169"/>
      <c r="M639" s="169"/>
    </row>
    <row r="640" spans="1:22" ht="111" customHeight="1">
      <c r="A640" s="172"/>
      <c r="B640" s="24"/>
      <c r="C640" s="26"/>
      <c r="D640" s="178"/>
      <c r="E640" s="297" t="s">
        <v>1016</v>
      </c>
      <c r="F640" s="298"/>
      <c r="G640" s="298"/>
      <c r="H640" s="298"/>
      <c r="I640" s="298"/>
      <c r="J640" s="299"/>
      <c r="K640" s="170"/>
      <c r="L640" s="169"/>
      <c r="M640" s="169"/>
    </row>
    <row r="641" spans="1:13" ht="8.5" customHeight="1">
      <c r="A641" s="172"/>
      <c r="B641" s="24"/>
      <c r="C641" s="26"/>
      <c r="D641" s="178"/>
      <c r="E641" s="181"/>
      <c r="F641" s="181"/>
      <c r="G641" s="181"/>
      <c r="H641" s="181"/>
      <c r="I641" s="181"/>
      <c r="J641" s="181"/>
      <c r="K641" s="170"/>
      <c r="L641" s="169"/>
      <c r="M641" s="169"/>
    </row>
    <row r="642" spans="1:13" ht="6" customHeight="1">
      <c r="A642" s="19"/>
      <c r="B642" s="199"/>
      <c r="C642" s="8"/>
      <c r="D642" s="4"/>
      <c r="E642" s="4"/>
      <c r="F642" s="4"/>
      <c r="G642" s="176"/>
      <c r="H642" s="176"/>
      <c r="I642" s="176"/>
      <c r="J642" s="176"/>
      <c r="K642" s="3"/>
      <c r="L642" s="22"/>
      <c r="M642" s="37"/>
    </row>
    <row r="643" spans="1:13" ht="20.149999999999999" customHeight="1">
      <c r="A643" s="172">
        <v>54</v>
      </c>
      <c r="B643" s="296" t="s">
        <v>663</v>
      </c>
      <c r="C643" s="20"/>
      <c r="D643" s="10" t="s">
        <v>12</v>
      </c>
      <c r="E643" s="392" t="s">
        <v>664</v>
      </c>
      <c r="F643" s="392"/>
      <c r="G643" s="392"/>
      <c r="H643" s="392"/>
      <c r="I643" s="392"/>
      <c r="J643" s="392"/>
      <c r="K643" s="20"/>
      <c r="L643" s="25"/>
      <c r="M643" s="169"/>
    </row>
    <row r="644" spans="1:13" ht="86.15" customHeight="1">
      <c r="A644" s="41"/>
      <c r="B644" s="296"/>
      <c r="C644" s="20"/>
      <c r="D644" s="21"/>
      <c r="E644" s="391" t="s">
        <v>1056</v>
      </c>
      <c r="F644" s="391"/>
      <c r="G644" s="391"/>
      <c r="H644" s="391"/>
      <c r="I644" s="391"/>
      <c r="J644" s="391"/>
      <c r="K644" s="20"/>
      <c r="L644" s="25" t="s">
        <v>534</v>
      </c>
      <c r="M644" s="169" t="s">
        <v>665</v>
      </c>
    </row>
    <row r="645" spans="1:13" ht="103" customHeight="1">
      <c r="A645" s="41"/>
      <c r="B645" s="168"/>
      <c r="C645" s="20"/>
      <c r="D645" s="21"/>
      <c r="E645" s="447" t="s">
        <v>666</v>
      </c>
      <c r="F645" s="448"/>
      <c r="G645" s="448"/>
      <c r="H645" s="448"/>
      <c r="I645" s="448"/>
      <c r="J645" s="449"/>
      <c r="K645" s="20"/>
      <c r="L645" s="169"/>
      <c r="M645" s="169"/>
    </row>
    <row r="646" spans="1:13" ht="8.5" customHeight="1">
      <c r="A646" s="41"/>
      <c r="B646" s="168"/>
      <c r="C646" s="20"/>
      <c r="D646" s="21"/>
      <c r="E646" s="166"/>
      <c r="F646" s="166"/>
      <c r="G646" s="166"/>
      <c r="H646" s="166"/>
      <c r="I646" s="166"/>
      <c r="J646" s="166"/>
      <c r="K646" s="20"/>
      <c r="L646" s="169"/>
      <c r="M646" s="169"/>
    </row>
    <row r="647" spans="1:13" ht="51.65" customHeight="1">
      <c r="A647" s="41"/>
      <c r="B647" s="168"/>
      <c r="C647" s="20"/>
      <c r="D647" s="21"/>
      <c r="E647" s="447" t="s">
        <v>667</v>
      </c>
      <c r="F647" s="448"/>
      <c r="G647" s="448"/>
      <c r="H647" s="448"/>
      <c r="I647" s="448"/>
      <c r="J647" s="449"/>
      <c r="K647" s="20"/>
      <c r="L647" s="169"/>
      <c r="M647" s="169"/>
    </row>
    <row r="648" spans="1:13" ht="10.5" customHeight="1">
      <c r="A648" s="41"/>
      <c r="B648" s="168"/>
      <c r="C648" s="20"/>
      <c r="D648" s="21"/>
      <c r="E648" s="166"/>
      <c r="F648" s="166"/>
      <c r="G648" s="166"/>
      <c r="H648" s="166"/>
      <c r="I648" s="166"/>
      <c r="J648" s="166"/>
      <c r="K648" s="20"/>
      <c r="L648" s="25"/>
      <c r="M648" s="169"/>
    </row>
    <row r="649" spans="1:13" s="60" customFormat="1" ht="17.149999999999999" customHeight="1">
      <c r="A649" s="172"/>
      <c r="B649" s="186"/>
      <c r="C649" s="2"/>
      <c r="D649" s="55" t="s">
        <v>60</v>
      </c>
      <c r="E649" s="445" t="s">
        <v>668</v>
      </c>
      <c r="F649" s="445"/>
      <c r="G649" s="445"/>
      <c r="H649" s="445"/>
      <c r="I649" s="445"/>
      <c r="J649" s="445"/>
      <c r="K649" s="78"/>
      <c r="L649" s="79"/>
      <c r="M649" s="80"/>
    </row>
    <row r="650" spans="1:13" ht="52" customHeight="1">
      <c r="A650" s="41"/>
      <c r="B650" s="186"/>
      <c r="C650" s="20"/>
      <c r="D650" s="21"/>
      <c r="E650" s="391" t="s">
        <v>670</v>
      </c>
      <c r="F650" s="391"/>
      <c r="G650" s="391"/>
      <c r="H650" s="391"/>
      <c r="I650" s="391"/>
      <c r="J650" s="391"/>
      <c r="K650" s="20"/>
      <c r="L650" s="25" t="s">
        <v>534</v>
      </c>
      <c r="M650" s="169" t="s">
        <v>669</v>
      </c>
    </row>
    <row r="651" spans="1:13" ht="10" customHeight="1">
      <c r="A651" s="41"/>
      <c r="B651" s="186"/>
      <c r="C651" s="20"/>
      <c r="D651" s="21"/>
      <c r="E651" s="167"/>
      <c r="F651" s="167"/>
      <c r="G651" s="167"/>
      <c r="H651" s="167"/>
      <c r="I651" s="167"/>
      <c r="J651" s="167"/>
      <c r="K651" s="20"/>
      <c r="L651" s="25"/>
      <c r="M651" s="169"/>
    </row>
    <row r="652" spans="1:13" s="60" customFormat="1" ht="17.149999999999999" customHeight="1">
      <c r="A652" s="172"/>
      <c r="B652" s="186"/>
      <c r="C652" s="2"/>
      <c r="D652" s="55" t="s">
        <v>165</v>
      </c>
      <c r="E652" s="445" t="s">
        <v>672</v>
      </c>
      <c r="F652" s="445"/>
      <c r="G652" s="445"/>
      <c r="H652" s="445"/>
      <c r="I652" s="445"/>
      <c r="J652" s="445"/>
      <c r="K652" s="78"/>
      <c r="L652" s="79"/>
      <c r="M652" s="80"/>
    </row>
    <row r="653" spans="1:13" ht="45" customHeight="1">
      <c r="A653" s="41"/>
      <c r="B653" s="186"/>
      <c r="C653" s="20"/>
      <c r="D653" s="21"/>
      <c r="E653" s="391" t="s">
        <v>1057</v>
      </c>
      <c r="F653" s="391"/>
      <c r="G653" s="391"/>
      <c r="H653" s="391"/>
      <c r="I653" s="391"/>
      <c r="J653" s="391"/>
      <c r="K653" s="20"/>
      <c r="L653" s="25" t="s">
        <v>534</v>
      </c>
      <c r="M653" s="169" t="s">
        <v>635</v>
      </c>
    </row>
    <row r="654" spans="1:13" ht="10" customHeight="1">
      <c r="A654" s="41"/>
      <c r="B654" s="186"/>
      <c r="C654" s="20"/>
      <c r="D654" s="21"/>
      <c r="E654" s="167"/>
      <c r="F654" s="167"/>
      <c r="G654" s="167"/>
      <c r="H654" s="167"/>
      <c r="I654" s="167"/>
      <c r="J654" s="167"/>
      <c r="K654" s="20"/>
      <c r="L654" s="25"/>
      <c r="M654" s="169"/>
    </row>
    <row r="655" spans="1:13" ht="117.65" customHeight="1">
      <c r="A655" s="41"/>
      <c r="B655" s="186"/>
      <c r="C655" s="20"/>
      <c r="D655" s="21"/>
      <c r="E655" s="421" t="s">
        <v>671</v>
      </c>
      <c r="F655" s="422"/>
      <c r="G655" s="422"/>
      <c r="H655" s="422"/>
      <c r="I655" s="422"/>
      <c r="J655" s="423"/>
      <c r="K655" s="20"/>
      <c r="L655" s="25"/>
      <c r="M655" s="169"/>
    </row>
    <row r="656" spans="1:13" ht="10" customHeight="1">
      <c r="A656" s="41"/>
      <c r="B656" s="186"/>
      <c r="C656" s="20"/>
      <c r="D656" s="21"/>
      <c r="E656" s="75"/>
      <c r="F656" s="75"/>
      <c r="G656" s="75"/>
      <c r="H656" s="75"/>
      <c r="I656" s="75"/>
      <c r="J656" s="75"/>
      <c r="K656" s="20"/>
      <c r="L656" s="25"/>
      <c r="M656" s="169"/>
    </row>
    <row r="657" spans="1:13" ht="45" customHeight="1">
      <c r="A657" s="41"/>
      <c r="B657" s="186"/>
      <c r="C657" s="20"/>
      <c r="D657" s="21"/>
      <c r="E657" s="391" t="s">
        <v>673</v>
      </c>
      <c r="F657" s="391"/>
      <c r="G657" s="391"/>
      <c r="H657" s="391"/>
      <c r="I657" s="391"/>
      <c r="J657" s="391"/>
      <c r="K657" s="20"/>
      <c r="L657" s="25" t="s">
        <v>534</v>
      </c>
      <c r="M657" s="169"/>
    </row>
    <row r="658" spans="1:13" ht="10" customHeight="1">
      <c r="A658" s="41"/>
      <c r="B658" s="186"/>
      <c r="C658" s="20"/>
      <c r="D658" s="21"/>
      <c r="E658" s="167"/>
      <c r="F658" s="167"/>
      <c r="G658" s="167"/>
      <c r="H658" s="167"/>
      <c r="I658" s="167"/>
      <c r="J658" s="167"/>
      <c r="K658" s="20"/>
      <c r="L658" s="25"/>
      <c r="M658" s="169"/>
    </row>
    <row r="659" spans="1:13" ht="109.5" customHeight="1">
      <c r="A659" s="41"/>
      <c r="B659" s="186"/>
      <c r="C659" s="20"/>
      <c r="D659" s="21"/>
      <c r="E659" s="421" t="s">
        <v>674</v>
      </c>
      <c r="F659" s="422"/>
      <c r="G659" s="422"/>
      <c r="H659" s="422"/>
      <c r="I659" s="422"/>
      <c r="J659" s="423"/>
      <c r="K659" s="20"/>
      <c r="L659" s="25"/>
      <c r="M659" s="169"/>
    </row>
    <row r="660" spans="1:13" ht="10" customHeight="1">
      <c r="A660" s="41"/>
      <c r="B660" s="186"/>
      <c r="C660" s="20"/>
      <c r="D660" s="21"/>
      <c r="E660" s="75"/>
      <c r="F660" s="75"/>
      <c r="G660" s="75"/>
      <c r="H660" s="75"/>
      <c r="I660" s="75"/>
      <c r="J660" s="75"/>
      <c r="K660" s="20"/>
      <c r="L660" s="25"/>
      <c r="M660" s="169"/>
    </row>
    <row r="661" spans="1:13" ht="17.149999999999999" customHeight="1">
      <c r="A661" s="172"/>
      <c r="B661" s="186"/>
      <c r="C661" s="8"/>
      <c r="D661" s="4" t="s">
        <v>166</v>
      </c>
      <c r="E661" s="445" t="s">
        <v>675</v>
      </c>
      <c r="F661" s="445"/>
      <c r="G661" s="445"/>
      <c r="H661" s="445"/>
      <c r="I661" s="445"/>
      <c r="J661" s="445"/>
      <c r="K661" s="3"/>
      <c r="L661" s="28"/>
      <c r="M661" s="37"/>
    </row>
    <row r="662" spans="1:13" ht="62.15" customHeight="1">
      <c r="A662" s="41"/>
      <c r="B662" s="186"/>
      <c r="C662" s="20"/>
      <c r="D662" s="21"/>
      <c r="E662" s="391" t="s">
        <v>676</v>
      </c>
      <c r="F662" s="391"/>
      <c r="G662" s="391"/>
      <c r="H662" s="391"/>
      <c r="I662" s="391"/>
      <c r="J662" s="391"/>
      <c r="K662" s="20"/>
      <c r="L662" s="25" t="s">
        <v>534</v>
      </c>
      <c r="M662" s="169" t="s">
        <v>677</v>
      </c>
    </row>
    <row r="663" spans="1:13" ht="8.15" customHeight="1">
      <c r="A663" s="26"/>
      <c r="C663" s="26"/>
      <c r="D663" s="21"/>
      <c r="E663" s="21"/>
      <c r="F663" s="21"/>
      <c r="G663" s="166"/>
      <c r="H663" s="166"/>
      <c r="I663" s="166"/>
      <c r="J663" s="166"/>
      <c r="K663" s="24"/>
      <c r="M663" s="54"/>
    </row>
    <row r="664" spans="1:13" ht="77.150000000000006" customHeight="1">
      <c r="A664" s="41"/>
      <c r="B664" s="186"/>
      <c r="C664" s="20"/>
      <c r="D664" s="21"/>
      <c r="E664" s="421" t="s">
        <v>678</v>
      </c>
      <c r="F664" s="422"/>
      <c r="G664" s="422"/>
      <c r="H664" s="422"/>
      <c r="I664" s="422"/>
      <c r="J664" s="423"/>
      <c r="K664" s="20"/>
      <c r="L664" s="25"/>
      <c r="M664" s="169"/>
    </row>
    <row r="665" spans="1:13" ht="10" customHeight="1">
      <c r="A665" s="41"/>
      <c r="B665" s="186"/>
      <c r="C665" s="20"/>
      <c r="D665" s="21"/>
      <c r="E665" s="75"/>
      <c r="F665" s="75"/>
      <c r="G665" s="75"/>
      <c r="H665" s="75"/>
      <c r="I665" s="75"/>
      <c r="J665" s="75"/>
      <c r="K665" s="20"/>
      <c r="L665" s="25"/>
      <c r="M665" s="169"/>
    </row>
    <row r="666" spans="1:13" ht="83.5" customHeight="1">
      <c r="A666" s="41"/>
      <c r="B666" s="186"/>
      <c r="C666" s="20"/>
      <c r="D666" s="21"/>
      <c r="E666" s="421" t="s">
        <v>679</v>
      </c>
      <c r="F666" s="422"/>
      <c r="G666" s="422"/>
      <c r="H666" s="422"/>
      <c r="I666" s="422"/>
      <c r="J666" s="423"/>
      <c r="K666" s="20"/>
      <c r="L666" s="25"/>
      <c r="M666" s="169"/>
    </row>
    <row r="667" spans="1:13" ht="10" customHeight="1">
      <c r="A667" s="41"/>
      <c r="B667" s="186"/>
      <c r="C667" s="20"/>
      <c r="D667" s="21"/>
      <c r="E667" s="75"/>
      <c r="F667" s="75"/>
      <c r="G667" s="75"/>
      <c r="H667" s="75"/>
      <c r="I667" s="75"/>
      <c r="J667" s="75"/>
      <c r="K667" s="20"/>
      <c r="L667" s="25"/>
      <c r="M667" s="169"/>
    </row>
    <row r="668" spans="1:13" s="60" customFormat="1" ht="18.649999999999999" customHeight="1">
      <c r="A668" s="172"/>
      <c r="B668" s="186"/>
      <c r="C668" s="2"/>
      <c r="D668" s="55" t="s">
        <v>225</v>
      </c>
      <c r="E668" s="445" t="s">
        <v>682</v>
      </c>
      <c r="F668" s="445"/>
      <c r="G668" s="445"/>
      <c r="H668" s="445"/>
      <c r="I668" s="445"/>
      <c r="J668" s="445"/>
      <c r="K668" s="78"/>
      <c r="L668" s="79"/>
      <c r="M668" s="80"/>
    </row>
    <row r="669" spans="1:13" ht="60.65" customHeight="1">
      <c r="A669" s="41"/>
      <c r="B669" s="186"/>
      <c r="C669" s="20"/>
      <c r="D669" s="21"/>
      <c r="E669" s="391" t="s">
        <v>683</v>
      </c>
      <c r="F669" s="391"/>
      <c r="G669" s="391"/>
      <c r="H669" s="391"/>
      <c r="I669" s="391"/>
      <c r="J669" s="391"/>
      <c r="K669" s="20"/>
      <c r="L669" s="25" t="s">
        <v>534</v>
      </c>
      <c r="M669" s="169" t="s">
        <v>680</v>
      </c>
    </row>
    <row r="670" spans="1:13" ht="10" customHeight="1">
      <c r="A670" s="41"/>
      <c r="B670" s="186"/>
      <c r="C670" s="20"/>
      <c r="D670" s="21"/>
      <c r="E670" s="81"/>
      <c r="F670" s="81"/>
      <c r="G670" s="81"/>
      <c r="H670" s="81"/>
      <c r="I670" s="81"/>
      <c r="J670" s="81"/>
      <c r="K670" s="20"/>
      <c r="L670" s="25"/>
      <c r="M670" s="169"/>
    </row>
    <row r="671" spans="1:13" s="60" customFormat="1" ht="17.149999999999999" customHeight="1">
      <c r="A671" s="172"/>
      <c r="B671" s="186"/>
      <c r="C671" s="2"/>
      <c r="D671" s="55" t="s">
        <v>312</v>
      </c>
      <c r="E671" s="445" t="s">
        <v>754</v>
      </c>
      <c r="F671" s="445"/>
      <c r="G671" s="445"/>
      <c r="H671" s="445"/>
      <c r="I671" s="445"/>
      <c r="J671" s="445"/>
      <c r="K671" s="78"/>
      <c r="L671" s="79"/>
      <c r="M671" s="80"/>
    </row>
    <row r="672" spans="1:13" ht="60" customHeight="1">
      <c r="A672" s="41"/>
      <c r="B672" s="186"/>
      <c r="C672" s="20"/>
      <c r="D672" s="21"/>
      <c r="E672" s="391" t="s">
        <v>684</v>
      </c>
      <c r="F672" s="391"/>
      <c r="G672" s="391"/>
      <c r="H672" s="391"/>
      <c r="I672" s="391"/>
      <c r="J672" s="391"/>
      <c r="K672" s="20"/>
      <c r="L672" s="25" t="s">
        <v>534</v>
      </c>
      <c r="M672" s="169" t="s">
        <v>681</v>
      </c>
    </row>
    <row r="673" spans="1:13" ht="10" customHeight="1">
      <c r="A673" s="41"/>
      <c r="B673" s="186"/>
      <c r="C673" s="20"/>
      <c r="D673" s="21"/>
      <c r="E673" s="81"/>
      <c r="F673" s="81"/>
      <c r="G673" s="81"/>
      <c r="H673" s="81"/>
      <c r="I673" s="81"/>
      <c r="J673" s="81"/>
      <c r="K673" s="20"/>
      <c r="L673" s="25"/>
      <c r="M673" s="169"/>
    </row>
    <row r="674" spans="1:13" ht="7" customHeight="1">
      <c r="A674" s="2"/>
      <c r="B674" s="61"/>
      <c r="C674" s="8"/>
      <c r="D674" s="55"/>
      <c r="E674" s="303"/>
      <c r="F674" s="303"/>
      <c r="G674" s="303"/>
      <c r="H674" s="303"/>
      <c r="I674" s="303"/>
      <c r="J674" s="303"/>
      <c r="K674" s="171"/>
      <c r="L674" s="28"/>
      <c r="M674" s="37"/>
    </row>
    <row r="675" spans="1:13" ht="74.5" customHeight="1">
      <c r="A675" s="26">
        <v>56</v>
      </c>
      <c r="B675" s="168" t="s">
        <v>569</v>
      </c>
      <c r="C675" s="26"/>
      <c r="D675" s="178"/>
      <c r="E675" s="305" t="s">
        <v>1058</v>
      </c>
      <c r="F675" s="305"/>
      <c r="G675" s="305"/>
      <c r="H675" s="305"/>
      <c r="I675" s="305"/>
      <c r="J675" s="305"/>
      <c r="K675" s="170"/>
      <c r="L675" s="25" t="s">
        <v>534</v>
      </c>
      <c r="M675" s="169" t="s">
        <v>571</v>
      </c>
    </row>
    <row r="676" spans="1:13" ht="8.15" customHeight="1">
      <c r="A676" s="172"/>
      <c r="B676" s="168"/>
      <c r="C676" s="26"/>
      <c r="D676" s="178"/>
      <c r="E676" s="305"/>
      <c r="F676" s="305"/>
      <c r="G676" s="305"/>
      <c r="H676" s="305"/>
      <c r="I676" s="305"/>
      <c r="J676" s="305"/>
      <c r="K676" s="170"/>
      <c r="L676" s="25"/>
      <c r="M676" s="169"/>
    </row>
    <row r="677" spans="1:13" ht="118" customHeight="1">
      <c r="A677" s="41"/>
      <c r="B677" s="186"/>
      <c r="C677" s="20"/>
      <c r="D677" s="21"/>
      <c r="E677" s="421" t="s">
        <v>572</v>
      </c>
      <c r="F677" s="422"/>
      <c r="G677" s="422"/>
      <c r="H677" s="422"/>
      <c r="I677" s="422"/>
      <c r="J677" s="423"/>
      <c r="K677" s="20"/>
      <c r="L677" s="25"/>
      <c r="M677" s="169"/>
    </row>
    <row r="678" spans="1:13" ht="10" customHeight="1">
      <c r="A678" s="41"/>
      <c r="B678" s="186"/>
      <c r="C678" s="20"/>
      <c r="D678" s="21"/>
      <c r="E678" s="75"/>
      <c r="F678" s="75"/>
      <c r="G678" s="75"/>
      <c r="H678" s="75"/>
      <c r="I678" s="75"/>
      <c r="J678" s="75"/>
      <c r="K678" s="20"/>
      <c r="L678" s="25"/>
      <c r="M678" s="169"/>
    </row>
    <row r="679" spans="1:13" ht="7" customHeight="1">
      <c r="A679" s="2"/>
      <c r="B679" s="61"/>
      <c r="C679" s="8"/>
      <c r="D679" s="55"/>
      <c r="E679" s="303"/>
      <c r="F679" s="303"/>
      <c r="G679" s="303"/>
      <c r="H679" s="303"/>
      <c r="I679" s="303"/>
      <c r="J679" s="303"/>
      <c r="K679" s="171"/>
      <c r="L679" s="28"/>
      <c r="M679" s="37"/>
    </row>
    <row r="680" spans="1:13" ht="103" customHeight="1">
      <c r="A680" s="26">
        <v>57</v>
      </c>
      <c r="B680" s="168" t="s">
        <v>573</v>
      </c>
      <c r="C680" s="26"/>
      <c r="D680" s="178"/>
      <c r="E680" s="305" t="s">
        <v>574</v>
      </c>
      <c r="F680" s="305"/>
      <c r="G680" s="305"/>
      <c r="H680" s="305"/>
      <c r="I680" s="305"/>
      <c r="J680" s="305"/>
      <c r="K680" s="170"/>
      <c r="L680" s="25" t="s">
        <v>534</v>
      </c>
      <c r="M680" s="169" t="s">
        <v>575</v>
      </c>
    </row>
    <row r="681" spans="1:13" ht="8.15" customHeight="1">
      <c r="A681" s="172"/>
      <c r="B681" s="168"/>
      <c r="C681" s="26"/>
      <c r="D681" s="178"/>
      <c r="E681" s="305"/>
      <c r="F681" s="305"/>
      <c r="G681" s="305"/>
      <c r="H681" s="305"/>
      <c r="I681" s="305"/>
      <c r="J681" s="305"/>
      <c r="K681" s="170"/>
      <c r="L681" s="25"/>
      <c r="M681" s="169"/>
    </row>
    <row r="682" spans="1:13" ht="165.65" customHeight="1">
      <c r="A682" s="41"/>
      <c r="B682" s="186"/>
      <c r="C682" s="20"/>
      <c r="D682" s="21"/>
      <c r="E682" s="421" t="s">
        <v>1024</v>
      </c>
      <c r="F682" s="422"/>
      <c r="G682" s="422"/>
      <c r="H682" s="422"/>
      <c r="I682" s="422"/>
      <c r="J682" s="423"/>
      <c r="K682" s="20"/>
      <c r="L682" s="25"/>
      <c r="M682" s="169"/>
    </row>
    <row r="683" spans="1:13" ht="10" customHeight="1">
      <c r="A683" s="41"/>
      <c r="B683" s="186"/>
      <c r="C683" s="20"/>
      <c r="D683" s="21"/>
      <c r="E683" s="75"/>
      <c r="F683" s="75"/>
      <c r="G683" s="75"/>
      <c r="H683" s="75"/>
      <c r="I683" s="75"/>
      <c r="J683" s="75"/>
      <c r="K683" s="20"/>
      <c r="L683" s="25"/>
      <c r="M683" s="169"/>
    </row>
    <row r="684" spans="1:13" ht="7" customHeight="1">
      <c r="A684" s="2"/>
      <c r="B684" s="61"/>
      <c r="C684" s="8"/>
      <c r="D684" s="55"/>
      <c r="E684" s="303"/>
      <c r="F684" s="303"/>
      <c r="G684" s="303"/>
      <c r="H684" s="303"/>
      <c r="I684" s="303"/>
      <c r="J684" s="303"/>
      <c r="K684" s="171"/>
      <c r="L684" s="28"/>
      <c r="M684" s="37"/>
    </row>
    <row r="685" spans="1:13" ht="66" customHeight="1">
      <c r="A685" s="26">
        <v>58</v>
      </c>
      <c r="B685" s="168" t="s">
        <v>576</v>
      </c>
      <c r="C685" s="26"/>
      <c r="D685" s="178"/>
      <c r="E685" s="305" t="s">
        <v>578</v>
      </c>
      <c r="F685" s="305"/>
      <c r="G685" s="305"/>
      <c r="H685" s="305"/>
      <c r="I685" s="305"/>
      <c r="J685" s="305"/>
      <c r="K685" s="170"/>
      <c r="L685" s="25" t="s">
        <v>534</v>
      </c>
      <c r="M685" s="169" t="s">
        <v>577</v>
      </c>
    </row>
    <row r="686" spans="1:13" ht="8.15" customHeight="1">
      <c r="A686" s="172"/>
      <c r="B686" s="168"/>
      <c r="C686" s="26"/>
      <c r="D686" s="178"/>
      <c r="E686" s="305"/>
      <c r="F686" s="305"/>
      <c r="G686" s="305"/>
      <c r="H686" s="305"/>
      <c r="I686" s="305"/>
      <c r="J686" s="305"/>
      <c r="K686" s="170"/>
      <c r="L686" s="25"/>
      <c r="M686" s="169"/>
    </row>
    <row r="687" spans="1:13" ht="398.5" customHeight="1">
      <c r="A687" s="41"/>
      <c r="B687" s="186"/>
      <c r="C687" s="20"/>
      <c r="D687" s="21"/>
      <c r="E687" s="421" t="s">
        <v>579</v>
      </c>
      <c r="F687" s="422"/>
      <c r="G687" s="422"/>
      <c r="H687" s="422"/>
      <c r="I687" s="422"/>
      <c r="J687" s="422"/>
      <c r="K687" s="422"/>
      <c r="L687" s="423"/>
      <c r="M687" s="169"/>
    </row>
    <row r="688" spans="1:13" ht="10" customHeight="1">
      <c r="A688" s="41"/>
      <c r="B688" s="186"/>
      <c r="C688" s="20"/>
      <c r="D688" s="21"/>
      <c r="E688" s="167"/>
      <c r="F688" s="167"/>
      <c r="G688" s="167"/>
      <c r="H688" s="167"/>
      <c r="I688" s="167"/>
      <c r="J688" s="167"/>
      <c r="K688" s="20"/>
      <c r="L688" s="25"/>
      <c r="M688" s="169"/>
    </row>
    <row r="689" spans="1:13" ht="8.15" customHeight="1">
      <c r="A689" s="172"/>
      <c r="B689" s="183"/>
      <c r="C689" s="26"/>
      <c r="D689" s="178"/>
      <c r="E689" s="305"/>
      <c r="F689" s="305"/>
      <c r="G689" s="305"/>
      <c r="H689" s="305"/>
      <c r="I689" s="305"/>
      <c r="J689" s="305"/>
      <c r="K689" s="170"/>
      <c r="L689" s="25"/>
      <c r="M689" s="169"/>
    </row>
    <row r="690" spans="1:13" ht="57.65" customHeight="1">
      <c r="A690" s="41"/>
      <c r="B690" s="186"/>
      <c r="C690" s="20"/>
      <c r="D690" s="21"/>
      <c r="E690" s="427" t="s">
        <v>580</v>
      </c>
      <c r="F690" s="428"/>
      <c r="G690" s="428"/>
      <c r="H690" s="428"/>
      <c r="I690" s="428"/>
      <c r="J690" s="429"/>
      <c r="K690" s="20"/>
      <c r="L690" s="25"/>
      <c r="M690" s="169"/>
    </row>
    <row r="691" spans="1:13" ht="10" customHeight="1">
      <c r="A691" s="41"/>
      <c r="B691" s="186"/>
      <c r="C691" s="20"/>
      <c r="D691" s="21"/>
      <c r="E691" s="167"/>
      <c r="F691" s="167"/>
      <c r="G691" s="167"/>
      <c r="H691" s="167"/>
      <c r="I691" s="167"/>
      <c r="J691" s="167"/>
      <c r="K691" s="20"/>
      <c r="L691" s="25"/>
      <c r="M691" s="169"/>
    </row>
    <row r="692" spans="1:13" ht="19" customHeight="1">
      <c r="A692" s="26"/>
      <c r="B692" s="168"/>
      <c r="C692" s="26"/>
      <c r="D692" s="21"/>
      <c r="E692" s="430" t="s">
        <v>581</v>
      </c>
      <c r="F692" s="430"/>
      <c r="G692" s="430"/>
      <c r="H692" s="430"/>
      <c r="I692" s="430"/>
      <c r="J692" s="430"/>
      <c r="K692" s="24"/>
      <c r="M692" s="54"/>
    </row>
    <row r="693" spans="1:13" ht="33" customHeight="1">
      <c r="A693" s="172"/>
      <c r="B693" s="24"/>
      <c r="C693" s="26"/>
      <c r="D693" s="178"/>
      <c r="E693" s="74" t="s">
        <v>535</v>
      </c>
      <c r="F693" s="297" t="s">
        <v>582</v>
      </c>
      <c r="G693" s="298"/>
      <c r="H693" s="298"/>
      <c r="I693" s="298"/>
      <c r="J693" s="299"/>
      <c r="K693" s="170"/>
      <c r="L693" s="169"/>
      <c r="M693" s="169"/>
    </row>
    <row r="694" spans="1:13" ht="33" customHeight="1">
      <c r="A694" s="172"/>
      <c r="B694" s="24"/>
      <c r="C694" s="26"/>
      <c r="D694" s="178"/>
      <c r="E694" s="74" t="s">
        <v>535</v>
      </c>
      <c r="F694" s="297" t="s">
        <v>583</v>
      </c>
      <c r="G694" s="298"/>
      <c r="H694" s="298"/>
      <c r="I694" s="298"/>
      <c r="J694" s="299"/>
      <c r="K694" s="170"/>
      <c r="L694" s="169"/>
      <c r="M694" s="169"/>
    </row>
    <row r="695" spans="1:13" ht="33" customHeight="1">
      <c r="A695" s="172"/>
      <c r="B695" s="24"/>
      <c r="C695" s="26"/>
      <c r="D695" s="178"/>
      <c r="E695" s="74" t="s">
        <v>535</v>
      </c>
      <c r="F695" s="297" t="s">
        <v>584</v>
      </c>
      <c r="G695" s="298"/>
      <c r="H695" s="298"/>
      <c r="I695" s="298"/>
      <c r="J695" s="299"/>
      <c r="K695" s="170"/>
      <c r="L695" s="169"/>
      <c r="M695" s="169"/>
    </row>
    <row r="696" spans="1:13" ht="33" customHeight="1">
      <c r="A696" s="172"/>
      <c r="B696" s="24"/>
      <c r="C696" s="26"/>
      <c r="D696" s="178"/>
      <c r="E696" s="74" t="s">
        <v>535</v>
      </c>
      <c r="F696" s="297" t="s">
        <v>585</v>
      </c>
      <c r="G696" s="298"/>
      <c r="H696" s="298"/>
      <c r="I696" s="298"/>
      <c r="J696" s="299"/>
      <c r="K696" s="170"/>
      <c r="L696" s="169"/>
      <c r="M696" s="169"/>
    </row>
    <row r="697" spans="1:13" ht="8.15" customHeight="1">
      <c r="A697" s="172"/>
      <c r="C697" s="26"/>
      <c r="D697" s="178"/>
      <c r="E697" s="305"/>
      <c r="F697" s="305"/>
      <c r="G697" s="305"/>
      <c r="H697" s="305"/>
      <c r="I697" s="305"/>
      <c r="J697" s="305"/>
      <c r="K697" s="170"/>
      <c r="L697" s="25"/>
      <c r="M697" s="169"/>
    </row>
    <row r="698" spans="1:13" ht="170" customHeight="1">
      <c r="A698" s="41"/>
      <c r="B698" s="186"/>
      <c r="C698" s="20"/>
      <c r="D698" s="21"/>
      <c r="E698" s="421" t="s">
        <v>1025</v>
      </c>
      <c r="F698" s="422"/>
      <c r="G698" s="422"/>
      <c r="H698" s="422"/>
      <c r="I698" s="422"/>
      <c r="J698" s="423"/>
      <c r="K698" s="20"/>
      <c r="L698" s="25"/>
      <c r="M698" s="169"/>
    </row>
    <row r="699" spans="1:13" ht="10" customHeight="1">
      <c r="A699" s="41"/>
      <c r="B699" s="186"/>
      <c r="C699" s="20"/>
      <c r="D699" s="21"/>
      <c r="E699" s="75"/>
      <c r="F699" s="75"/>
      <c r="G699" s="75"/>
      <c r="H699" s="75"/>
      <c r="I699" s="75"/>
      <c r="J699" s="75"/>
      <c r="K699" s="20"/>
      <c r="L699" s="25"/>
      <c r="M699" s="169"/>
    </row>
    <row r="700" spans="1:13" ht="127.5" customHeight="1">
      <c r="A700" s="41"/>
      <c r="B700" s="186"/>
      <c r="C700" s="20"/>
      <c r="D700" s="21"/>
      <c r="E700" s="427" t="s">
        <v>586</v>
      </c>
      <c r="F700" s="428"/>
      <c r="G700" s="428"/>
      <c r="H700" s="428"/>
      <c r="I700" s="428"/>
      <c r="J700" s="429"/>
      <c r="K700" s="20"/>
      <c r="L700" s="25"/>
      <c r="M700" s="169"/>
    </row>
    <row r="701" spans="1:13" ht="10" customHeight="1">
      <c r="A701" s="41"/>
      <c r="B701" s="186"/>
      <c r="C701" s="20"/>
      <c r="D701" s="21"/>
      <c r="E701" s="167"/>
      <c r="F701" s="167"/>
      <c r="G701" s="167"/>
      <c r="H701" s="167"/>
      <c r="I701" s="167"/>
      <c r="J701" s="167"/>
      <c r="K701" s="20"/>
      <c r="L701" s="25"/>
      <c r="M701" s="169"/>
    </row>
    <row r="702" spans="1:13" ht="7" customHeight="1">
      <c r="A702" s="2"/>
      <c r="B702" s="61"/>
      <c r="C702" s="8"/>
      <c r="D702" s="55"/>
      <c r="E702" s="303"/>
      <c r="F702" s="303"/>
      <c r="G702" s="303"/>
      <c r="H702" s="303"/>
      <c r="I702" s="303"/>
      <c r="J702" s="303"/>
      <c r="K702" s="171"/>
      <c r="L702" s="28"/>
      <c r="M702" s="37"/>
    </row>
    <row r="703" spans="1:13" ht="68" customHeight="1">
      <c r="A703" s="26">
        <v>59</v>
      </c>
      <c r="B703" s="168" t="s">
        <v>587</v>
      </c>
      <c r="C703" s="26"/>
      <c r="D703" s="178"/>
      <c r="E703" s="305" t="s">
        <v>1046</v>
      </c>
      <c r="F703" s="305"/>
      <c r="G703" s="305"/>
      <c r="H703" s="305"/>
      <c r="I703" s="305"/>
      <c r="J703" s="305"/>
      <c r="K703" s="170"/>
      <c r="L703" s="25" t="s">
        <v>534</v>
      </c>
      <c r="M703" s="169" t="s">
        <v>589</v>
      </c>
    </row>
    <row r="704" spans="1:13" ht="8.15" customHeight="1">
      <c r="A704" s="172"/>
      <c r="B704" s="168"/>
      <c r="C704" s="26"/>
      <c r="D704" s="178"/>
      <c r="E704" s="305"/>
      <c r="F704" s="305"/>
      <c r="G704" s="305"/>
      <c r="H704" s="305"/>
      <c r="I704" s="305"/>
      <c r="J704" s="305"/>
      <c r="K704" s="170"/>
      <c r="L704" s="25"/>
      <c r="M704" s="169"/>
    </row>
    <row r="705" spans="1:13" ht="168.5" customHeight="1">
      <c r="A705" s="41"/>
      <c r="B705" s="186"/>
      <c r="C705" s="20"/>
      <c r="D705" s="21"/>
      <c r="E705" s="421" t="s">
        <v>590</v>
      </c>
      <c r="F705" s="422"/>
      <c r="G705" s="422"/>
      <c r="H705" s="422"/>
      <c r="I705" s="422"/>
      <c r="J705" s="423"/>
      <c r="K705" s="20"/>
      <c r="L705" s="25"/>
      <c r="M705" s="169"/>
    </row>
    <row r="706" spans="1:13" ht="8.15" customHeight="1">
      <c r="A706" s="172"/>
      <c r="B706" s="183"/>
      <c r="C706" s="26"/>
      <c r="D706" s="178"/>
      <c r="E706" s="305"/>
      <c r="F706" s="305"/>
      <c r="G706" s="305"/>
      <c r="H706" s="305"/>
      <c r="I706" s="305"/>
      <c r="J706" s="305"/>
      <c r="K706" s="170"/>
      <c r="L706" s="25"/>
      <c r="M706" s="169"/>
    </row>
    <row r="707" spans="1:13" ht="89" customHeight="1">
      <c r="A707" s="41"/>
      <c r="B707" s="186"/>
      <c r="C707" s="20"/>
      <c r="D707" s="21"/>
      <c r="E707" s="421" t="s">
        <v>1027</v>
      </c>
      <c r="F707" s="422"/>
      <c r="G707" s="422"/>
      <c r="H707" s="422"/>
      <c r="I707" s="422"/>
      <c r="J707" s="423"/>
      <c r="K707" s="20"/>
      <c r="L707" s="25"/>
      <c r="M707" s="169"/>
    </row>
    <row r="708" spans="1:13" ht="10" customHeight="1">
      <c r="A708" s="41"/>
      <c r="B708" s="186"/>
      <c r="C708" s="20"/>
      <c r="D708" s="21"/>
      <c r="E708" s="75"/>
      <c r="F708" s="75"/>
      <c r="G708" s="75"/>
      <c r="H708" s="75"/>
      <c r="I708" s="75"/>
      <c r="J708" s="75"/>
      <c r="K708" s="20"/>
      <c r="L708" s="25"/>
      <c r="M708" s="169"/>
    </row>
    <row r="709" spans="1:13" ht="7" customHeight="1">
      <c r="A709" s="2"/>
      <c r="B709" s="61"/>
      <c r="C709" s="8"/>
      <c r="D709" s="55"/>
      <c r="E709" s="303"/>
      <c r="F709" s="303"/>
      <c r="G709" s="303"/>
      <c r="H709" s="303"/>
      <c r="I709" s="303"/>
      <c r="J709" s="303"/>
      <c r="K709" s="171"/>
      <c r="L709" s="28"/>
      <c r="M709" s="37"/>
    </row>
    <row r="710" spans="1:13" ht="18.649999999999999" customHeight="1">
      <c r="A710" s="26">
        <v>60</v>
      </c>
      <c r="B710" s="296" t="s">
        <v>591</v>
      </c>
      <c r="C710" s="20"/>
      <c r="D710" s="21" t="s">
        <v>12</v>
      </c>
      <c r="E710" s="391" t="s">
        <v>592</v>
      </c>
      <c r="F710" s="391"/>
      <c r="G710" s="391"/>
      <c r="H710" s="391"/>
      <c r="I710" s="391"/>
      <c r="J710" s="391"/>
      <c r="K710" s="20"/>
      <c r="L710" s="25"/>
      <c r="M710" s="169"/>
    </row>
    <row r="711" spans="1:13" ht="75" customHeight="1">
      <c r="A711" s="172"/>
      <c r="B711" s="296"/>
      <c r="C711" s="20"/>
      <c r="D711" s="21"/>
      <c r="E711" s="391" t="s">
        <v>593</v>
      </c>
      <c r="F711" s="391"/>
      <c r="G711" s="391"/>
      <c r="H711" s="391"/>
      <c r="I711" s="391"/>
      <c r="J711" s="391"/>
      <c r="K711" s="20"/>
      <c r="L711" s="25" t="s">
        <v>534</v>
      </c>
      <c r="M711" s="169" t="s">
        <v>950</v>
      </c>
    </row>
    <row r="712" spans="1:13" ht="8.15" customHeight="1">
      <c r="A712" s="172"/>
      <c r="B712" s="168"/>
      <c r="C712" s="26"/>
      <c r="D712" s="178"/>
      <c r="E712" s="305"/>
      <c r="F712" s="305"/>
      <c r="G712" s="305"/>
      <c r="H712" s="305"/>
      <c r="I712" s="305"/>
      <c r="J712" s="305"/>
      <c r="K712" s="170"/>
      <c r="L712" s="25"/>
      <c r="M712" s="169"/>
    </row>
    <row r="713" spans="1:13" ht="176.15" customHeight="1">
      <c r="A713" s="41"/>
      <c r="B713" s="186"/>
      <c r="C713" s="20"/>
      <c r="D713" s="21"/>
      <c r="E713" s="421" t="s">
        <v>1028</v>
      </c>
      <c r="F713" s="422"/>
      <c r="G713" s="422"/>
      <c r="H713" s="422"/>
      <c r="I713" s="422"/>
      <c r="J713" s="423"/>
      <c r="K713" s="20"/>
      <c r="L713" s="25"/>
      <c r="M713" s="169"/>
    </row>
    <row r="714" spans="1:13" ht="8.15" customHeight="1">
      <c r="A714" s="172"/>
      <c r="B714" s="183"/>
      <c r="C714" s="26"/>
      <c r="D714" s="178"/>
      <c r="E714" s="305"/>
      <c r="F714" s="305"/>
      <c r="G714" s="305"/>
      <c r="H714" s="305"/>
      <c r="I714" s="305"/>
      <c r="J714" s="305"/>
      <c r="K714" s="170"/>
      <c r="L714" s="25"/>
      <c r="M714" s="169"/>
    </row>
    <row r="715" spans="1:13" ht="17.149999999999999" customHeight="1">
      <c r="A715" s="172"/>
      <c r="B715" s="186"/>
      <c r="C715" s="8"/>
      <c r="D715" s="4" t="s">
        <v>60</v>
      </c>
      <c r="E715" s="432" t="s">
        <v>595</v>
      </c>
      <c r="F715" s="432"/>
      <c r="G715" s="432"/>
      <c r="H715" s="432"/>
      <c r="I715" s="432"/>
      <c r="J715" s="432"/>
      <c r="K715" s="3"/>
      <c r="L715" s="28"/>
      <c r="M715" s="37"/>
    </row>
    <row r="716" spans="1:13" ht="73" customHeight="1">
      <c r="A716" s="41"/>
      <c r="B716" s="186"/>
      <c r="C716" s="20"/>
      <c r="D716" s="21"/>
      <c r="E716" s="391" t="s">
        <v>1059</v>
      </c>
      <c r="F716" s="391"/>
      <c r="G716" s="391"/>
      <c r="H716" s="391"/>
      <c r="I716" s="391"/>
      <c r="J716" s="391"/>
      <c r="K716" s="20"/>
      <c r="L716" s="25" t="s">
        <v>534</v>
      </c>
      <c r="M716" s="169" t="s">
        <v>944</v>
      </c>
    </row>
    <row r="717" spans="1:13" ht="8.15" customHeight="1">
      <c r="A717" s="172"/>
      <c r="B717" s="183"/>
      <c r="C717" s="26"/>
      <c r="D717" s="178"/>
      <c r="E717" s="364"/>
      <c r="F717" s="364"/>
      <c r="G717" s="364"/>
      <c r="H717" s="364"/>
      <c r="I717" s="364"/>
      <c r="J717" s="364"/>
      <c r="K717" s="170"/>
      <c r="L717" s="25"/>
      <c r="M717" s="169"/>
    </row>
    <row r="718" spans="1:13" ht="7" customHeight="1">
      <c r="A718" s="2"/>
      <c r="B718" s="61"/>
      <c r="C718" s="8"/>
      <c r="D718" s="55"/>
      <c r="E718" s="303"/>
      <c r="F718" s="303"/>
      <c r="G718" s="303"/>
      <c r="H718" s="303"/>
      <c r="I718" s="303"/>
      <c r="J718" s="303"/>
      <c r="K718" s="171"/>
      <c r="L718" s="28"/>
      <c r="M718" s="37"/>
    </row>
    <row r="719" spans="1:13" ht="54" customHeight="1">
      <c r="A719" s="26">
        <v>61</v>
      </c>
      <c r="B719" s="168" t="s">
        <v>935</v>
      </c>
      <c r="C719" s="26"/>
      <c r="D719" s="178"/>
      <c r="E719" s="305" t="s">
        <v>995</v>
      </c>
      <c r="F719" s="305"/>
      <c r="G719" s="305"/>
      <c r="H719" s="305"/>
      <c r="I719" s="305"/>
      <c r="J719" s="305"/>
      <c r="K719" s="170"/>
      <c r="L719" s="25" t="s">
        <v>534</v>
      </c>
      <c r="M719" s="169" t="s">
        <v>1060</v>
      </c>
    </row>
    <row r="720" spans="1:13" ht="8.15" customHeight="1">
      <c r="A720" s="172"/>
      <c r="B720" s="183"/>
      <c r="C720" s="26"/>
      <c r="D720" s="178"/>
      <c r="E720" s="305"/>
      <c r="F720" s="305"/>
      <c r="G720" s="305"/>
      <c r="H720" s="305"/>
      <c r="I720" s="305"/>
      <c r="J720" s="305"/>
      <c r="K720" s="170"/>
      <c r="L720" s="25"/>
      <c r="M720" s="169"/>
    </row>
    <row r="721" spans="1:13" ht="7" customHeight="1">
      <c r="A721" s="2"/>
      <c r="B721" s="61"/>
      <c r="C721" s="8"/>
      <c r="D721" s="55"/>
      <c r="E721" s="303"/>
      <c r="F721" s="303"/>
      <c r="G721" s="303"/>
      <c r="H721" s="303"/>
      <c r="I721" s="303"/>
      <c r="J721" s="303"/>
      <c r="K721" s="171"/>
      <c r="L721" s="28"/>
      <c r="M721" s="37"/>
    </row>
    <row r="722" spans="1:13" ht="58" customHeight="1">
      <c r="A722" s="26">
        <v>62</v>
      </c>
      <c r="B722" s="168" t="s">
        <v>937</v>
      </c>
      <c r="C722" s="26"/>
      <c r="D722" s="178"/>
      <c r="E722" s="305" t="s">
        <v>996</v>
      </c>
      <c r="F722" s="305"/>
      <c r="G722" s="305"/>
      <c r="H722" s="305"/>
      <c r="I722" s="305"/>
      <c r="J722" s="305"/>
      <c r="K722" s="170"/>
      <c r="L722" s="25" t="s">
        <v>534</v>
      </c>
      <c r="M722" s="169" t="s">
        <v>1061</v>
      </c>
    </row>
    <row r="723" spans="1:13" ht="8.15" customHeight="1">
      <c r="A723" s="172"/>
      <c r="B723" s="183"/>
      <c r="C723" s="26"/>
      <c r="D723" s="178"/>
      <c r="E723" s="305"/>
      <c r="F723" s="305"/>
      <c r="G723" s="305"/>
      <c r="H723" s="305"/>
      <c r="I723" s="305"/>
      <c r="J723" s="305"/>
      <c r="K723" s="170"/>
      <c r="L723" s="25"/>
      <c r="M723" s="169"/>
    </row>
    <row r="724" spans="1:13" ht="7" customHeight="1">
      <c r="A724" s="2"/>
      <c r="B724" s="61"/>
      <c r="C724" s="8"/>
      <c r="D724" s="55"/>
      <c r="E724" s="303"/>
      <c r="F724" s="303"/>
      <c r="G724" s="303"/>
      <c r="H724" s="303"/>
      <c r="I724" s="303"/>
      <c r="J724" s="303"/>
      <c r="K724" s="171"/>
      <c r="L724" s="28"/>
      <c r="M724" s="37"/>
    </row>
    <row r="725" spans="1:13" ht="124" customHeight="1">
      <c r="A725" s="26">
        <v>63</v>
      </c>
      <c r="B725" s="168" t="s">
        <v>939</v>
      </c>
      <c r="C725" s="26"/>
      <c r="D725" s="178"/>
      <c r="E725" s="305" t="s">
        <v>997</v>
      </c>
      <c r="F725" s="305"/>
      <c r="G725" s="305"/>
      <c r="H725" s="305"/>
      <c r="I725" s="305"/>
      <c r="J725" s="305"/>
      <c r="K725" s="170"/>
      <c r="L725" s="25" t="s">
        <v>534</v>
      </c>
      <c r="M725" s="169" t="s">
        <v>1062</v>
      </c>
    </row>
    <row r="726" spans="1:13" ht="8.15" customHeight="1">
      <c r="A726" s="172"/>
      <c r="B726" s="183"/>
      <c r="C726" s="26"/>
      <c r="D726" s="178"/>
      <c r="E726" s="305"/>
      <c r="F726" s="305"/>
      <c r="G726" s="305"/>
      <c r="H726" s="305"/>
      <c r="I726" s="305"/>
      <c r="J726" s="305"/>
      <c r="K726" s="170"/>
      <c r="L726" s="25"/>
      <c r="M726" s="169"/>
    </row>
    <row r="727" spans="1:13" ht="7" customHeight="1">
      <c r="A727" s="2"/>
      <c r="B727" s="61"/>
      <c r="C727" s="8"/>
      <c r="D727" s="55"/>
      <c r="E727" s="303"/>
      <c r="F727" s="303"/>
      <c r="G727" s="303"/>
      <c r="H727" s="303"/>
      <c r="I727" s="303"/>
      <c r="J727" s="303"/>
      <c r="K727" s="171"/>
      <c r="L727" s="28"/>
      <c r="M727" s="37"/>
    </row>
    <row r="728" spans="1:13" ht="65.5" customHeight="1">
      <c r="A728" s="26">
        <v>64</v>
      </c>
      <c r="B728" s="168" t="s">
        <v>597</v>
      </c>
      <c r="C728" s="26"/>
      <c r="D728" s="178"/>
      <c r="E728" s="305" t="s">
        <v>598</v>
      </c>
      <c r="F728" s="305"/>
      <c r="G728" s="305"/>
      <c r="H728" s="305"/>
      <c r="I728" s="305"/>
      <c r="J728" s="305"/>
      <c r="K728" s="170"/>
      <c r="L728" s="25" t="s">
        <v>534</v>
      </c>
      <c r="M728" s="169" t="s">
        <v>599</v>
      </c>
    </row>
    <row r="729" spans="1:13" ht="59.15" customHeight="1">
      <c r="A729" s="41"/>
      <c r="B729" s="186"/>
      <c r="C729" s="20"/>
      <c r="D729" s="21"/>
      <c r="E729" s="431" t="s">
        <v>1033</v>
      </c>
      <c r="F729" s="431"/>
      <c r="G729" s="431"/>
      <c r="H729" s="431"/>
      <c r="I729" s="431"/>
      <c r="J729" s="431"/>
      <c r="K729" s="20"/>
      <c r="L729" s="25"/>
      <c r="M729" s="169"/>
    </row>
    <row r="730" spans="1:13" ht="8.15" customHeight="1">
      <c r="A730" s="172"/>
      <c r="B730" s="183"/>
      <c r="C730" s="26"/>
      <c r="D730" s="178"/>
      <c r="E730" s="305"/>
      <c r="F730" s="305"/>
      <c r="G730" s="305"/>
      <c r="H730" s="305"/>
      <c r="I730" s="305"/>
      <c r="J730" s="305"/>
      <c r="K730" s="170"/>
      <c r="L730" s="25"/>
      <c r="M730" s="169"/>
    </row>
    <row r="731" spans="1:13" ht="7" customHeight="1">
      <c r="A731" s="2"/>
      <c r="B731" s="61"/>
      <c r="C731" s="8"/>
      <c r="D731" s="55"/>
      <c r="E731" s="303"/>
      <c r="F731" s="303"/>
      <c r="G731" s="303"/>
      <c r="H731" s="303"/>
      <c r="I731" s="303"/>
      <c r="J731" s="303"/>
      <c r="K731" s="171"/>
      <c r="L731" s="28"/>
      <c r="M731" s="37"/>
    </row>
    <row r="732" spans="1:13" ht="86.5" customHeight="1">
      <c r="A732" s="26">
        <v>67</v>
      </c>
      <c r="B732" s="168" t="s">
        <v>600</v>
      </c>
      <c r="C732" s="26"/>
      <c r="D732" s="178"/>
      <c r="E732" s="305" t="s">
        <v>601</v>
      </c>
      <c r="F732" s="305"/>
      <c r="G732" s="305"/>
      <c r="H732" s="305"/>
      <c r="I732" s="305"/>
      <c r="J732" s="305"/>
      <c r="K732" s="170"/>
      <c r="L732" s="25" t="s">
        <v>534</v>
      </c>
      <c r="M732" s="169" t="s">
        <v>602</v>
      </c>
    </row>
    <row r="733" spans="1:13" ht="8.15" customHeight="1">
      <c r="A733" s="172"/>
      <c r="B733" s="168"/>
      <c r="C733" s="26"/>
      <c r="D733" s="178"/>
      <c r="E733" s="305"/>
      <c r="F733" s="305"/>
      <c r="G733" s="305"/>
      <c r="H733" s="305"/>
      <c r="I733" s="305"/>
      <c r="J733" s="305"/>
      <c r="K733" s="170"/>
      <c r="L733" s="25"/>
      <c r="M733" s="169"/>
    </row>
    <row r="734" spans="1:13" ht="103.5" customHeight="1">
      <c r="A734" s="41"/>
      <c r="B734" s="186"/>
      <c r="C734" s="20"/>
      <c r="D734" s="21"/>
      <c r="E734" s="421" t="s">
        <v>1034</v>
      </c>
      <c r="F734" s="422"/>
      <c r="G734" s="422"/>
      <c r="H734" s="422"/>
      <c r="I734" s="422"/>
      <c r="J734" s="423"/>
      <c r="K734" s="20"/>
      <c r="L734" s="25"/>
      <c r="M734" s="169"/>
    </row>
    <row r="735" spans="1:13" ht="8.15" customHeight="1">
      <c r="A735" s="172"/>
      <c r="B735" s="183"/>
      <c r="C735" s="26"/>
      <c r="D735" s="178"/>
      <c r="E735" s="305"/>
      <c r="F735" s="305"/>
      <c r="G735" s="305"/>
      <c r="H735" s="305"/>
      <c r="I735" s="305"/>
      <c r="J735" s="305"/>
      <c r="K735" s="170"/>
      <c r="L735" s="25"/>
      <c r="M735" s="169"/>
    </row>
    <row r="736" spans="1:13" ht="7" customHeight="1">
      <c r="A736" s="2"/>
      <c r="B736" s="61"/>
      <c r="C736" s="8"/>
      <c r="D736" s="55"/>
      <c r="E736" s="303"/>
      <c r="F736" s="303"/>
      <c r="G736" s="303"/>
      <c r="H736" s="303"/>
      <c r="I736" s="303"/>
      <c r="J736" s="303"/>
      <c r="K736" s="171"/>
      <c r="L736" s="28"/>
      <c r="M736" s="37"/>
    </row>
    <row r="737" spans="1:13" ht="38.15" customHeight="1">
      <c r="A737" s="26">
        <v>68</v>
      </c>
      <c r="B737" s="168" t="s">
        <v>846</v>
      </c>
      <c r="C737" s="26"/>
      <c r="D737" s="178"/>
      <c r="E737" s="305" t="s">
        <v>605</v>
      </c>
      <c r="F737" s="305"/>
      <c r="G737" s="305"/>
      <c r="H737" s="305"/>
      <c r="I737" s="305"/>
      <c r="J737" s="305"/>
      <c r="K737" s="170"/>
      <c r="L737" s="25" t="s">
        <v>534</v>
      </c>
      <c r="M737" s="433" t="s">
        <v>604</v>
      </c>
    </row>
    <row r="738" spans="1:13" ht="8.15" customHeight="1">
      <c r="A738" s="172"/>
      <c r="B738" s="168"/>
      <c r="C738" s="26"/>
      <c r="D738" s="178"/>
      <c r="E738" s="305"/>
      <c r="F738" s="305"/>
      <c r="G738" s="305"/>
      <c r="H738" s="305"/>
      <c r="I738" s="305"/>
      <c r="J738" s="305"/>
      <c r="K738" s="170"/>
      <c r="L738" s="25"/>
      <c r="M738" s="433"/>
    </row>
    <row r="739" spans="1:13" ht="92.15" customHeight="1">
      <c r="A739" s="41"/>
      <c r="B739" s="186"/>
      <c r="C739" s="20"/>
      <c r="D739" s="21"/>
      <c r="E739" s="421" t="s">
        <v>1035</v>
      </c>
      <c r="F739" s="422"/>
      <c r="G739" s="422"/>
      <c r="H739" s="422"/>
      <c r="I739" s="422"/>
      <c r="J739" s="423"/>
      <c r="K739" s="20"/>
      <c r="L739" s="25"/>
      <c r="M739" s="433"/>
    </row>
    <row r="740" spans="1:13" ht="8.15" customHeight="1">
      <c r="A740" s="172"/>
      <c r="B740" s="183"/>
      <c r="C740" s="26"/>
      <c r="D740" s="178"/>
      <c r="E740" s="305"/>
      <c r="F740" s="305"/>
      <c r="G740" s="305"/>
      <c r="H740" s="305"/>
      <c r="I740" s="305"/>
      <c r="J740" s="305"/>
      <c r="K740" s="170"/>
      <c r="L740" s="25"/>
      <c r="M740" s="169"/>
    </row>
    <row r="741" spans="1:13" ht="7" customHeight="1">
      <c r="A741" s="2"/>
      <c r="B741" s="61"/>
      <c r="C741" s="8"/>
      <c r="D741" s="55"/>
      <c r="E741" s="303"/>
      <c r="F741" s="303"/>
      <c r="G741" s="303"/>
      <c r="H741" s="303"/>
      <c r="I741" s="303"/>
      <c r="J741" s="303"/>
      <c r="K741" s="171"/>
      <c r="L741" s="28"/>
      <c r="M741" s="37"/>
    </row>
    <row r="742" spans="1:13" ht="58" customHeight="1">
      <c r="A742" s="26">
        <v>69</v>
      </c>
      <c r="B742" s="168" t="s">
        <v>606</v>
      </c>
      <c r="C742" s="26"/>
      <c r="D742" s="178"/>
      <c r="E742" s="305" t="s">
        <v>607</v>
      </c>
      <c r="F742" s="305"/>
      <c r="G742" s="305"/>
      <c r="H742" s="305"/>
      <c r="I742" s="305"/>
      <c r="J742" s="305"/>
      <c r="K742" s="170"/>
      <c r="L742" s="25" t="s">
        <v>534</v>
      </c>
      <c r="M742" s="433" t="s">
        <v>609</v>
      </c>
    </row>
    <row r="743" spans="1:13" ht="18.649999999999999" customHeight="1">
      <c r="A743" s="41"/>
      <c r="B743" s="186"/>
      <c r="C743" s="20"/>
      <c r="D743" s="21"/>
      <c r="E743" s="431" t="s">
        <v>608</v>
      </c>
      <c r="F743" s="431"/>
      <c r="G743" s="431"/>
      <c r="H743" s="431"/>
      <c r="I743" s="431"/>
      <c r="J743" s="431"/>
      <c r="K743" s="20"/>
      <c r="L743" s="25"/>
      <c r="M743" s="433"/>
    </row>
    <row r="744" spans="1:13" ht="8.15" customHeight="1">
      <c r="A744" s="172"/>
      <c r="B744" s="183"/>
      <c r="C744" s="26"/>
      <c r="D744" s="178"/>
      <c r="E744" s="305"/>
      <c r="F744" s="305"/>
      <c r="G744" s="305"/>
      <c r="H744" s="305"/>
      <c r="I744" s="305"/>
      <c r="J744" s="305"/>
      <c r="K744" s="170"/>
      <c r="L744" s="25"/>
      <c r="M744" s="169"/>
    </row>
    <row r="745" spans="1:13" ht="7" customHeight="1">
      <c r="A745" s="2"/>
      <c r="B745" s="61"/>
      <c r="C745" s="8"/>
      <c r="D745" s="55"/>
      <c r="E745" s="303"/>
      <c r="F745" s="303"/>
      <c r="G745" s="303"/>
      <c r="H745" s="303"/>
      <c r="I745" s="303"/>
      <c r="J745" s="303"/>
      <c r="K745" s="171"/>
      <c r="L745" s="28"/>
      <c r="M745" s="37"/>
    </row>
    <row r="746" spans="1:13" ht="78" customHeight="1">
      <c r="A746" s="26">
        <v>74</v>
      </c>
      <c r="B746" s="168" t="s">
        <v>847</v>
      </c>
      <c r="C746" s="26"/>
      <c r="D746" s="178"/>
      <c r="E746" s="305" t="s">
        <v>1053</v>
      </c>
      <c r="F746" s="305"/>
      <c r="G746" s="305"/>
      <c r="H746" s="305"/>
      <c r="I746" s="305"/>
      <c r="J746" s="305"/>
      <c r="K746" s="170"/>
      <c r="L746" s="25" t="s">
        <v>534</v>
      </c>
      <c r="M746" s="169" t="s">
        <v>1038</v>
      </c>
    </row>
    <row r="747" spans="1:13" ht="8.15" customHeight="1">
      <c r="A747" s="172"/>
      <c r="B747" s="168"/>
      <c r="C747" s="26"/>
      <c r="D747" s="178"/>
      <c r="E747" s="305"/>
      <c r="F747" s="305"/>
      <c r="G747" s="305"/>
      <c r="H747" s="305"/>
      <c r="I747" s="305"/>
      <c r="J747" s="305"/>
      <c r="K747" s="170"/>
      <c r="L747" s="25"/>
      <c r="M747" s="169"/>
    </row>
    <row r="748" spans="1:13" ht="331" customHeight="1">
      <c r="A748" s="41"/>
      <c r="B748" s="186"/>
      <c r="C748" s="20"/>
      <c r="D748" s="21"/>
      <c r="E748" s="421" t="s">
        <v>964</v>
      </c>
      <c r="F748" s="422"/>
      <c r="G748" s="422"/>
      <c r="H748" s="422"/>
      <c r="I748" s="422"/>
      <c r="J748" s="422"/>
      <c r="K748" s="422"/>
      <c r="L748" s="423"/>
      <c r="M748" s="169"/>
    </row>
    <row r="749" spans="1:13" ht="8.15" customHeight="1">
      <c r="A749" s="172"/>
      <c r="B749" s="183"/>
      <c r="C749" s="26"/>
      <c r="D749" s="178"/>
      <c r="E749" s="305"/>
      <c r="F749" s="305"/>
      <c r="G749" s="305"/>
      <c r="H749" s="305"/>
      <c r="I749" s="305"/>
      <c r="J749" s="305"/>
      <c r="K749" s="170"/>
      <c r="L749" s="25"/>
      <c r="M749" s="169"/>
    </row>
    <row r="750" spans="1:13" ht="19" customHeight="1">
      <c r="A750" s="26"/>
      <c r="B750" s="168"/>
      <c r="C750" s="26"/>
      <c r="D750" s="21"/>
      <c r="E750" s="430" t="s">
        <v>581</v>
      </c>
      <c r="F750" s="430"/>
      <c r="G750" s="430"/>
      <c r="H750" s="430"/>
      <c r="I750" s="430"/>
      <c r="J750" s="430"/>
      <c r="K750" s="24"/>
      <c r="M750" s="54"/>
    </row>
    <row r="751" spans="1:13" ht="29" customHeight="1">
      <c r="A751" s="172"/>
      <c r="B751" s="24"/>
      <c r="C751" s="26"/>
      <c r="D751" s="178"/>
      <c r="E751" s="74" t="s">
        <v>535</v>
      </c>
      <c r="F751" s="297" t="s">
        <v>615</v>
      </c>
      <c r="G751" s="298"/>
      <c r="H751" s="298"/>
      <c r="I751" s="298"/>
      <c r="J751" s="299"/>
      <c r="K751" s="170"/>
      <c r="L751" s="169"/>
      <c r="M751" s="169"/>
    </row>
    <row r="752" spans="1:13" ht="29" customHeight="1">
      <c r="A752" s="172"/>
      <c r="B752" s="24"/>
      <c r="C752" s="26"/>
      <c r="D752" s="178"/>
      <c r="E752" s="74" t="s">
        <v>535</v>
      </c>
      <c r="F752" s="297" t="s">
        <v>616</v>
      </c>
      <c r="G752" s="298"/>
      <c r="H752" s="298"/>
      <c r="I752" s="298"/>
      <c r="J752" s="299"/>
      <c r="K752" s="170"/>
      <c r="L752" s="169"/>
      <c r="M752" s="169"/>
    </row>
    <row r="753" spans="1:13" ht="29" customHeight="1">
      <c r="A753" s="172"/>
      <c r="B753" s="24"/>
      <c r="C753" s="26"/>
      <c r="D753" s="178"/>
      <c r="E753" s="74" t="s">
        <v>535</v>
      </c>
      <c r="F753" s="297" t="s">
        <v>617</v>
      </c>
      <c r="G753" s="298"/>
      <c r="H753" s="298"/>
      <c r="I753" s="298"/>
      <c r="J753" s="299"/>
      <c r="K753" s="170"/>
      <c r="L753" s="169"/>
      <c r="M753" s="169"/>
    </row>
    <row r="754" spans="1:13">
      <c r="A754" s="26"/>
      <c r="B754" s="168"/>
      <c r="C754" s="26"/>
      <c r="D754" s="21"/>
      <c r="E754" s="21"/>
      <c r="F754" s="21"/>
      <c r="G754" s="166"/>
      <c r="H754" s="166"/>
      <c r="I754" s="166"/>
      <c r="J754" s="166"/>
      <c r="K754" s="24"/>
      <c r="M754" s="54"/>
    </row>
    <row r="755" spans="1:13" ht="357" customHeight="1">
      <c r="A755" s="41"/>
      <c r="B755" s="186"/>
      <c r="C755" s="20"/>
      <c r="D755" s="21"/>
      <c r="E755" s="421" t="s">
        <v>618</v>
      </c>
      <c r="F755" s="422"/>
      <c r="G755" s="422"/>
      <c r="H755" s="422"/>
      <c r="I755" s="422"/>
      <c r="J755" s="422"/>
      <c r="K755" s="422"/>
      <c r="L755" s="423"/>
      <c r="M755" s="169"/>
    </row>
    <row r="756" spans="1:13" ht="8.5" customHeight="1">
      <c r="A756" s="26"/>
      <c r="B756" s="168"/>
      <c r="C756" s="26"/>
      <c r="D756" s="21"/>
      <c r="E756" s="21"/>
      <c r="F756" s="21"/>
      <c r="G756" s="166"/>
      <c r="H756" s="166"/>
      <c r="I756" s="166"/>
      <c r="J756" s="166"/>
      <c r="K756" s="24"/>
      <c r="M756" s="54"/>
    </row>
    <row r="757" spans="1:13" ht="7" customHeight="1">
      <c r="A757" s="2"/>
      <c r="B757" s="61"/>
      <c r="C757" s="8"/>
      <c r="D757" s="55"/>
      <c r="E757" s="303"/>
      <c r="F757" s="303"/>
      <c r="G757" s="303"/>
      <c r="H757" s="303"/>
      <c r="I757" s="303"/>
      <c r="J757" s="303"/>
      <c r="K757" s="171"/>
      <c r="L757" s="28"/>
      <c r="M757" s="37"/>
    </row>
    <row r="758" spans="1:13" ht="176.5" customHeight="1">
      <c r="A758" s="26">
        <v>75</v>
      </c>
      <c r="B758" s="168" t="s">
        <v>619</v>
      </c>
      <c r="C758" s="26"/>
      <c r="D758" s="178"/>
      <c r="E758" s="305" t="s">
        <v>1039</v>
      </c>
      <c r="F758" s="305"/>
      <c r="G758" s="305"/>
      <c r="H758" s="305"/>
      <c r="I758" s="305"/>
      <c r="J758" s="305"/>
      <c r="K758" s="170"/>
      <c r="L758" s="25" t="s">
        <v>534</v>
      </c>
      <c r="M758" s="169" t="s">
        <v>1040</v>
      </c>
    </row>
    <row r="759" spans="1:13" ht="31" customHeight="1">
      <c r="A759" s="26"/>
      <c r="B759" s="168"/>
      <c r="C759" s="26"/>
      <c r="D759" s="178"/>
      <c r="E759" s="305" t="s">
        <v>988</v>
      </c>
      <c r="F759" s="305"/>
      <c r="G759" s="305"/>
      <c r="H759" s="305"/>
      <c r="I759" s="305"/>
      <c r="J759" s="305"/>
      <c r="K759" s="170"/>
      <c r="L759" s="25"/>
      <c r="M759" s="169"/>
    </row>
    <row r="760" spans="1:13" ht="10" customHeight="1">
      <c r="A760" s="172"/>
      <c r="B760" s="168"/>
      <c r="C760" s="26"/>
      <c r="D760" s="178"/>
      <c r="E760" s="305"/>
      <c r="F760" s="305"/>
      <c r="G760" s="305"/>
      <c r="H760" s="305"/>
      <c r="I760" s="305"/>
      <c r="J760" s="305"/>
      <c r="K760" s="170"/>
      <c r="L760" s="25"/>
      <c r="M760" s="169"/>
    </row>
    <row r="761" spans="1:13" ht="7" customHeight="1">
      <c r="A761" s="2"/>
      <c r="B761" s="61"/>
      <c r="C761" s="8"/>
      <c r="D761" s="55"/>
      <c r="E761" s="303"/>
      <c r="F761" s="303"/>
      <c r="G761" s="303"/>
      <c r="H761" s="303"/>
      <c r="I761" s="303"/>
      <c r="J761" s="303"/>
      <c r="K761" s="171"/>
      <c r="L761" s="28"/>
      <c r="M761" s="37"/>
    </row>
    <row r="762" spans="1:13" ht="68" customHeight="1">
      <c r="A762" s="26">
        <v>76</v>
      </c>
      <c r="B762" s="168" t="s">
        <v>621</v>
      </c>
      <c r="C762" s="26"/>
      <c r="D762" s="178"/>
      <c r="E762" s="305" t="s">
        <v>735</v>
      </c>
      <c r="F762" s="305"/>
      <c r="G762" s="305"/>
      <c r="H762" s="305"/>
      <c r="I762" s="305"/>
      <c r="J762" s="305"/>
      <c r="K762" s="170"/>
      <c r="L762" s="25" t="s">
        <v>534</v>
      </c>
      <c r="M762" s="169" t="s">
        <v>1041</v>
      </c>
    </row>
    <row r="763" spans="1:13" ht="8.15" customHeight="1">
      <c r="A763" s="41"/>
      <c r="B763" s="186"/>
      <c r="C763" s="20"/>
      <c r="D763" s="21"/>
      <c r="E763" s="431" t="s">
        <v>622</v>
      </c>
      <c r="F763" s="431"/>
      <c r="G763" s="431"/>
      <c r="H763" s="431"/>
      <c r="I763" s="431"/>
      <c r="J763" s="431"/>
      <c r="K763" s="20"/>
      <c r="L763" s="25"/>
      <c r="M763" s="169"/>
    </row>
    <row r="764" spans="1:13" ht="9.5" customHeight="1">
      <c r="A764" s="172"/>
      <c r="B764" s="168"/>
      <c r="C764" s="26"/>
      <c r="D764" s="178"/>
      <c r="E764" s="305"/>
      <c r="F764" s="305"/>
      <c r="G764" s="305"/>
      <c r="H764" s="305"/>
      <c r="I764" s="305"/>
      <c r="J764" s="305"/>
      <c r="K764" s="170"/>
      <c r="L764" s="25"/>
      <c r="M764" s="169"/>
    </row>
    <row r="765" spans="1:13" ht="28.5" customHeight="1">
      <c r="A765" s="26"/>
      <c r="B765" s="168"/>
      <c r="C765" s="26"/>
      <c r="D765" s="178"/>
      <c r="E765" s="305" t="s">
        <v>987</v>
      </c>
      <c r="F765" s="305"/>
      <c r="G765" s="305"/>
      <c r="H765" s="305"/>
      <c r="I765" s="305"/>
      <c r="J765" s="305"/>
      <c r="K765" s="170"/>
      <c r="L765" s="25"/>
      <c r="M765" s="169"/>
    </row>
    <row r="766" spans="1:13" ht="9.5" customHeight="1">
      <c r="A766" s="26"/>
      <c r="B766" s="168"/>
      <c r="C766" s="26"/>
      <c r="D766" s="21"/>
      <c r="E766" s="21"/>
      <c r="F766" s="21"/>
      <c r="G766" s="166"/>
      <c r="H766" s="166"/>
      <c r="I766" s="166"/>
      <c r="J766" s="166"/>
      <c r="K766" s="24"/>
      <c r="M766" s="54"/>
    </row>
    <row r="767" spans="1:13" ht="7" customHeight="1">
      <c r="A767" s="2"/>
      <c r="B767" s="61"/>
      <c r="C767" s="8"/>
      <c r="D767" s="55"/>
      <c r="E767" s="303"/>
      <c r="F767" s="303"/>
      <c r="G767" s="303"/>
      <c r="H767" s="303"/>
      <c r="I767" s="303"/>
      <c r="J767" s="303"/>
      <c r="K767" s="171"/>
      <c r="L767" s="28"/>
      <c r="M767" s="37"/>
    </row>
    <row r="768" spans="1:13" ht="72" customHeight="1">
      <c r="A768" s="26">
        <v>77</v>
      </c>
      <c r="B768" s="168" t="s">
        <v>974</v>
      </c>
      <c r="C768" s="26"/>
      <c r="D768" s="178"/>
      <c r="E768" s="305" t="s">
        <v>999</v>
      </c>
      <c r="F768" s="305"/>
      <c r="G768" s="305"/>
      <c r="H768" s="305"/>
      <c r="I768" s="305"/>
      <c r="J768" s="305"/>
      <c r="K768" s="170"/>
      <c r="L768" s="25" t="s">
        <v>534</v>
      </c>
      <c r="M768" s="169" t="s">
        <v>1040</v>
      </c>
    </row>
    <row r="769" spans="1:13">
      <c r="A769" s="26"/>
      <c r="B769" s="168"/>
      <c r="C769" s="26"/>
      <c r="D769" s="178"/>
      <c r="E769" s="305" t="s">
        <v>980</v>
      </c>
      <c r="F769" s="305"/>
      <c r="G769" s="305"/>
      <c r="H769" s="305"/>
      <c r="I769" s="305"/>
      <c r="J769" s="305"/>
      <c r="K769" s="170"/>
      <c r="L769" s="25"/>
      <c r="M769" s="169"/>
    </row>
    <row r="770" spans="1:13">
      <c r="A770" s="172"/>
      <c r="B770" s="168"/>
      <c r="C770" s="26"/>
      <c r="D770" s="178"/>
      <c r="E770" s="138" t="s">
        <v>981</v>
      </c>
      <c r="F770" s="138"/>
      <c r="G770" s="138"/>
      <c r="H770" s="138"/>
      <c r="I770" s="138"/>
      <c r="J770" s="138"/>
      <c r="K770" s="138"/>
      <c r="L770" s="140"/>
      <c r="M770" s="29"/>
    </row>
    <row r="771" spans="1:13">
      <c r="A771" s="172"/>
      <c r="B771" s="168"/>
      <c r="C771" s="26"/>
      <c r="D771" s="178"/>
      <c r="E771" s="121" t="s">
        <v>535</v>
      </c>
      <c r="F771" s="434" t="s">
        <v>975</v>
      </c>
      <c r="G771" s="435"/>
      <c r="H771" s="435"/>
      <c r="I771" s="435"/>
      <c r="J771" s="436"/>
      <c r="K771" s="190"/>
      <c r="L771" s="141"/>
      <c r="M771" s="29"/>
    </row>
    <row r="772" spans="1:13">
      <c r="A772" s="172"/>
      <c r="B772" s="168"/>
      <c r="C772" s="26"/>
      <c r="D772" s="178"/>
      <c r="E772" s="121" t="s">
        <v>535</v>
      </c>
      <c r="F772" s="434" t="s">
        <v>976</v>
      </c>
      <c r="G772" s="435"/>
      <c r="H772" s="435"/>
      <c r="I772" s="435"/>
      <c r="J772" s="436"/>
      <c r="K772" s="190"/>
      <c r="L772" s="141"/>
      <c r="M772" s="29"/>
    </row>
    <row r="773" spans="1:13">
      <c r="A773" s="172"/>
      <c r="B773" s="168"/>
      <c r="C773" s="26"/>
      <c r="D773" s="178"/>
      <c r="E773" s="121" t="s">
        <v>535</v>
      </c>
      <c r="F773" s="434" t="s">
        <v>977</v>
      </c>
      <c r="G773" s="435"/>
      <c r="H773" s="435"/>
      <c r="I773" s="435"/>
      <c r="J773" s="436"/>
      <c r="K773" s="190"/>
      <c r="L773" s="141"/>
      <c r="M773" s="29"/>
    </row>
    <row r="774" spans="1:13">
      <c r="A774" s="172"/>
      <c r="B774" s="168"/>
      <c r="C774" s="26"/>
      <c r="D774" s="178"/>
      <c r="E774" s="121" t="s">
        <v>535</v>
      </c>
      <c r="F774" s="434" t="s">
        <v>978</v>
      </c>
      <c r="G774" s="435"/>
      <c r="H774" s="435"/>
      <c r="I774" s="435"/>
      <c r="J774" s="436"/>
      <c r="K774" s="190"/>
      <c r="L774" s="141"/>
      <c r="M774" s="29"/>
    </row>
    <row r="775" spans="1:13">
      <c r="A775" s="172"/>
      <c r="B775" s="168"/>
      <c r="C775" s="26"/>
      <c r="D775" s="139"/>
      <c r="E775" s="121" t="s">
        <v>535</v>
      </c>
      <c r="F775" s="434" t="s">
        <v>979</v>
      </c>
      <c r="G775" s="435"/>
      <c r="H775" s="435"/>
      <c r="I775" s="435"/>
      <c r="J775" s="436"/>
      <c r="K775" s="190"/>
      <c r="L775" s="141"/>
      <c r="M775" s="169"/>
    </row>
    <row r="776" spans="1:13">
      <c r="A776" s="172"/>
      <c r="B776" s="168"/>
      <c r="C776" s="26"/>
      <c r="D776" s="178"/>
      <c r="E776" s="364"/>
      <c r="F776" s="364"/>
      <c r="G776" s="364"/>
      <c r="H776" s="364"/>
      <c r="I776" s="364"/>
      <c r="J776" s="364"/>
      <c r="K776" s="170"/>
      <c r="L776" s="25"/>
      <c r="M776" s="169"/>
    </row>
  </sheetData>
  <mergeCells count="654">
    <mergeCell ref="E776:J776"/>
    <mergeCell ref="E767:J767"/>
    <mergeCell ref="E768:J768"/>
    <mergeCell ref="E769:J769"/>
    <mergeCell ref="F771:J771"/>
    <mergeCell ref="F772:J772"/>
    <mergeCell ref="F773:J773"/>
    <mergeCell ref="F774:J774"/>
    <mergeCell ref="F775:J775"/>
    <mergeCell ref="D37:J37"/>
    <mergeCell ref="D26:J26"/>
    <mergeCell ref="E87:F87"/>
    <mergeCell ref="G87:H87"/>
    <mergeCell ref="I87:J87"/>
    <mergeCell ref="E88:F88"/>
    <mergeCell ref="G88:H88"/>
    <mergeCell ref="I88:J88"/>
    <mergeCell ref="E89:F89"/>
    <mergeCell ref="G89:H89"/>
    <mergeCell ref="I89:J89"/>
    <mergeCell ref="D28:J28"/>
    <mergeCell ref="E31:J31"/>
    <mergeCell ref="E32:J32"/>
    <mergeCell ref="E34:J34"/>
    <mergeCell ref="E35:J35"/>
    <mergeCell ref="D40:J40"/>
    <mergeCell ref="E77:J77"/>
    <mergeCell ref="E51:G51"/>
    <mergeCell ref="H51:J51"/>
    <mergeCell ref="E81:F81"/>
    <mergeCell ref="G81:H81"/>
    <mergeCell ref="I81:J81"/>
    <mergeCell ref="E82:F82"/>
    <mergeCell ref="G82:H82"/>
    <mergeCell ref="A3:B3"/>
    <mergeCell ref="D3:J3"/>
    <mergeCell ref="E6:J6"/>
    <mergeCell ref="E7:J7"/>
    <mergeCell ref="E9:J9"/>
    <mergeCell ref="E10:J10"/>
    <mergeCell ref="D17:J17"/>
    <mergeCell ref="D18:J18"/>
    <mergeCell ref="D19:J19"/>
    <mergeCell ref="E11:F11"/>
    <mergeCell ref="G11:H11"/>
    <mergeCell ref="I11:J11"/>
    <mergeCell ref="D14:J14"/>
    <mergeCell ref="D15:J15"/>
    <mergeCell ref="D16:J16"/>
    <mergeCell ref="D20:J20"/>
    <mergeCell ref="D21:J21"/>
    <mergeCell ref="D24:J24"/>
    <mergeCell ref="D22:J22"/>
    <mergeCell ref="E67:J67"/>
    <mergeCell ref="E68:J68"/>
    <mergeCell ref="B75:B76"/>
    <mergeCell ref="E75:J75"/>
    <mergeCell ref="D43:J43"/>
    <mergeCell ref="E47:J47"/>
    <mergeCell ref="D49:J49"/>
    <mergeCell ref="E50:G50"/>
    <mergeCell ref="H50:J50"/>
    <mergeCell ref="I82:J82"/>
    <mergeCell ref="D78:J78"/>
    <mergeCell ref="E79:F79"/>
    <mergeCell ref="G79:H79"/>
    <mergeCell ref="I79:J79"/>
    <mergeCell ref="E80:F80"/>
    <mergeCell ref="G80:H80"/>
    <mergeCell ref="I80:J80"/>
    <mergeCell ref="E76:J76"/>
    <mergeCell ref="E52:G52"/>
    <mergeCell ref="H52:J52"/>
    <mergeCell ref="D54:J54"/>
    <mergeCell ref="D56:J56"/>
    <mergeCell ref="D58:J58"/>
    <mergeCell ref="D60:J60"/>
    <mergeCell ref="E63:J63"/>
    <mergeCell ref="E64:J64"/>
    <mergeCell ref="D70:J70"/>
    <mergeCell ref="D72:J72"/>
    <mergeCell ref="E97:J97"/>
    <mergeCell ref="D99:J99"/>
    <mergeCell ref="E108:J108"/>
    <mergeCell ref="E109:J109"/>
    <mergeCell ref="D84:J84"/>
    <mergeCell ref="D85:J85"/>
    <mergeCell ref="D91:J91"/>
    <mergeCell ref="D93:J93"/>
    <mergeCell ref="E96:J96"/>
    <mergeCell ref="E102:J102"/>
    <mergeCell ref="E103:J103"/>
    <mergeCell ref="D105:J105"/>
    <mergeCell ref="B120:B121"/>
    <mergeCell ref="E120:J120"/>
    <mergeCell ref="E121:J121"/>
    <mergeCell ref="D123:J123"/>
    <mergeCell ref="E125:J125"/>
    <mergeCell ref="E126:J126"/>
    <mergeCell ref="E110:J110"/>
    <mergeCell ref="D112:J112"/>
    <mergeCell ref="E115:J115"/>
    <mergeCell ref="D117:J117"/>
    <mergeCell ref="D137:J137"/>
    <mergeCell ref="D138:J138"/>
    <mergeCell ref="D139:J139"/>
    <mergeCell ref="D141:J141"/>
    <mergeCell ref="D142:J142"/>
    <mergeCell ref="D143:J143"/>
    <mergeCell ref="D128:J128"/>
    <mergeCell ref="D130:J130"/>
    <mergeCell ref="D132:J132"/>
    <mergeCell ref="D133:J133"/>
    <mergeCell ref="D134:J134"/>
    <mergeCell ref="D135:J135"/>
    <mergeCell ref="D158:J158"/>
    <mergeCell ref="D159:J159"/>
    <mergeCell ref="D160:J160"/>
    <mergeCell ref="D161:J161"/>
    <mergeCell ref="D164:J164"/>
    <mergeCell ref="D166:J166"/>
    <mergeCell ref="B146:J146"/>
    <mergeCell ref="E148:J148"/>
    <mergeCell ref="D150:J150"/>
    <mergeCell ref="B153:J153"/>
    <mergeCell ref="D155:J155"/>
    <mergeCell ref="D157:J157"/>
    <mergeCell ref="D174:J174"/>
    <mergeCell ref="D175:J175"/>
    <mergeCell ref="D176:J176"/>
    <mergeCell ref="D177:J177"/>
    <mergeCell ref="D178:J178"/>
    <mergeCell ref="D179:J179"/>
    <mergeCell ref="D168:J168"/>
    <mergeCell ref="D169:J169"/>
    <mergeCell ref="D170:J170"/>
    <mergeCell ref="D171:J171"/>
    <mergeCell ref="D172:J172"/>
    <mergeCell ref="D173:J173"/>
    <mergeCell ref="D189:J189"/>
    <mergeCell ref="B191:B192"/>
    <mergeCell ref="E191:J191"/>
    <mergeCell ref="E192:J192"/>
    <mergeCell ref="D194:J194"/>
    <mergeCell ref="D196:J196"/>
    <mergeCell ref="E180:H180"/>
    <mergeCell ref="D181:J181"/>
    <mergeCell ref="B184:B185"/>
    <mergeCell ref="E184:J184"/>
    <mergeCell ref="E185:J185"/>
    <mergeCell ref="D187:J187"/>
    <mergeCell ref="B209:B210"/>
    <mergeCell ref="E209:J209"/>
    <mergeCell ref="E210:J210"/>
    <mergeCell ref="B212:B213"/>
    <mergeCell ref="E212:J212"/>
    <mergeCell ref="E213:J213"/>
    <mergeCell ref="B199:B200"/>
    <mergeCell ref="E199:J199"/>
    <mergeCell ref="E200:J200"/>
    <mergeCell ref="D202:J202"/>
    <mergeCell ref="D204:J204"/>
    <mergeCell ref="B206:B207"/>
    <mergeCell ref="E206:J206"/>
    <mergeCell ref="E207:J207"/>
    <mergeCell ref="E224:J224"/>
    <mergeCell ref="E226:J226"/>
    <mergeCell ref="E227:J227"/>
    <mergeCell ref="E229:J229"/>
    <mergeCell ref="B230:B231"/>
    <mergeCell ref="E230:J230"/>
    <mergeCell ref="E231:J231"/>
    <mergeCell ref="E215:J215"/>
    <mergeCell ref="E216:J216"/>
    <mergeCell ref="D218:J218"/>
    <mergeCell ref="E220:J220"/>
    <mergeCell ref="E221:J221"/>
    <mergeCell ref="E223:J223"/>
    <mergeCell ref="E240:J240"/>
    <mergeCell ref="B241:B242"/>
    <mergeCell ref="E241:J241"/>
    <mergeCell ref="E242:J242"/>
    <mergeCell ref="E244:J244"/>
    <mergeCell ref="E245:J245"/>
    <mergeCell ref="B232:B233"/>
    <mergeCell ref="E232:J232"/>
    <mergeCell ref="E233:J233"/>
    <mergeCell ref="E235:J235"/>
    <mergeCell ref="E236:J236"/>
    <mergeCell ref="E238:J238"/>
    <mergeCell ref="E239:J239"/>
    <mergeCell ref="B239:B240"/>
    <mergeCell ref="D255:J255"/>
    <mergeCell ref="B257:B258"/>
    <mergeCell ref="E257:J257"/>
    <mergeCell ref="E258:J258"/>
    <mergeCell ref="D260:J260"/>
    <mergeCell ref="E262:J262"/>
    <mergeCell ref="D247:J247"/>
    <mergeCell ref="E249:J249"/>
    <mergeCell ref="B250:B251"/>
    <mergeCell ref="E250:J250"/>
    <mergeCell ref="E251:J251"/>
    <mergeCell ref="D253:J253"/>
    <mergeCell ref="E267:J267"/>
    <mergeCell ref="E269:J269"/>
    <mergeCell ref="B270:B271"/>
    <mergeCell ref="E270:J270"/>
    <mergeCell ref="E271:J271"/>
    <mergeCell ref="B272:B273"/>
    <mergeCell ref="E272:J272"/>
    <mergeCell ref="E273:J273"/>
    <mergeCell ref="B263:B264"/>
    <mergeCell ref="E263:J263"/>
    <mergeCell ref="E264:J264"/>
    <mergeCell ref="B265:B266"/>
    <mergeCell ref="E265:J265"/>
    <mergeCell ref="E266:J266"/>
    <mergeCell ref="B278:B279"/>
    <mergeCell ref="E278:J278"/>
    <mergeCell ref="E279:J279"/>
    <mergeCell ref="E280:J280"/>
    <mergeCell ref="E281:J281"/>
    <mergeCell ref="E282:J282"/>
    <mergeCell ref="B274:B275"/>
    <mergeCell ref="E274:J274"/>
    <mergeCell ref="E275:J275"/>
    <mergeCell ref="B276:B277"/>
    <mergeCell ref="E276:J276"/>
    <mergeCell ref="E277:J277"/>
    <mergeCell ref="E290:J290"/>
    <mergeCell ref="B291:B292"/>
    <mergeCell ref="E291:J291"/>
    <mergeCell ref="E292:J292"/>
    <mergeCell ref="B293:B294"/>
    <mergeCell ref="E293:J293"/>
    <mergeCell ref="E294:J294"/>
    <mergeCell ref="E284:J284"/>
    <mergeCell ref="B285:B287"/>
    <mergeCell ref="E285:J285"/>
    <mergeCell ref="E286:J286"/>
    <mergeCell ref="E287:J287"/>
    <mergeCell ref="B288:B289"/>
    <mergeCell ref="E288:J288"/>
    <mergeCell ref="E289:J289"/>
    <mergeCell ref="D303:J303"/>
    <mergeCell ref="D305:J305"/>
    <mergeCell ref="B307:B308"/>
    <mergeCell ref="E307:J307"/>
    <mergeCell ref="E308:J308"/>
    <mergeCell ref="D310:J310"/>
    <mergeCell ref="E295:J295"/>
    <mergeCell ref="E296:J296"/>
    <mergeCell ref="B297:B298"/>
    <mergeCell ref="E297:J297"/>
    <mergeCell ref="E299:J299"/>
    <mergeCell ref="B300:B301"/>
    <mergeCell ref="E300:J300"/>
    <mergeCell ref="E301:J301"/>
    <mergeCell ref="E322:J322"/>
    <mergeCell ref="E323:J323"/>
    <mergeCell ref="D325:J325"/>
    <mergeCell ref="E327:J327"/>
    <mergeCell ref="E328:J328"/>
    <mergeCell ref="D330:J330"/>
    <mergeCell ref="D312:J312"/>
    <mergeCell ref="B314:B315"/>
    <mergeCell ref="E314:J314"/>
    <mergeCell ref="E315:J315"/>
    <mergeCell ref="D317:J317"/>
    <mergeCell ref="B319:B320"/>
    <mergeCell ref="E319:J319"/>
    <mergeCell ref="E320:J320"/>
    <mergeCell ref="D339:J339"/>
    <mergeCell ref="D341:J341"/>
    <mergeCell ref="B343:B344"/>
    <mergeCell ref="E343:J343"/>
    <mergeCell ref="E344:J344"/>
    <mergeCell ref="E345:J345"/>
    <mergeCell ref="E332:J332"/>
    <mergeCell ref="B333:B334"/>
    <mergeCell ref="E333:J333"/>
    <mergeCell ref="E334:J334"/>
    <mergeCell ref="B336:B337"/>
    <mergeCell ref="E336:J336"/>
    <mergeCell ref="E337:J337"/>
    <mergeCell ref="C357:K357"/>
    <mergeCell ref="B358:B359"/>
    <mergeCell ref="E358:J358"/>
    <mergeCell ref="E359:J359"/>
    <mergeCell ref="B361:B362"/>
    <mergeCell ref="E361:J361"/>
    <mergeCell ref="E362:J362"/>
    <mergeCell ref="E346:J346"/>
    <mergeCell ref="D348:J348"/>
    <mergeCell ref="E352:J352"/>
    <mergeCell ref="E353:J353"/>
    <mergeCell ref="E354:J354"/>
    <mergeCell ref="E355:J355"/>
    <mergeCell ref="D350:J350"/>
    <mergeCell ref="B369:B370"/>
    <mergeCell ref="E369:J369"/>
    <mergeCell ref="E370:J370"/>
    <mergeCell ref="B372:B373"/>
    <mergeCell ref="E372:J372"/>
    <mergeCell ref="E373:J373"/>
    <mergeCell ref="D363:F363"/>
    <mergeCell ref="G363:J363"/>
    <mergeCell ref="B365:B366"/>
    <mergeCell ref="E365:J365"/>
    <mergeCell ref="E366:J366"/>
    <mergeCell ref="D367:J367"/>
    <mergeCell ref="B381:B382"/>
    <mergeCell ref="E381:J381"/>
    <mergeCell ref="E382:J382"/>
    <mergeCell ref="B384:B385"/>
    <mergeCell ref="E384:J384"/>
    <mergeCell ref="E385:J385"/>
    <mergeCell ref="B375:B376"/>
    <mergeCell ref="E375:J375"/>
    <mergeCell ref="E376:J376"/>
    <mergeCell ref="B378:B379"/>
    <mergeCell ref="E378:J378"/>
    <mergeCell ref="E379:J379"/>
    <mergeCell ref="B398:B399"/>
    <mergeCell ref="E398:J398"/>
    <mergeCell ref="E399:J399"/>
    <mergeCell ref="E403:J403"/>
    <mergeCell ref="E404:J404"/>
    <mergeCell ref="D406:J406"/>
    <mergeCell ref="E387:J387"/>
    <mergeCell ref="B388:B390"/>
    <mergeCell ref="E388:J388"/>
    <mergeCell ref="D390:J390"/>
    <mergeCell ref="E392:J392"/>
    <mergeCell ref="B393:B397"/>
    <mergeCell ref="E393:J393"/>
    <mergeCell ref="E394:J394"/>
    <mergeCell ref="E396:J396"/>
    <mergeCell ref="E397:J397"/>
    <mergeCell ref="B400:B401"/>
    <mergeCell ref="E400:J400"/>
    <mergeCell ref="E401:J401"/>
    <mergeCell ref="E415:J415"/>
    <mergeCell ref="B417:B418"/>
    <mergeCell ref="E417:J417"/>
    <mergeCell ref="E418:J418"/>
    <mergeCell ref="E420:F420"/>
    <mergeCell ref="G420:H420"/>
    <mergeCell ref="I420:J420"/>
    <mergeCell ref="E408:J408"/>
    <mergeCell ref="B409:B410"/>
    <mergeCell ref="E409:J409"/>
    <mergeCell ref="E410:J410"/>
    <mergeCell ref="E411:J411"/>
    <mergeCell ref="B413:B414"/>
    <mergeCell ref="E413:J413"/>
    <mergeCell ref="E414:J414"/>
    <mergeCell ref="B428:B429"/>
    <mergeCell ref="E428:J428"/>
    <mergeCell ref="E429:J429"/>
    <mergeCell ref="E430:J430"/>
    <mergeCell ref="E431:F431"/>
    <mergeCell ref="E421:F421"/>
    <mergeCell ref="G421:H421"/>
    <mergeCell ref="I421:J421"/>
    <mergeCell ref="E423:J423"/>
    <mergeCell ref="E425:J425"/>
    <mergeCell ref="E427:J427"/>
    <mergeCell ref="E432:F432"/>
    <mergeCell ref="I432:J432"/>
    <mergeCell ref="H431:J431"/>
    <mergeCell ref="B442:B443"/>
    <mergeCell ref="E442:J442"/>
    <mergeCell ref="E443:J443"/>
    <mergeCell ref="F445:J445"/>
    <mergeCell ref="F446:J446"/>
    <mergeCell ref="F447:J447"/>
    <mergeCell ref="E434:J434"/>
    <mergeCell ref="E436:J436"/>
    <mergeCell ref="B438:B439"/>
    <mergeCell ref="E438:J438"/>
    <mergeCell ref="E439:J439"/>
    <mergeCell ref="E440:J440"/>
    <mergeCell ref="M455:M457"/>
    <mergeCell ref="E456:J456"/>
    <mergeCell ref="E457:J457"/>
    <mergeCell ref="E458:J458"/>
    <mergeCell ref="F460:J460"/>
    <mergeCell ref="F461:J461"/>
    <mergeCell ref="F448:J448"/>
    <mergeCell ref="E450:J450"/>
    <mergeCell ref="E451:J451"/>
    <mergeCell ref="E453:J453"/>
    <mergeCell ref="E454:J454"/>
    <mergeCell ref="E455:J455"/>
    <mergeCell ref="F470:J470"/>
    <mergeCell ref="E472:J472"/>
    <mergeCell ref="E474:J474"/>
    <mergeCell ref="E475:J475"/>
    <mergeCell ref="E476:J476"/>
    <mergeCell ref="E477:J477"/>
    <mergeCell ref="F462:J462"/>
    <mergeCell ref="F463:J463"/>
    <mergeCell ref="E465:J465"/>
    <mergeCell ref="F467:J467"/>
    <mergeCell ref="F468:J468"/>
    <mergeCell ref="F469:J469"/>
    <mergeCell ref="E486:J486"/>
    <mergeCell ref="B487:B488"/>
    <mergeCell ref="E487:J487"/>
    <mergeCell ref="E488:J488"/>
    <mergeCell ref="B490:B491"/>
    <mergeCell ref="E490:J490"/>
    <mergeCell ref="E491:J491"/>
    <mergeCell ref="E479:J479"/>
    <mergeCell ref="E480:J480"/>
    <mergeCell ref="E481:J481"/>
    <mergeCell ref="E482:J482"/>
    <mergeCell ref="E483:J483"/>
    <mergeCell ref="E484:J484"/>
    <mergeCell ref="E500:J500"/>
    <mergeCell ref="B501:B502"/>
    <mergeCell ref="E501:J501"/>
    <mergeCell ref="E502:J502"/>
    <mergeCell ref="E504:F504"/>
    <mergeCell ref="G504:J504"/>
    <mergeCell ref="E493:J493"/>
    <mergeCell ref="B494:B495"/>
    <mergeCell ref="E494:J494"/>
    <mergeCell ref="E495:J495"/>
    <mergeCell ref="B497:B498"/>
    <mergeCell ref="E497:J497"/>
    <mergeCell ref="E498:J498"/>
    <mergeCell ref="E512:J512"/>
    <mergeCell ref="E514:J514"/>
    <mergeCell ref="B516:B517"/>
    <mergeCell ref="E516:J516"/>
    <mergeCell ref="E517:J517"/>
    <mergeCell ref="E519:J519"/>
    <mergeCell ref="E505:F505"/>
    <mergeCell ref="G505:J505"/>
    <mergeCell ref="E506:F506"/>
    <mergeCell ref="G506:J506"/>
    <mergeCell ref="E508:J508"/>
    <mergeCell ref="E510:J510"/>
    <mergeCell ref="B529:B530"/>
    <mergeCell ref="E529:J529"/>
    <mergeCell ref="E530:J530"/>
    <mergeCell ref="B532:B533"/>
    <mergeCell ref="E532:J532"/>
    <mergeCell ref="E533:J533"/>
    <mergeCell ref="E521:J521"/>
    <mergeCell ref="B523:B524"/>
    <mergeCell ref="E523:J523"/>
    <mergeCell ref="E524:J524"/>
    <mergeCell ref="B526:B527"/>
    <mergeCell ref="E526:J526"/>
    <mergeCell ref="E527:J527"/>
    <mergeCell ref="E542:J542"/>
    <mergeCell ref="E544:J544"/>
    <mergeCell ref="E546:J546"/>
    <mergeCell ref="B548:B549"/>
    <mergeCell ref="E548:J548"/>
    <mergeCell ref="E549:J549"/>
    <mergeCell ref="B535:B536"/>
    <mergeCell ref="E535:J535"/>
    <mergeCell ref="E536:J536"/>
    <mergeCell ref="E538:J538"/>
    <mergeCell ref="B539:B540"/>
    <mergeCell ref="E539:J539"/>
    <mergeCell ref="E540:J540"/>
    <mergeCell ref="E558:J558"/>
    <mergeCell ref="B560:B561"/>
    <mergeCell ref="E560:J560"/>
    <mergeCell ref="E561:J561"/>
    <mergeCell ref="E562:J562"/>
    <mergeCell ref="E563:F563"/>
    <mergeCell ref="G563:J563"/>
    <mergeCell ref="E550:J550"/>
    <mergeCell ref="F551:J551"/>
    <mergeCell ref="F552:J552"/>
    <mergeCell ref="F553:J553"/>
    <mergeCell ref="B555:B556"/>
    <mergeCell ref="E555:J555"/>
    <mergeCell ref="E556:J556"/>
    <mergeCell ref="E571:J571"/>
    <mergeCell ref="E572:J572"/>
    <mergeCell ref="E573:J573"/>
    <mergeCell ref="E574:J574"/>
    <mergeCell ref="E577:J577"/>
    <mergeCell ref="E578:J578"/>
    <mergeCell ref="E564:F564"/>
    <mergeCell ref="G564:J564"/>
    <mergeCell ref="E565:F565"/>
    <mergeCell ref="G565:J565"/>
    <mergeCell ref="E567:J567"/>
    <mergeCell ref="E568:J568"/>
    <mergeCell ref="E591:J591"/>
    <mergeCell ref="E593:J593"/>
    <mergeCell ref="E595:J595"/>
    <mergeCell ref="E596:J596"/>
    <mergeCell ref="B599:B600"/>
    <mergeCell ref="E599:J599"/>
    <mergeCell ref="E600:J600"/>
    <mergeCell ref="E580:J580"/>
    <mergeCell ref="E582:J582"/>
    <mergeCell ref="E583:J583"/>
    <mergeCell ref="E585:J585"/>
    <mergeCell ref="B588:B589"/>
    <mergeCell ref="E588:J588"/>
    <mergeCell ref="E589:J589"/>
    <mergeCell ref="E607:F607"/>
    <mergeCell ref="G607:H607"/>
    <mergeCell ref="I607:J607"/>
    <mergeCell ref="E608:F608"/>
    <mergeCell ref="G608:H608"/>
    <mergeCell ref="I608:J608"/>
    <mergeCell ref="E601:J601"/>
    <mergeCell ref="E602:F602"/>
    <mergeCell ref="H602:I602"/>
    <mergeCell ref="E604:J604"/>
    <mergeCell ref="E605:J605"/>
    <mergeCell ref="E606:F606"/>
    <mergeCell ref="G606:H606"/>
    <mergeCell ref="I606:J606"/>
    <mergeCell ref="E616:J616"/>
    <mergeCell ref="E618:J618"/>
    <mergeCell ref="E619:J619"/>
    <mergeCell ref="E621:J621"/>
    <mergeCell ref="E622:J622"/>
    <mergeCell ref="A625:J625"/>
    <mergeCell ref="E609:F609"/>
    <mergeCell ref="G609:H609"/>
    <mergeCell ref="I609:J609"/>
    <mergeCell ref="E611:J611"/>
    <mergeCell ref="E613:J613"/>
    <mergeCell ref="E615:J615"/>
    <mergeCell ref="E636:J636"/>
    <mergeCell ref="E637:J637"/>
    <mergeCell ref="E638:J638"/>
    <mergeCell ref="E640:J640"/>
    <mergeCell ref="B643:B644"/>
    <mergeCell ref="E643:J643"/>
    <mergeCell ref="E644:J644"/>
    <mergeCell ref="B626:L627"/>
    <mergeCell ref="A630:B630"/>
    <mergeCell ref="D630:J630"/>
    <mergeCell ref="E633:J633"/>
    <mergeCell ref="E634:J634"/>
    <mergeCell ref="E635:J635"/>
    <mergeCell ref="E652:J652"/>
    <mergeCell ref="E653:J653"/>
    <mergeCell ref="E661:J661"/>
    <mergeCell ref="E662:J662"/>
    <mergeCell ref="E664:J664"/>
    <mergeCell ref="E645:J645"/>
    <mergeCell ref="E647:J647"/>
    <mergeCell ref="E649:J649"/>
    <mergeCell ref="E650:J650"/>
    <mergeCell ref="E677:J677"/>
    <mergeCell ref="E679:J679"/>
    <mergeCell ref="E680:J680"/>
    <mergeCell ref="E681:J681"/>
    <mergeCell ref="E682:J682"/>
    <mergeCell ref="E668:J668"/>
    <mergeCell ref="E669:J669"/>
    <mergeCell ref="E671:J671"/>
    <mergeCell ref="E672:J672"/>
    <mergeCell ref="E674:J674"/>
    <mergeCell ref="E675:J675"/>
    <mergeCell ref="E676:J676"/>
    <mergeCell ref="E690:J690"/>
    <mergeCell ref="E692:J692"/>
    <mergeCell ref="F693:J693"/>
    <mergeCell ref="F694:J694"/>
    <mergeCell ref="F695:J695"/>
    <mergeCell ref="F696:J696"/>
    <mergeCell ref="E684:J684"/>
    <mergeCell ref="E685:J685"/>
    <mergeCell ref="E686:J686"/>
    <mergeCell ref="E687:L687"/>
    <mergeCell ref="E689:J689"/>
    <mergeCell ref="E705:J705"/>
    <mergeCell ref="E706:J706"/>
    <mergeCell ref="E707:J707"/>
    <mergeCell ref="E697:J697"/>
    <mergeCell ref="E698:J698"/>
    <mergeCell ref="E700:J700"/>
    <mergeCell ref="E702:J702"/>
    <mergeCell ref="E703:J703"/>
    <mergeCell ref="E704:J704"/>
    <mergeCell ref="E709:J709"/>
    <mergeCell ref="E710:J710"/>
    <mergeCell ref="E711:J711"/>
    <mergeCell ref="E737:J737"/>
    <mergeCell ref="M737:M739"/>
    <mergeCell ref="E738:J738"/>
    <mergeCell ref="E739:J739"/>
    <mergeCell ref="E731:J731"/>
    <mergeCell ref="E732:J732"/>
    <mergeCell ref="E733:J733"/>
    <mergeCell ref="E734:J734"/>
    <mergeCell ref="E721:J721"/>
    <mergeCell ref="E722:J722"/>
    <mergeCell ref="E723:J723"/>
    <mergeCell ref="E724:J724"/>
    <mergeCell ref="E725:J725"/>
    <mergeCell ref="E726:J726"/>
    <mergeCell ref="E740:J740"/>
    <mergeCell ref="E741:J741"/>
    <mergeCell ref="E742:J742"/>
    <mergeCell ref="M742:M743"/>
    <mergeCell ref="E743:J743"/>
    <mergeCell ref="E744:J744"/>
    <mergeCell ref="E762:J762"/>
    <mergeCell ref="B710:B711"/>
    <mergeCell ref="E712:J712"/>
    <mergeCell ref="E713:J713"/>
    <mergeCell ref="E714:J714"/>
    <mergeCell ref="E715:J715"/>
    <mergeCell ref="E716:J716"/>
    <mergeCell ref="E717:J717"/>
    <mergeCell ref="E746:J746"/>
    <mergeCell ref="E747:J747"/>
    <mergeCell ref="E729:J729"/>
    <mergeCell ref="E730:J730"/>
    <mergeCell ref="E718:J718"/>
    <mergeCell ref="E719:J719"/>
    <mergeCell ref="E720:J720"/>
    <mergeCell ref="E763:J763"/>
    <mergeCell ref="E764:J764"/>
    <mergeCell ref="E765:J765"/>
    <mergeCell ref="E655:J655"/>
    <mergeCell ref="E657:J657"/>
    <mergeCell ref="E659:J659"/>
    <mergeCell ref="E666:J666"/>
    <mergeCell ref="E758:J758"/>
    <mergeCell ref="E759:J759"/>
    <mergeCell ref="E760:J760"/>
    <mergeCell ref="E761:J761"/>
    <mergeCell ref="E750:J750"/>
    <mergeCell ref="F751:J751"/>
    <mergeCell ref="F752:J752"/>
    <mergeCell ref="F753:J753"/>
    <mergeCell ref="E755:L755"/>
    <mergeCell ref="E757:J757"/>
    <mergeCell ref="E745:J745"/>
    <mergeCell ref="E735:J735"/>
    <mergeCell ref="E736:J736"/>
    <mergeCell ref="E727:J727"/>
    <mergeCell ref="E728:J728"/>
    <mergeCell ref="E748:L748"/>
    <mergeCell ref="E749:J749"/>
  </mergeCells>
  <phoneticPr fontId="13"/>
  <dataValidations disablePrompts="1" count="3">
    <dataValidation type="list" allowBlank="1" showInputMessage="1" sqref="L34:L38 L599:L600 L588:L589 L595:L596 L571:L573 L582:L583 L577:L578 L560:L561 L555:L556 L548:L549 L538:L540 L535:L536 L532:L533 L529:L530 L526:L527 L523:L524 L516:L517 L500:L502 L493:L495 L497:L498 L486:L488 L490:L491 L483 L479:L481 L474:L476 L465 L455:L458 L453 L442:L444 L427:L429 L438:L439 L417:L419 L408:L410 L413:L414 L404 L6:L7 L392:L394 L388 L384:L385 L381:L382 L378:L379 L375:L376 L372:L373 L369:L370 L365:L367 L361:L363 L352:L354 L358:L359 L343:L346 L336:L337 L332:L334 L328 L323 L319:L320 L314:L315 L307:L308 L299:L301 L296:L297 L269:L286 L288:L294 L262:L266 L257:L258 L249:L251 L244:L245 L744:L745 L235:L236 L229:L233 L226:L227 L223:L224 L220:L221 L215:L216 L212:L213 L209:L210 L206:L207 L199:L200 L191:L192 L184:L185 L164 L155:L160 L141 L137 L133 L125:L126 L120:L121 L108:L110 L96:L97 L102:L103 L31:L32 L43 L148 L10:L22 L40 L67:L68 L46:L53 L75:L83 L621:L622 L618:L619 L615:L616 L633:L638 L643 L649 L661 L668 L671 L674 L676 L679 L681 L684 L686 L689 L697 L702 L704 L706 L733 L115 L652 L735:L736 L738 L740:L741 L747 L749 L757 L723:L724 L730:L731 L238:L242 L396:L401 L712 L714:L715 L709:L710 L63:L64 L717:L718 L726:L727 L760:L761 L764 L767 L720:L721 L776" xr:uid="{5826BF87-55AC-4214-AF33-23A845A27847}">
      <formula1>$R$3:$R$4</formula1>
    </dataValidation>
    <dataValidation type="list" allowBlank="1" showInputMessage="1" sqref="L648 L662 L675 L677:L678 L680 L682:L683 L685 L688 L690:L691 L698:L701 L703 L705 L732 L734 L707:L708 L672:L673 L728:L729 L737 L739 L742:L743 L746 L768:L769 L719 L644 L650:L651 L653:L660 L669:L670 L664:L667 L711 L713 L716 L722 L758:L759 L762:L765 L725" xr:uid="{026BAE47-9FA5-4B54-B908-C13752E149C5}">
      <formula1>"いる,いない,該当なし"</formula1>
    </dataValidation>
    <dataValidation type="list" allowBlank="1" showInputMessage="1" sqref="G602 J602 F569 H569 E551:E553 E467:E470 E460:E463 E445:E448 E751:E753 E693:E696 G431:G432 E771:E775" xr:uid="{6127AE77-5675-44CD-B846-BFBCDA598356}">
      <formula1>"☑,□"</formula1>
    </dataValidation>
  </dataValidations>
  <printOptions horizontalCentered="1"/>
  <pageMargins left="0.59055118110236227" right="0.59055118110236227" top="0.78740157480314965" bottom="0.59055118110236227" header="0.31496062992125984" footer="0.31496062992125984"/>
  <pageSetup paperSize="9" scale="58" fitToHeight="100" orientation="portrait" r:id="rId1"/>
  <headerFooter alignWithMargins="0">
    <oddHeader>&amp;C&amp;P/&amp;N&amp;R同行援護</oddHeader>
    <oddFooter>&amp;C&amp;P/&amp;N</oddFooter>
  </headerFooter>
  <rowBreaks count="5" manualBreakCount="5">
    <brk id="32" max="12" man="1"/>
    <brk id="501" max="12" man="1"/>
    <brk id="536" max="12" man="1"/>
    <brk id="545" max="12" man="1"/>
    <brk id="57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336550</xdr:colOff>
                    <xdr:row>837</xdr:row>
                    <xdr:rowOff>0</xdr:rowOff>
                  </from>
                  <to>
                    <xdr:col>12</xdr:col>
                    <xdr:colOff>95250</xdr:colOff>
                    <xdr:row>838</xdr:row>
                    <xdr:rowOff>69850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336550</xdr:colOff>
                    <xdr:row>837</xdr:row>
                    <xdr:rowOff>0</xdr:rowOff>
                  </from>
                  <to>
                    <xdr:col>12</xdr:col>
                    <xdr:colOff>95250</xdr:colOff>
                    <xdr:row>838</xdr:row>
                    <xdr:rowOff>69850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336550</xdr:colOff>
                    <xdr:row>837</xdr:row>
                    <xdr:rowOff>0</xdr:rowOff>
                  </from>
                  <to>
                    <xdr:col>12</xdr:col>
                    <xdr:colOff>95250</xdr:colOff>
                    <xdr:row>838</xdr:row>
                    <xdr:rowOff>69850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336550</xdr:colOff>
                    <xdr:row>837</xdr:row>
                    <xdr:rowOff>0</xdr:rowOff>
                  </from>
                  <to>
                    <xdr:col>12</xdr:col>
                    <xdr:colOff>88900</xdr:colOff>
                    <xdr:row>838</xdr:row>
                    <xdr:rowOff>69850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323850</xdr:colOff>
                    <xdr:row>837</xdr:row>
                    <xdr:rowOff>0</xdr:rowOff>
                  </from>
                  <to>
                    <xdr:col>12</xdr:col>
                    <xdr:colOff>133350</xdr:colOff>
                    <xdr:row>838</xdr:row>
                    <xdr:rowOff>69850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323850</xdr:colOff>
                    <xdr:row>837</xdr:row>
                    <xdr:rowOff>0</xdr:rowOff>
                  </from>
                  <to>
                    <xdr:col>12</xdr:col>
                    <xdr:colOff>133350</xdr:colOff>
                    <xdr:row>838</xdr:row>
                    <xdr:rowOff>76200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317500</xdr:colOff>
                    <xdr:row>837</xdr:row>
                    <xdr:rowOff>0</xdr:rowOff>
                  </from>
                  <to>
                    <xdr:col>12</xdr:col>
                    <xdr:colOff>146050</xdr:colOff>
                    <xdr:row>838</xdr:row>
                    <xdr:rowOff>69850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317500</xdr:colOff>
                    <xdr:row>837</xdr:row>
                    <xdr:rowOff>0</xdr:rowOff>
                  </from>
                  <to>
                    <xdr:col>12</xdr:col>
                    <xdr:colOff>133350</xdr:colOff>
                    <xdr:row>838</xdr:row>
                    <xdr:rowOff>69850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317500</xdr:colOff>
                    <xdr:row>837</xdr:row>
                    <xdr:rowOff>0</xdr:rowOff>
                  </from>
                  <to>
                    <xdr:col>12</xdr:col>
                    <xdr:colOff>146050</xdr:colOff>
                    <xdr:row>838</xdr:row>
                    <xdr:rowOff>69850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323850</xdr:colOff>
                    <xdr:row>837</xdr:row>
                    <xdr:rowOff>0</xdr:rowOff>
                  </from>
                  <to>
                    <xdr:col>12</xdr:col>
                    <xdr:colOff>146050</xdr:colOff>
                    <xdr:row>838</xdr:row>
                    <xdr:rowOff>69850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323850</xdr:colOff>
                    <xdr:row>837</xdr:row>
                    <xdr:rowOff>0</xdr:rowOff>
                  </from>
                  <to>
                    <xdr:col>12</xdr:col>
                    <xdr:colOff>133350</xdr:colOff>
                    <xdr:row>838</xdr:row>
                    <xdr:rowOff>88900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336550</xdr:colOff>
                    <xdr:row>837</xdr:row>
                    <xdr:rowOff>0</xdr:rowOff>
                  </from>
                  <to>
                    <xdr:col>12</xdr:col>
                    <xdr:colOff>146050</xdr:colOff>
                    <xdr:row>838</xdr:row>
                    <xdr:rowOff>69850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336550</xdr:colOff>
                    <xdr:row>837</xdr:row>
                    <xdr:rowOff>0</xdr:rowOff>
                  </from>
                  <to>
                    <xdr:col>12</xdr:col>
                    <xdr:colOff>146050</xdr:colOff>
                    <xdr:row>838</xdr:row>
                    <xdr:rowOff>76200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11</xdr:col>
                    <xdr:colOff>336550</xdr:colOff>
                    <xdr:row>837</xdr:row>
                    <xdr:rowOff>0</xdr:rowOff>
                  </from>
                  <to>
                    <xdr:col>12</xdr:col>
                    <xdr:colOff>152400</xdr:colOff>
                    <xdr:row>838</xdr:row>
                    <xdr:rowOff>69850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11</xdr:col>
                    <xdr:colOff>336550</xdr:colOff>
                    <xdr:row>837</xdr:row>
                    <xdr:rowOff>0</xdr:rowOff>
                  </from>
                  <to>
                    <xdr:col>12</xdr:col>
                    <xdr:colOff>146050</xdr:colOff>
                    <xdr:row>838</xdr:row>
                    <xdr:rowOff>69850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11</xdr:col>
                    <xdr:colOff>336550</xdr:colOff>
                    <xdr:row>837</xdr:row>
                    <xdr:rowOff>0</xdr:rowOff>
                  </from>
                  <to>
                    <xdr:col>12</xdr:col>
                    <xdr:colOff>146050</xdr:colOff>
                    <xdr:row>838</xdr:row>
                    <xdr:rowOff>69850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11</xdr:col>
                    <xdr:colOff>336550</xdr:colOff>
                    <xdr:row>837</xdr:row>
                    <xdr:rowOff>0</xdr:rowOff>
                  </from>
                  <to>
                    <xdr:col>12</xdr:col>
                    <xdr:colOff>146050</xdr:colOff>
                    <xdr:row>838</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6C5E-7B0D-463A-B3D3-45B40F8B24CA}">
  <sheetPr>
    <tabColor theme="7" tint="0.59999389629810485"/>
  </sheetPr>
  <dimension ref="A1:V779"/>
  <sheetViews>
    <sheetView view="pageBreakPreview" zoomScale="110" zoomScaleNormal="100" zoomScaleSheetLayoutView="110" workbookViewId="0"/>
  </sheetViews>
  <sheetFormatPr defaultColWidth="9" defaultRowHeight="13"/>
  <cols>
    <col min="1" max="1" width="3.6328125" style="6" customWidth="1"/>
    <col min="2" max="2" width="13.26953125" style="35" customWidth="1"/>
    <col min="3" max="3" width="1.6328125" style="6" customWidth="1"/>
    <col min="4" max="4" width="4.453125" style="36" customWidth="1"/>
    <col min="5" max="6" width="9.08984375" style="36" customWidth="1"/>
    <col min="7" max="8" width="8.453125" style="44" customWidth="1"/>
    <col min="9" max="10" width="9.90625" style="44" customWidth="1"/>
    <col min="11" max="11" width="1.6328125" style="6" customWidth="1"/>
    <col min="12" max="12" width="12.6328125" style="40" customWidth="1"/>
    <col min="13" max="13" width="19.08984375" style="45" customWidth="1"/>
    <col min="14" max="16384" width="9" style="6"/>
  </cols>
  <sheetData>
    <row r="1" spans="1:22" ht="23.25" customHeight="1">
      <c r="A1" s="2" t="s">
        <v>738</v>
      </c>
      <c r="B1" s="171"/>
      <c r="C1" s="3"/>
      <c r="D1" s="4"/>
      <c r="E1" s="4"/>
      <c r="F1" s="4"/>
      <c r="G1" s="176"/>
      <c r="H1" s="176"/>
      <c r="I1" s="176"/>
      <c r="J1" s="176"/>
      <c r="K1" s="3"/>
      <c r="L1" s="5"/>
      <c r="M1" s="39"/>
    </row>
    <row r="2" spans="1:22" s="9" customFormat="1" ht="6" customHeight="1">
      <c r="A2" s="7"/>
      <c r="B2" s="171"/>
      <c r="C2" s="8"/>
      <c r="D2" s="4"/>
      <c r="E2" s="4"/>
      <c r="F2" s="4"/>
      <c r="G2" s="176"/>
      <c r="H2" s="176"/>
      <c r="I2" s="176"/>
      <c r="J2" s="176"/>
      <c r="K2" s="3"/>
      <c r="L2" s="22"/>
      <c r="M2" s="46"/>
    </row>
    <row r="3" spans="1:22" ht="18" customHeight="1">
      <c r="A3" s="365" t="s">
        <v>14</v>
      </c>
      <c r="B3" s="366"/>
      <c r="C3" s="175"/>
      <c r="D3" s="369" t="s">
        <v>39</v>
      </c>
      <c r="E3" s="369"/>
      <c r="F3" s="369"/>
      <c r="G3" s="369"/>
      <c r="H3" s="369"/>
      <c r="I3" s="369"/>
      <c r="J3" s="369"/>
      <c r="K3" s="11"/>
      <c r="L3" s="12" t="s">
        <v>10</v>
      </c>
      <c r="M3" s="13" t="s">
        <v>0</v>
      </c>
      <c r="R3" s="14" t="s">
        <v>1</v>
      </c>
      <c r="S3" s="14" t="s">
        <v>1</v>
      </c>
      <c r="T3" s="14" t="s">
        <v>2</v>
      </c>
      <c r="U3" s="14" t="s">
        <v>3</v>
      </c>
      <c r="V3" s="14" t="s">
        <v>4</v>
      </c>
    </row>
    <row r="4" spans="1:22" ht="6" customHeight="1">
      <c r="A4" s="15"/>
      <c r="B4" s="182"/>
      <c r="C4" s="15"/>
      <c r="D4" s="16"/>
      <c r="E4" s="16"/>
      <c r="F4" s="16"/>
      <c r="G4" s="177"/>
      <c r="H4" s="177"/>
      <c r="I4" s="177"/>
      <c r="J4" s="177"/>
      <c r="K4" s="17"/>
      <c r="L4" s="18"/>
      <c r="M4" s="38"/>
      <c r="R4" s="14" t="s">
        <v>5</v>
      </c>
      <c r="S4" s="14" t="s">
        <v>5</v>
      </c>
      <c r="T4" s="14" t="s">
        <v>6</v>
      </c>
      <c r="U4" s="14" t="s">
        <v>7</v>
      </c>
      <c r="V4" s="14" t="s">
        <v>8</v>
      </c>
    </row>
    <row r="5" spans="1:22" ht="6" customHeight="1">
      <c r="A5" s="19"/>
      <c r="B5" s="199"/>
      <c r="C5" s="20"/>
      <c r="D5" s="21"/>
      <c r="E5" s="21"/>
      <c r="F5" s="21"/>
      <c r="G5" s="166"/>
      <c r="H5" s="166"/>
      <c r="I5" s="166"/>
      <c r="J5" s="166"/>
      <c r="K5" s="3"/>
      <c r="L5" s="22"/>
      <c r="M5" s="37"/>
    </row>
    <row r="6" spans="1:22" ht="17.149999999999999" customHeight="1">
      <c r="A6" s="172">
        <v>1</v>
      </c>
      <c r="B6" s="186" t="s">
        <v>15</v>
      </c>
      <c r="C6" s="20"/>
      <c r="D6" s="21" t="s">
        <v>12</v>
      </c>
      <c r="E6" s="295" t="s">
        <v>19</v>
      </c>
      <c r="F6" s="295"/>
      <c r="G6" s="295"/>
      <c r="H6" s="295"/>
      <c r="I6" s="295"/>
      <c r="J6" s="295"/>
      <c r="K6" s="20"/>
      <c r="L6" s="25"/>
      <c r="M6" s="169"/>
    </row>
    <row r="7" spans="1:22" ht="49.5" customHeight="1">
      <c r="A7" s="41"/>
      <c r="B7" s="186"/>
      <c r="C7" s="20"/>
      <c r="D7" s="21"/>
      <c r="E7" s="293" t="s">
        <v>16</v>
      </c>
      <c r="F7" s="293"/>
      <c r="G7" s="293"/>
      <c r="H7" s="293"/>
      <c r="I7" s="293"/>
      <c r="J7" s="293"/>
      <c r="K7" s="20"/>
      <c r="L7" s="25" t="s">
        <v>11</v>
      </c>
      <c r="M7" s="169" t="s">
        <v>17</v>
      </c>
    </row>
    <row r="8" spans="1:22" ht="6" customHeight="1">
      <c r="A8" s="23"/>
      <c r="B8" s="168"/>
      <c r="C8" s="3"/>
      <c r="D8" s="4"/>
      <c r="E8" s="4"/>
      <c r="F8" s="4"/>
      <c r="G8" s="176"/>
      <c r="H8" s="176"/>
      <c r="I8" s="176"/>
      <c r="J8" s="176"/>
      <c r="K8" s="3"/>
      <c r="L8" s="22"/>
      <c r="M8" s="37"/>
    </row>
    <row r="9" spans="1:22" ht="16.5" customHeight="1">
      <c r="A9" s="23"/>
      <c r="B9" s="168"/>
      <c r="C9" s="20"/>
      <c r="D9" s="21" t="s">
        <v>13</v>
      </c>
      <c r="E9" s="295" t="s">
        <v>18</v>
      </c>
      <c r="F9" s="295"/>
      <c r="G9" s="295"/>
      <c r="H9" s="295"/>
      <c r="I9" s="295"/>
      <c r="J9" s="295"/>
      <c r="K9" s="20"/>
      <c r="L9" s="27"/>
      <c r="M9" s="169"/>
    </row>
    <row r="10" spans="1:22" ht="46.5" customHeight="1">
      <c r="A10" s="23"/>
      <c r="B10" s="168"/>
      <c r="C10" s="26"/>
      <c r="D10" s="21"/>
      <c r="E10" s="293" t="s">
        <v>959</v>
      </c>
      <c r="F10" s="293"/>
      <c r="G10" s="293"/>
      <c r="H10" s="293"/>
      <c r="I10" s="293"/>
      <c r="J10" s="293"/>
      <c r="K10" s="20"/>
      <c r="L10" s="25" t="s">
        <v>11</v>
      </c>
      <c r="M10" s="169" t="s">
        <v>23</v>
      </c>
    </row>
    <row r="11" spans="1:22" ht="35.5" customHeight="1">
      <c r="A11" s="23"/>
      <c r="B11" s="168"/>
      <c r="C11" s="26"/>
      <c r="D11" s="21"/>
      <c r="E11" s="405" t="s">
        <v>21</v>
      </c>
      <c r="F11" s="406"/>
      <c r="G11" s="394" t="s">
        <v>22</v>
      </c>
      <c r="H11" s="401"/>
      <c r="I11" s="401"/>
      <c r="J11" s="395"/>
      <c r="K11" s="24"/>
      <c r="L11" s="25"/>
      <c r="M11" s="169"/>
    </row>
    <row r="12" spans="1:22" ht="9.65" customHeight="1">
      <c r="A12" s="23"/>
      <c r="B12" s="168"/>
      <c r="C12" s="26"/>
      <c r="D12" s="21"/>
      <c r="E12" s="21"/>
      <c r="F12" s="21"/>
      <c r="G12" s="166"/>
      <c r="H12" s="166"/>
      <c r="I12" s="166"/>
      <c r="J12" s="166"/>
      <c r="K12" s="20"/>
      <c r="L12" s="25"/>
      <c r="M12" s="29"/>
    </row>
    <row r="13" spans="1:22" ht="33.65" customHeight="1">
      <c r="A13" s="26"/>
      <c r="B13" s="168"/>
      <c r="C13" s="50"/>
      <c r="D13" s="194" t="s">
        <v>24</v>
      </c>
      <c r="E13" s="194"/>
      <c r="F13" s="194"/>
      <c r="G13" s="194"/>
      <c r="H13" s="194"/>
      <c r="I13" s="194"/>
      <c r="J13" s="194"/>
      <c r="K13" s="51"/>
      <c r="L13" s="52" t="s">
        <v>11</v>
      </c>
      <c r="M13" s="53"/>
      <c r="N13" s="20"/>
    </row>
    <row r="14" spans="1:22" ht="33.65" customHeight="1">
      <c r="A14" s="26"/>
      <c r="B14" s="168"/>
      <c r="C14" s="26"/>
      <c r="D14" s="325" t="s">
        <v>25</v>
      </c>
      <c r="E14" s="325"/>
      <c r="F14" s="325"/>
      <c r="G14" s="325"/>
      <c r="H14" s="325"/>
      <c r="I14" s="325"/>
      <c r="J14" s="325"/>
      <c r="K14" s="20"/>
      <c r="L14" s="25" t="s">
        <v>11</v>
      </c>
      <c r="M14" s="53"/>
      <c r="N14" s="20"/>
    </row>
    <row r="15" spans="1:22" ht="33.65" customHeight="1">
      <c r="A15" s="26"/>
      <c r="B15" s="168"/>
      <c r="C15" s="50"/>
      <c r="D15" s="370" t="s">
        <v>26</v>
      </c>
      <c r="E15" s="370"/>
      <c r="F15" s="370"/>
      <c r="G15" s="370"/>
      <c r="H15" s="370"/>
      <c r="I15" s="370"/>
      <c r="J15" s="370"/>
      <c r="K15" s="51"/>
      <c r="L15" s="52" t="s">
        <v>11</v>
      </c>
      <c r="M15" s="53"/>
      <c r="N15" s="20"/>
    </row>
    <row r="16" spans="1:22" ht="33.65" customHeight="1">
      <c r="A16" s="26"/>
      <c r="B16" s="168"/>
      <c r="C16" s="50"/>
      <c r="D16" s="370" t="s">
        <v>27</v>
      </c>
      <c r="E16" s="370"/>
      <c r="F16" s="370"/>
      <c r="G16" s="370"/>
      <c r="H16" s="370"/>
      <c r="I16" s="370"/>
      <c r="J16" s="370"/>
      <c r="K16" s="51"/>
      <c r="L16" s="52" t="s">
        <v>11</v>
      </c>
      <c r="M16" s="53"/>
      <c r="N16" s="20"/>
    </row>
    <row r="17" spans="1:14" ht="33.65" customHeight="1">
      <c r="A17" s="26"/>
      <c r="B17" s="168"/>
      <c r="C17" s="50"/>
      <c r="D17" s="370" t="s">
        <v>28</v>
      </c>
      <c r="E17" s="370"/>
      <c r="F17" s="370"/>
      <c r="G17" s="370"/>
      <c r="H17" s="370"/>
      <c r="I17" s="370"/>
      <c r="J17" s="370"/>
      <c r="K17" s="51"/>
      <c r="L17" s="52" t="s">
        <v>11</v>
      </c>
      <c r="M17" s="53"/>
      <c r="N17" s="20"/>
    </row>
    <row r="18" spans="1:14" ht="33.65" customHeight="1">
      <c r="A18" s="26"/>
      <c r="B18" s="168"/>
      <c r="C18" s="50"/>
      <c r="D18" s="370" t="s">
        <v>29</v>
      </c>
      <c r="E18" s="370"/>
      <c r="F18" s="370"/>
      <c r="G18" s="370"/>
      <c r="H18" s="370"/>
      <c r="I18" s="370"/>
      <c r="J18" s="370"/>
      <c r="K18" s="51"/>
      <c r="L18" s="52" t="s">
        <v>11</v>
      </c>
      <c r="M18" s="53"/>
      <c r="N18" s="20"/>
    </row>
    <row r="19" spans="1:14" ht="33.65" customHeight="1">
      <c r="A19" s="26"/>
      <c r="B19" s="168"/>
      <c r="C19" s="50"/>
      <c r="D19" s="370" t="s">
        <v>30</v>
      </c>
      <c r="E19" s="370"/>
      <c r="F19" s="370"/>
      <c r="G19" s="370"/>
      <c r="H19" s="370"/>
      <c r="I19" s="370"/>
      <c r="J19" s="370"/>
      <c r="K19" s="51"/>
      <c r="L19" s="52" t="s">
        <v>11</v>
      </c>
      <c r="M19" s="53"/>
      <c r="N19" s="20"/>
    </row>
    <row r="20" spans="1:14" ht="33.65" customHeight="1">
      <c r="A20" s="26"/>
      <c r="B20" s="168"/>
      <c r="C20" s="50"/>
      <c r="D20" s="370" t="s">
        <v>31</v>
      </c>
      <c r="E20" s="370"/>
      <c r="F20" s="370"/>
      <c r="G20" s="370"/>
      <c r="H20" s="370"/>
      <c r="I20" s="370"/>
      <c r="J20" s="370"/>
      <c r="K20" s="51"/>
      <c r="L20" s="52" t="s">
        <v>11</v>
      </c>
      <c r="M20" s="53"/>
      <c r="N20" s="20"/>
    </row>
    <row r="21" spans="1:14" ht="33.65" customHeight="1">
      <c r="A21" s="26"/>
      <c r="B21" s="168"/>
      <c r="C21" s="50"/>
      <c r="D21" s="370" t="s">
        <v>32</v>
      </c>
      <c r="E21" s="370"/>
      <c r="F21" s="370"/>
      <c r="G21" s="370"/>
      <c r="H21" s="370"/>
      <c r="I21" s="370"/>
      <c r="J21" s="370"/>
      <c r="K21" s="51"/>
      <c r="L21" s="52" t="s">
        <v>11</v>
      </c>
      <c r="M21" s="53"/>
      <c r="N21" s="20"/>
    </row>
    <row r="22" spans="1:14" ht="33.65" customHeight="1">
      <c r="A22" s="26"/>
      <c r="B22" s="168"/>
      <c r="C22" s="50"/>
      <c r="D22" s="370" t="s">
        <v>33</v>
      </c>
      <c r="E22" s="370"/>
      <c r="F22" s="370"/>
      <c r="G22" s="370"/>
      <c r="H22" s="370"/>
      <c r="I22" s="370"/>
      <c r="J22" s="370"/>
      <c r="K22" s="51"/>
      <c r="L22" s="52" t="s">
        <v>11</v>
      </c>
      <c r="M22" s="53"/>
      <c r="N22" s="20"/>
    </row>
    <row r="23" spans="1:14" ht="6" customHeight="1">
      <c r="A23" s="26"/>
      <c r="B23" s="168"/>
      <c r="C23" s="26"/>
      <c r="D23" s="21"/>
      <c r="E23" s="21"/>
      <c r="F23" s="21"/>
      <c r="G23" s="166"/>
      <c r="H23" s="166"/>
      <c r="I23" s="166"/>
      <c r="J23" s="166"/>
      <c r="K23" s="20"/>
      <c r="L23" s="27"/>
      <c r="M23" s="29"/>
      <c r="N23" s="20"/>
    </row>
    <row r="24" spans="1:14" ht="43" customHeight="1">
      <c r="A24" s="26"/>
      <c r="B24" s="168"/>
      <c r="C24" s="26"/>
      <c r="D24" s="409" t="s">
        <v>851</v>
      </c>
      <c r="E24" s="410"/>
      <c r="F24" s="410"/>
      <c r="G24" s="410"/>
      <c r="H24" s="410"/>
      <c r="I24" s="410"/>
      <c r="J24" s="411"/>
      <c r="K24" s="20"/>
      <c r="L24" s="25"/>
      <c r="M24" s="169"/>
      <c r="N24" s="20"/>
    </row>
    <row r="25" spans="1:14" ht="6" customHeight="1">
      <c r="A25" s="26"/>
      <c r="B25" s="168"/>
      <c r="C25" s="20"/>
      <c r="D25" s="21"/>
      <c r="E25" s="21"/>
      <c r="F25" s="21"/>
      <c r="G25" s="166"/>
      <c r="H25" s="166"/>
      <c r="I25" s="166"/>
      <c r="J25" s="166"/>
      <c r="K25" s="20"/>
      <c r="L25" s="27"/>
      <c r="M25" s="29"/>
      <c r="N25" s="20"/>
    </row>
    <row r="26" spans="1:14" ht="62.5" customHeight="1">
      <c r="A26" s="26"/>
      <c r="B26" s="168"/>
      <c r="C26" s="20"/>
      <c r="D26" s="317" t="s">
        <v>852</v>
      </c>
      <c r="E26" s="407"/>
      <c r="F26" s="407"/>
      <c r="G26" s="407"/>
      <c r="H26" s="407"/>
      <c r="I26" s="407"/>
      <c r="J26" s="408"/>
      <c r="K26" s="20"/>
      <c r="L26" s="25"/>
      <c r="M26" s="169"/>
      <c r="N26" s="20"/>
    </row>
    <row r="27" spans="1:14" ht="6" customHeight="1">
      <c r="A27" s="26"/>
      <c r="B27" s="168"/>
      <c r="C27" s="20"/>
      <c r="D27" s="21"/>
      <c r="E27" s="21"/>
      <c r="F27" s="21"/>
      <c r="G27" s="166"/>
      <c r="H27" s="166"/>
      <c r="I27" s="166"/>
      <c r="J27" s="166"/>
      <c r="K27" s="20"/>
      <c r="L27" s="27"/>
      <c r="M27" s="29"/>
      <c r="N27" s="20"/>
    </row>
    <row r="28" spans="1:14" ht="132" customHeight="1">
      <c r="A28" s="26"/>
      <c r="B28" s="168"/>
      <c r="C28" s="20"/>
      <c r="D28" s="317" t="s">
        <v>34</v>
      </c>
      <c r="E28" s="407"/>
      <c r="F28" s="407"/>
      <c r="G28" s="407"/>
      <c r="H28" s="407"/>
      <c r="I28" s="407"/>
      <c r="J28" s="408"/>
      <c r="K28" s="20"/>
      <c r="L28" s="25"/>
      <c r="M28" s="169"/>
      <c r="N28" s="20"/>
    </row>
    <row r="29" spans="1:14" ht="6" customHeight="1">
      <c r="A29" s="26"/>
      <c r="B29" s="168"/>
      <c r="C29" s="20"/>
      <c r="D29" s="21"/>
      <c r="E29" s="21"/>
      <c r="F29" s="21"/>
      <c r="G29" s="166"/>
      <c r="H29" s="166"/>
      <c r="I29" s="166"/>
      <c r="J29" s="166"/>
      <c r="K29" s="20"/>
      <c r="L29" s="25"/>
      <c r="M29" s="25"/>
      <c r="N29" s="20"/>
    </row>
    <row r="30" spans="1:14" ht="6" customHeight="1">
      <c r="A30" s="26"/>
      <c r="B30" s="168"/>
      <c r="C30" s="8"/>
      <c r="D30" s="4"/>
      <c r="E30" s="4"/>
      <c r="F30" s="4"/>
      <c r="G30" s="176"/>
      <c r="H30" s="176"/>
      <c r="I30" s="176"/>
      <c r="J30" s="176"/>
      <c r="K30" s="3"/>
      <c r="L30" s="28"/>
      <c r="M30" s="28"/>
      <c r="N30" s="20"/>
    </row>
    <row r="31" spans="1:14" ht="13" customHeight="1">
      <c r="A31" s="23"/>
      <c r="B31" s="168"/>
      <c r="C31" s="20"/>
      <c r="D31" s="21" t="s">
        <v>35</v>
      </c>
      <c r="E31" s="295" t="s">
        <v>36</v>
      </c>
      <c r="F31" s="295"/>
      <c r="G31" s="295"/>
      <c r="H31" s="295"/>
      <c r="I31" s="295"/>
      <c r="J31" s="295"/>
      <c r="K31" s="20"/>
      <c r="L31" s="27"/>
      <c r="M31" s="169"/>
    </row>
    <row r="32" spans="1:14" ht="34" customHeight="1">
      <c r="A32" s="30"/>
      <c r="B32" s="197"/>
      <c r="C32" s="17"/>
      <c r="D32" s="16"/>
      <c r="E32" s="293" t="s">
        <v>37</v>
      </c>
      <c r="F32" s="293"/>
      <c r="G32" s="293"/>
      <c r="H32" s="293"/>
      <c r="I32" s="293"/>
      <c r="J32" s="293"/>
      <c r="K32" s="17"/>
      <c r="L32" s="32" t="s">
        <v>11</v>
      </c>
      <c r="M32" s="38" t="s">
        <v>38</v>
      </c>
    </row>
    <row r="33" spans="1:13" ht="6" customHeight="1">
      <c r="A33" s="8"/>
      <c r="B33" s="171"/>
      <c r="C33" s="8"/>
      <c r="D33" s="4"/>
      <c r="E33" s="4"/>
      <c r="F33" s="4"/>
      <c r="G33" s="176"/>
      <c r="H33" s="176"/>
      <c r="I33" s="176"/>
      <c r="J33" s="176"/>
      <c r="K33" s="3"/>
      <c r="L33" s="22"/>
      <c r="M33" s="39"/>
    </row>
    <row r="34" spans="1:13" ht="17.149999999999999" customHeight="1">
      <c r="A34" s="26">
        <v>2</v>
      </c>
      <c r="B34" s="168" t="s">
        <v>40</v>
      </c>
      <c r="C34" s="26"/>
      <c r="D34" s="21" t="s">
        <v>166</v>
      </c>
      <c r="E34" s="363" t="s">
        <v>859</v>
      </c>
      <c r="F34" s="363"/>
      <c r="G34" s="363"/>
      <c r="H34" s="363"/>
      <c r="I34" s="363"/>
      <c r="J34" s="363"/>
      <c r="K34" s="170"/>
      <c r="L34" s="27"/>
      <c r="M34" s="169"/>
    </row>
    <row r="35" spans="1:13" ht="110.15" customHeight="1">
      <c r="A35" s="15"/>
      <c r="B35" s="197"/>
      <c r="C35" s="15"/>
      <c r="D35" s="16"/>
      <c r="E35" s="364" t="s">
        <v>860</v>
      </c>
      <c r="F35" s="364"/>
      <c r="G35" s="364"/>
      <c r="H35" s="364"/>
      <c r="I35" s="364"/>
      <c r="J35" s="364"/>
      <c r="K35" s="182"/>
      <c r="L35" s="32" t="s">
        <v>11</v>
      </c>
      <c r="M35" s="38" t="s">
        <v>861</v>
      </c>
    </row>
    <row r="36" spans="1:13" ht="4.5" customHeight="1">
      <c r="A36" s="23"/>
      <c r="B36" s="168"/>
      <c r="C36" s="20"/>
      <c r="D36" s="21"/>
      <c r="E36" s="170"/>
      <c r="F36" s="170"/>
      <c r="G36" s="170"/>
      <c r="H36" s="170"/>
      <c r="I36" s="170"/>
      <c r="J36" s="170"/>
      <c r="K36" s="20"/>
      <c r="L36" s="25"/>
      <c r="M36" s="29"/>
    </row>
    <row r="37" spans="1:13" ht="40.5" customHeight="1">
      <c r="A37" s="23"/>
      <c r="B37" s="168"/>
      <c r="C37" s="20"/>
      <c r="D37" s="325" t="s">
        <v>925</v>
      </c>
      <c r="E37" s="453"/>
      <c r="F37" s="453"/>
      <c r="G37" s="453"/>
      <c r="H37" s="453"/>
      <c r="I37" s="453"/>
      <c r="J37" s="453"/>
      <c r="K37" s="20"/>
      <c r="L37" s="25"/>
      <c r="M37" s="29"/>
    </row>
    <row r="38" spans="1:13" ht="4.5" customHeight="1">
      <c r="A38" s="23"/>
      <c r="B38" s="168"/>
      <c r="C38" s="20"/>
      <c r="D38" s="21"/>
      <c r="E38" s="170"/>
      <c r="F38" s="170"/>
      <c r="G38" s="170"/>
      <c r="H38" s="170"/>
      <c r="I38" s="170"/>
      <c r="J38" s="170"/>
      <c r="K38" s="20"/>
      <c r="L38" s="25"/>
      <c r="M38" s="29"/>
    </row>
    <row r="39" spans="1:13" ht="6" customHeight="1">
      <c r="A39" s="8"/>
      <c r="B39" s="199"/>
      <c r="C39" s="8"/>
      <c r="D39" s="4"/>
      <c r="E39" s="4"/>
      <c r="F39" s="4"/>
      <c r="G39" s="176"/>
      <c r="H39" s="176"/>
      <c r="I39" s="176"/>
      <c r="J39" s="176"/>
      <c r="K39" s="3"/>
      <c r="L39" s="22"/>
      <c r="M39" s="42"/>
    </row>
    <row r="40" spans="1:13" ht="21.65" customHeight="1">
      <c r="A40" s="26">
        <v>3</v>
      </c>
      <c r="B40" s="168" t="s">
        <v>43</v>
      </c>
      <c r="C40" s="26"/>
      <c r="D40" s="363" t="s">
        <v>44</v>
      </c>
      <c r="E40" s="363"/>
      <c r="F40" s="363"/>
      <c r="G40" s="363"/>
      <c r="H40" s="363"/>
      <c r="I40" s="363"/>
      <c r="J40" s="363"/>
      <c r="K40" s="170"/>
      <c r="L40" s="27"/>
      <c r="M40" s="169"/>
    </row>
    <row r="41" spans="1:13" ht="6" customHeight="1">
      <c r="A41" s="26"/>
      <c r="B41" s="168"/>
      <c r="C41" s="20"/>
      <c r="D41" s="21"/>
      <c r="E41" s="21"/>
      <c r="F41" s="21"/>
      <c r="G41" s="166"/>
      <c r="H41" s="166"/>
      <c r="I41" s="166"/>
      <c r="J41" s="166"/>
      <c r="K41" s="20"/>
      <c r="L41" s="27"/>
      <c r="M41" s="29"/>
    </row>
    <row r="42" spans="1:13" ht="6" customHeight="1">
      <c r="A42" s="8"/>
      <c r="B42" s="199"/>
      <c r="C42" s="8"/>
      <c r="D42" s="4"/>
      <c r="E42" s="4"/>
      <c r="F42" s="4"/>
      <c r="G42" s="176"/>
      <c r="H42" s="176"/>
      <c r="I42" s="176"/>
      <c r="J42" s="176"/>
      <c r="K42" s="3"/>
      <c r="L42" s="22"/>
      <c r="M42" s="42"/>
    </row>
    <row r="43" spans="1:13" ht="24" customHeight="1">
      <c r="A43" s="26">
        <v>4</v>
      </c>
      <c r="B43" s="168" t="s">
        <v>45</v>
      </c>
      <c r="C43" s="26"/>
      <c r="D43" s="363" t="s">
        <v>46</v>
      </c>
      <c r="E43" s="363"/>
      <c r="F43" s="363"/>
      <c r="G43" s="363"/>
      <c r="H43" s="363"/>
      <c r="I43" s="363"/>
      <c r="J43" s="363"/>
      <c r="K43" s="170"/>
      <c r="L43" s="27"/>
      <c r="M43" s="169"/>
    </row>
    <row r="44" spans="1:13" ht="7.5" customHeight="1">
      <c r="A44" s="15"/>
      <c r="B44" s="197"/>
      <c r="C44" s="17"/>
      <c r="D44" s="16"/>
      <c r="E44" s="16"/>
      <c r="F44" s="16"/>
      <c r="G44" s="177"/>
      <c r="H44" s="177"/>
      <c r="I44" s="177"/>
      <c r="J44" s="177"/>
      <c r="K44" s="17"/>
      <c r="L44" s="32"/>
      <c r="M44" s="43"/>
    </row>
    <row r="45" spans="1:13" ht="6" customHeight="1">
      <c r="A45" s="8"/>
      <c r="B45" s="171"/>
      <c r="C45" s="8"/>
      <c r="D45" s="4"/>
      <c r="E45" s="4"/>
      <c r="F45" s="4"/>
      <c r="G45" s="176"/>
      <c r="H45" s="176"/>
      <c r="I45" s="176"/>
      <c r="J45" s="176"/>
      <c r="K45" s="3"/>
      <c r="L45" s="22"/>
      <c r="M45" s="39"/>
    </row>
    <row r="46" spans="1:13" ht="16.5" customHeight="1">
      <c r="A46" s="26">
        <v>5</v>
      </c>
      <c r="B46" s="170" t="s">
        <v>47</v>
      </c>
      <c r="C46" s="26"/>
      <c r="D46" s="21" t="s">
        <v>12</v>
      </c>
      <c r="E46" s="180" t="s">
        <v>48</v>
      </c>
      <c r="F46" s="180"/>
      <c r="G46" s="179"/>
      <c r="H46" s="179"/>
      <c r="I46" s="179"/>
      <c r="J46" s="179"/>
      <c r="K46" s="170"/>
      <c r="L46" s="25"/>
      <c r="M46" s="169"/>
    </row>
    <row r="47" spans="1:13" ht="54.65" customHeight="1">
      <c r="A47" s="26"/>
      <c r="B47" s="170"/>
      <c r="C47" s="26"/>
      <c r="D47" s="21"/>
      <c r="E47" s="305" t="s">
        <v>50</v>
      </c>
      <c r="F47" s="305"/>
      <c r="G47" s="305"/>
      <c r="H47" s="305"/>
      <c r="I47" s="305"/>
      <c r="J47" s="305"/>
      <c r="K47" s="170"/>
      <c r="L47" s="25" t="s">
        <v>11</v>
      </c>
      <c r="M47" s="169" t="s">
        <v>51</v>
      </c>
    </row>
    <row r="48" spans="1:13" ht="12" customHeight="1">
      <c r="A48" s="26"/>
      <c r="B48" s="170"/>
      <c r="C48" s="26"/>
      <c r="D48" s="21"/>
      <c r="E48" s="21"/>
      <c r="F48" s="21"/>
      <c r="G48" s="166"/>
      <c r="H48" s="166"/>
      <c r="I48" s="166"/>
      <c r="J48" s="166"/>
      <c r="K48" s="170"/>
      <c r="L48" s="25"/>
      <c r="M48" s="169"/>
    </row>
    <row r="49" spans="1:13" ht="19" customHeight="1">
      <c r="A49" s="26"/>
      <c r="B49" s="170"/>
      <c r="C49" s="26"/>
      <c r="D49" s="367" t="s">
        <v>52</v>
      </c>
      <c r="E49" s="367"/>
      <c r="F49" s="367"/>
      <c r="G49" s="367"/>
      <c r="H49" s="367"/>
      <c r="I49" s="367"/>
      <c r="J49" s="367"/>
      <c r="K49" s="170"/>
      <c r="L49" s="25"/>
      <c r="M49" s="169"/>
    </row>
    <row r="50" spans="1:13" ht="35.5" customHeight="1">
      <c r="A50" s="26"/>
      <c r="B50" s="170"/>
      <c r="C50" s="26"/>
      <c r="D50" s="21"/>
      <c r="E50" s="314" t="s">
        <v>53</v>
      </c>
      <c r="F50" s="315"/>
      <c r="G50" s="322"/>
      <c r="H50" s="394"/>
      <c r="I50" s="401"/>
      <c r="J50" s="395"/>
      <c r="K50" s="170"/>
      <c r="L50" s="25"/>
      <c r="M50" s="169"/>
    </row>
    <row r="51" spans="1:13" ht="35.5" customHeight="1">
      <c r="A51" s="26"/>
      <c r="B51" s="170"/>
      <c r="C51" s="26"/>
      <c r="D51" s="21"/>
      <c r="E51" s="314" t="s">
        <v>54</v>
      </c>
      <c r="F51" s="315"/>
      <c r="G51" s="322"/>
      <c r="H51" s="394"/>
      <c r="I51" s="401"/>
      <c r="J51" s="395"/>
      <c r="K51" s="170"/>
      <c r="L51" s="25"/>
      <c r="M51" s="169"/>
    </row>
    <row r="52" spans="1:13" ht="48.65" customHeight="1">
      <c r="A52" s="26"/>
      <c r="B52" s="170"/>
      <c r="C52" s="26"/>
      <c r="D52" s="21"/>
      <c r="E52" s="314" t="s">
        <v>55</v>
      </c>
      <c r="F52" s="315"/>
      <c r="G52" s="322"/>
      <c r="H52" s="402" t="e">
        <f>ROUNDDOWN(+H50/H51,2)</f>
        <v>#DIV/0!</v>
      </c>
      <c r="I52" s="403"/>
      <c r="J52" s="404"/>
      <c r="K52" s="170"/>
      <c r="L52" s="25"/>
      <c r="M52" s="169"/>
    </row>
    <row r="53" spans="1:13" ht="7.5" customHeight="1">
      <c r="A53" s="26"/>
      <c r="B53" s="170"/>
      <c r="C53" s="26"/>
      <c r="D53" s="21"/>
      <c r="E53" s="21"/>
      <c r="F53" s="21"/>
      <c r="G53" s="166"/>
      <c r="H53" s="166"/>
      <c r="I53" s="166"/>
      <c r="J53" s="166"/>
      <c r="K53" s="170"/>
      <c r="L53" s="25"/>
      <c r="M53" s="169"/>
    </row>
    <row r="54" spans="1:13" ht="165.65" customHeight="1">
      <c r="A54" s="26"/>
      <c r="B54" s="170"/>
      <c r="C54" s="26"/>
      <c r="D54" s="300" t="s">
        <v>58</v>
      </c>
      <c r="E54" s="312"/>
      <c r="F54" s="312"/>
      <c r="G54" s="312"/>
      <c r="H54" s="312"/>
      <c r="I54" s="312"/>
      <c r="J54" s="313"/>
      <c r="K54" s="20"/>
      <c r="L54" s="27"/>
      <c r="M54" s="29"/>
    </row>
    <row r="55" spans="1:13" ht="6" customHeight="1">
      <c r="A55" s="26"/>
      <c r="B55" s="168"/>
      <c r="C55" s="26"/>
      <c r="D55" s="21"/>
      <c r="E55" s="21"/>
      <c r="F55" s="21"/>
      <c r="G55" s="166"/>
      <c r="H55" s="166"/>
      <c r="I55" s="166"/>
      <c r="J55" s="166"/>
      <c r="K55" s="20"/>
      <c r="L55" s="27"/>
      <c r="M55" s="54"/>
    </row>
    <row r="56" spans="1:13" ht="130.5" customHeight="1">
      <c r="A56" s="26"/>
      <c r="B56" s="170"/>
      <c r="C56" s="26"/>
      <c r="D56" s="297" t="s">
        <v>56</v>
      </c>
      <c r="E56" s="310"/>
      <c r="F56" s="310"/>
      <c r="G56" s="310"/>
      <c r="H56" s="310"/>
      <c r="I56" s="310"/>
      <c r="J56" s="311"/>
      <c r="K56" s="20"/>
      <c r="L56" s="27"/>
      <c r="M56" s="29"/>
    </row>
    <row r="57" spans="1:13" ht="6" customHeight="1">
      <c r="A57" s="26"/>
      <c r="B57" s="168"/>
      <c r="C57" s="26"/>
      <c r="D57" s="21"/>
      <c r="E57" s="21"/>
      <c r="F57" s="21"/>
      <c r="G57" s="166"/>
      <c r="H57" s="166"/>
      <c r="I57" s="166"/>
      <c r="J57" s="166"/>
      <c r="K57" s="20"/>
      <c r="L57" s="27"/>
      <c r="M57" s="54"/>
    </row>
    <row r="58" spans="1:13" ht="127" customHeight="1">
      <c r="A58" s="26"/>
      <c r="B58" s="170"/>
      <c r="C58" s="26"/>
      <c r="D58" s="297" t="s">
        <v>57</v>
      </c>
      <c r="E58" s="298"/>
      <c r="F58" s="298"/>
      <c r="G58" s="298"/>
      <c r="H58" s="298"/>
      <c r="I58" s="298"/>
      <c r="J58" s="299"/>
      <c r="K58" s="20"/>
      <c r="L58" s="27"/>
      <c r="M58" s="29"/>
    </row>
    <row r="59" spans="1:13" ht="6" customHeight="1">
      <c r="A59" s="26"/>
      <c r="B59" s="168"/>
      <c r="C59" s="26"/>
      <c r="D59" s="16"/>
      <c r="E59" s="16"/>
      <c r="F59" s="16"/>
      <c r="G59" s="177"/>
      <c r="H59" s="177"/>
      <c r="I59" s="177"/>
      <c r="J59" s="177"/>
      <c r="K59" s="20"/>
      <c r="L59" s="27"/>
      <c r="M59" s="54"/>
    </row>
    <row r="60" spans="1:13" ht="141" customHeight="1">
      <c r="A60" s="26"/>
      <c r="B60" s="170"/>
      <c r="C60" s="26"/>
      <c r="D60" s="297" t="s">
        <v>59</v>
      </c>
      <c r="E60" s="310"/>
      <c r="F60" s="310"/>
      <c r="G60" s="310"/>
      <c r="H60" s="310"/>
      <c r="I60" s="310"/>
      <c r="J60" s="311"/>
      <c r="K60" s="20"/>
      <c r="L60" s="27"/>
      <c r="M60" s="29"/>
    </row>
    <row r="61" spans="1:13" ht="6" customHeight="1">
      <c r="A61" s="26"/>
      <c r="B61" s="168"/>
      <c r="C61" s="15"/>
      <c r="D61" s="16"/>
      <c r="E61" s="16"/>
      <c r="F61" s="16"/>
      <c r="G61" s="177"/>
      <c r="H61" s="177"/>
      <c r="I61" s="177"/>
      <c r="J61" s="177"/>
      <c r="K61" s="17"/>
      <c r="L61" s="31"/>
      <c r="M61" s="48"/>
    </row>
    <row r="62" spans="1:13" s="20" customFormat="1" ht="6" customHeight="1">
      <c r="A62" s="26"/>
      <c r="B62" s="170"/>
      <c r="C62" s="26"/>
      <c r="D62" s="21"/>
      <c r="E62" s="21"/>
      <c r="F62" s="21"/>
      <c r="G62" s="166"/>
      <c r="H62" s="166"/>
      <c r="I62" s="166"/>
      <c r="J62" s="166"/>
      <c r="L62" s="27"/>
      <c r="M62" s="47"/>
    </row>
    <row r="63" spans="1:13" ht="16.5" customHeight="1">
      <c r="A63" s="26"/>
      <c r="B63" s="170"/>
      <c r="C63" s="26"/>
      <c r="D63" s="21" t="s">
        <v>60</v>
      </c>
      <c r="E63" s="363" t="s">
        <v>61</v>
      </c>
      <c r="F63" s="363"/>
      <c r="G63" s="363"/>
      <c r="H63" s="363"/>
      <c r="I63" s="363"/>
      <c r="J63" s="363"/>
      <c r="K63" s="170"/>
      <c r="L63" s="25"/>
      <c r="M63" s="169"/>
    </row>
    <row r="64" spans="1:13" ht="40.5" customHeight="1">
      <c r="A64" s="26"/>
      <c r="B64" s="170"/>
      <c r="C64" s="26"/>
      <c r="D64" s="21"/>
      <c r="E64" s="305" t="s">
        <v>62</v>
      </c>
      <c r="F64" s="305"/>
      <c r="G64" s="305"/>
      <c r="H64" s="305"/>
      <c r="I64" s="305"/>
      <c r="J64" s="305"/>
      <c r="K64" s="170"/>
      <c r="L64" s="25" t="s">
        <v>11</v>
      </c>
      <c r="M64" s="169"/>
    </row>
    <row r="65" spans="1:13" ht="6" customHeight="1">
      <c r="A65" s="26"/>
      <c r="B65" s="168"/>
      <c r="C65" s="15"/>
      <c r="D65" s="16"/>
      <c r="E65" s="16"/>
      <c r="F65" s="16"/>
      <c r="G65" s="177"/>
      <c r="H65" s="177"/>
      <c r="I65" s="177"/>
      <c r="J65" s="177"/>
      <c r="K65" s="17"/>
      <c r="L65" s="31"/>
      <c r="M65" s="48"/>
    </row>
    <row r="66" spans="1:13" s="20" customFormat="1" ht="6" customHeight="1">
      <c r="A66" s="26"/>
      <c r="B66" s="170"/>
      <c r="C66" s="26"/>
      <c r="D66" s="21"/>
      <c r="E66" s="21"/>
      <c r="F66" s="21"/>
      <c r="G66" s="166"/>
      <c r="H66" s="166"/>
      <c r="I66" s="166"/>
      <c r="J66" s="166"/>
      <c r="L66" s="27"/>
      <c r="M66" s="47"/>
    </row>
    <row r="67" spans="1:13" ht="16.5" customHeight="1">
      <c r="A67" s="26"/>
      <c r="B67" s="170"/>
      <c r="C67" s="26"/>
      <c r="D67" s="21" t="s">
        <v>165</v>
      </c>
      <c r="E67" s="363" t="s">
        <v>797</v>
      </c>
      <c r="F67" s="363"/>
      <c r="G67" s="363"/>
      <c r="H67" s="363"/>
      <c r="I67" s="363"/>
      <c r="J67" s="363"/>
      <c r="K67" s="170"/>
      <c r="L67" s="25"/>
      <c r="M67" s="169"/>
    </row>
    <row r="68" spans="1:13" ht="40.5" customHeight="1">
      <c r="A68" s="26"/>
      <c r="B68" s="170"/>
      <c r="C68" s="26"/>
      <c r="D68" s="21"/>
      <c r="E68" s="305" t="s">
        <v>798</v>
      </c>
      <c r="F68" s="305"/>
      <c r="G68" s="305"/>
      <c r="H68" s="305"/>
      <c r="I68" s="305"/>
      <c r="J68" s="305"/>
      <c r="K68" s="170"/>
      <c r="L68" s="25" t="s">
        <v>926</v>
      </c>
      <c r="M68" s="169" t="s">
        <v>952</v>
      </c>
    </row>
    <row r="69" spans="1:13" ht="6" customHeight="1">
      <c r="A69" s="26"/>
      <c r="B69" s="168"/>
      <c r="C69" s="26"/>
      <c r="D69" s="21"/>
      <c r="E69" s="21"/>
      <c r="F69" s="21"/>
      <c r="G69" s="166"/>
      <c r="H69" s="166"/>
      <c r="I69" s="166"/>
      <c r="J69" s="166"/>
      <c r="K69" s="20"/>
      <c r="L69" s="27"/>
      <c r="M69" s="54"/>
    </row>
    <row r="70" spans="1:13" ht="145" customHeight="1">
      <c r="A70" s="26"/>
      <c r="B70" s="170"/>
      <c r="C70" s="26"/>
      <c r="D70" s="297" t="s">
        <v>1063</v>
      </c>
      <c r="E70" s="298"/>
      <c r="F70" s="298"/>
      <c r="G70" s="298"/>
      <c r="H70" s="298"/>
      <c r="I70" s="298"/>
      <c r="J70" s="299"/>
      <c r="K70" s="20"/>
      <c r="L70" s="27"/>
      <c r="M70" s="29"/>
    </row>
    <row r="71" spans="1:13" ht="6" customHeight="1">
      <c r="A71" s="26"/>
      <c r="B71" s="168"/>
      <c r="C71" s="15"/>
      <c r="D71" s="16"/>
      <c r="E71" s="16"/>
      <c r="F71" s="16"/>
      <c r="G71" s="177"/>
      <c r="H71" s="177"/>
      <c r="I71" s="177"/>
      <c r="J71" s="177"/>
      <c r="K71" s="17"/>
      <c r="L71" s="31"/>
      <c r="M71" s="48"/>
    </row>
    <row r="72" spans="1:13" s="20" customFormat="1" ht="6" customHeight="1">
      <c r="A72" s="8"/>
      <c r="B72" s="171"/>
      <c r="C72" s="8"/>
      <c r="D72" s="4"/>
      <c r="E72" s="4"/>
      <c r="F72" s="4"/>
      <c r="G72" s="176"/>
      <c r="H72" s="176"/>
      <c r="I72" s="176"/>
      <c r="J72" s="176"/>
      <c r="K72" s="3"/>
      <c r="L72" s="22"/>
      <c r="M72" s="39"/>
    </row>
    <row r="73" spans="1:13" ht="18" customHeight="1">
      <c r="A73" s="26">
        <v>6</v>
      </c>
      <c r="B73" s="296" t="s">
        <v>63</v>
      </c>
      <c r="C73" s="26"/>
      <c r="D73" s="21" t="s">
        <v>12</v>
      </c>
      <c r="E73" s="363" t="s">
        <v>64</v>
      </c>
      <c r="F73" s="363"/>
      <c r="G73" s="363"/>
      <c r="H73" s="363"/>
      <c r="I73" s="363"/>
      <c r="J73" s="363"/>
      <c r="K73" s="170"/>
      <c r="L73" s="25"/>
      <c r="M73" s="169"/>
    </row>
    <row r="74" spans="1:13" ht="84" customHeight="1">
      <c r="A74" s="26"/>
      <c r="B74" s="296"/>
      <c r="C74" s="26"/>
      <c r="D74" s="21"/>
      <c r="E74" s="305" t="s">
        <v>66</v>
      </c>
      <c r="F74" s="305"/>
      <c r="G74" s="305"/>
      <c r="H74" s="305"/>
      <c r="I74" s="305"/>
      <c r="J74" s="305"/>
      <c r="K74" s="170"/>
      <c r="L74" s="25" t="s">
        <v>11</v>
      </c>
      <c r="M74" s="169" t="s">
        <v>65</v>
      </c>
    </row>
    <row r="75" spans="1:13" ht="52" customHeight="1">
      <c r="A75" s="26"/>
      <c r="B75" s="170"/>
      <c r="C75" s="26"/>
      <c r="D75" s="21"/>
      <c r="E75" s="305" t="s">
        <v>67</v>
      </c>
      <c r="F75" s="305"/>
      <c r="G75" s="305"/>
      <c r="H75" s="305"/>
      <c r="I75" s="305"/>
      <c r="J75" s="305"/>
      <c r="K75" s="170"/>
      <c r="L75" s="25"/>
      <c r="M75" s="29"/>
    </row>
    <row r="76" spans="1:13" ht="19" customHeight="1">
      <c r="A76" s="26"/>
      <c r="B76" s="170"/>
      <c r="C76" s="26"/>
      <c r="D76" s="367" t="s">
        <v>68</v>
      </c>
      <c r="E76" s="367"/>
      <c r="F76" s="367"/>
      <c r="G76" s="367"/>
      <c r="H76" s="367"/>
      <c r="I76" s="367"/>
      <c r="J76" s="367"/>
      <c r="K76" s="170"/>
      <c r="L76" s="25"/>
      <c r="M76" s="169"/>
    </row>
    <row r="77" spans="1:13" ht="33" customHeight="1">
      <c r="A77" s="26"/>
      <c r="B77" s="170"/>
      <c r="C77" s="26"/>
      <c r="D77" s="21"/>
      <c r="E77" s="393" t="s">
        <v>69</v>
      </c>
      <c r="F77" s="321"/>
      <c r="G77" s="394" t="s">
        <v>73</v>
      </c>
      <c r="H77" s="395"/>
      <c r="I77" s="394" t="s">
        <v>74</v>
      </c>
      <c r="J77" s="395"/>
      <c r="K77" s="170"/>
      <c r="L77" s="25"/>
      <c r="M77" s="169"/>
    </row>
    <row r="78" spans="1:13" ht="38.5" customHeight="1">
      <c r="A78" s="26"/>
      <c r="B78" s="170"/>
      <c r="C78" s="26"/>
      <c r="D78" s="21"/>
      <c r="E78" s="314" t="s">
        <v>70</v>
      </c>
      <c r="F78" s="322"/>
      <c r="G78" s="396" t="s">
        <v>863</v>
      </c>
      <c r="H78" s="397"/>
      <c r="I78" s="396" t="s">
        <v>864</v>
      </c>
      <c r="J78" s="397"/>
      <c r="K78" s="170"/>
      <c r="L78" s="25"/>
      <c r="M78" s="169"/>
    </row>
    <row r="79" spans="1:13" ht="38.5" customHeight="1">
      <c r="A79" s="26"/>
      <c r="B79" s="170"/>
      <c r="C79" s="26"/>
      <c r="D79" s="21"/>
      <c r="E79" s="314" t="s">
        <v>71</v>
      </c>
      <c r="F79" s="322"/>
      <c r="G79" s="396" t="s">
        <v>864</v>
      </c>
      <c r="H79" s="397"/>
      <c r="I79" s="396" t="s">
        <v>864</v>
      </c>
      <c r="J79" s="397"/>
      <c r="K79" s="170"/>
      <c r="L79" s="25"/>
      <c r="M79" s="169"/>
    </row>
    <row r="80" spans="1:13" ht="38.5" customHeight="1">
      <c r="A80" s="26"/>
      <c r="B80" s="170"/>
      <c r="C80" s="26"/>
      <c r="D80" s="21"/>
      <c r="E80" s="314" t="s">
        <v>72</v>
      </c>
      <c r="F80" s="322"/>
      <c r="G80" s="396" t="s">
        <v>864</v>
      </c>
      <c r="H80" s="397"/>
      <c r="I80" s="398" t="s">
        <v>864</v>
      </c>
      <c r="J80" s="399"/>
      <c r="K80" s="170"/>
      <c r="L80" s="25"/>
      <c r="M80" s="169"/>
    </row>
    <row r="81" spans="1:13" ht="7.5" customHeight="1">
      <c r="A81" s="26"/>
      <c r="B81" s="170"/>
      <c r="C81" s="26"/>
      <c r="D81" s="21"/>
      <c r="E81" s="21"/>
      <c r="F81" s="21"/>
      <c r="G81" s="166"/>
      <c r="H81" s="166"/>
      <c r="I81" s="166"/>
      <c r="J81" s="166"/>
      <c r="K81" s="170"/>
      <c r="L81" s="25"/>
      <c r="M81" s="169"/>
    </row>
    <row r="82" spans="1:13" ht="51" customHeight="1">
      <c r="A82" s="26"/>
      <c r="B82" s="170"/>
      <c r="C82" s="26"/>
      <c r="D82" s="316" t="s">
        <v>76</v>
      </c>
      <c r="E82" s="368"/>
      <c r="F82" s="368"/>
      <c r="G82" s="368"/>
      <c r="H82" s="368"/>
      <c r="I82" s="368"/>
      <c r="J82" s="368"/>
      <c r="K82" s="20"/>
      <c r="L82" s="27"/>
      <c r="M82" s="29"/>
    </row>
    <row r="83" spans="1:13" ht="41" customHeight="1">
      <c r="A83" s="26"/>
      <c r="B83" s="170"/>
      <c r="C83" s="26"/>
      <c r="D83" s="316" t="s">
        <v>75</v>
      </c>
      <c r="E83" s="368"/>
      <c r="F83" s="368"/>
      <c r="G83" s="368"/>
      <c r="H83" s="368"/>
      <c r="I83" s="368"/>
      <c r="J83" s="368"/>
      <c r="K83" s="20"/>
      <c r="L83" s="27"/>
      <c r="M83" s="29"/>
    </row>
    <row r="84" spans="1:13" ht="21" customHeight="1">
      <c r="A84" s="26"/>
      <c r="B84" s="170"/>
      <c r="C84" s="26"/>
      <c r="D84" s="190"/>
      <c r="E84" s="180" t="s">
        <v>865</v>
      </c>
      <c r="F84" s="192"/>
      <c r="G84" s="192"/>
      <c r="H84" s="192"/>
      <c r="I84" s="192"/>
      <c r="J84" s="192"/>
      <c r="K84" s="20"/>
      <c r="L84" s="27"/>
      <c r="M84" s="29"/>
    </row>
    <row r="85" spans="1:13" ht="22.5" customHeight="1">
      <c r="A85" s="26"/>
      <c r="B85" s="170"/>
      <c r="C85" s="26"/>
      <c r="D85" s="190"/>
      <c r="E85" s="405" t="s">
        <v>866</v>
      </c>
      <c r="F85" s="406"/>
      <c r="G85" s="377"/>
      <c r="H85" s="377"/>
      <c r="I85" s="378" t="s">
        <v>869</v>
      </c>
      <c r="J85" s="379"/>
      <c r="K85" s="20"/>
      <c r="L85" s="27"/>
      <c r="M85" s="29"/>
    </row>
    <row r="86" spans="1:13" ht="22.5" customHeight="1">
      <c r="A86" s="26"/>
      <c r="B86" s="170"/>
      <c r="C86" s="26"/>
      <c r="D86" s="190"/>
      <c r="E86" s="405" t="s">
        <v>867</v>
      </c>
      <c r="F86" s="406"/>
      <c r="G86" s="377"/>
      <c r="H86" s="377"/>
      <c r="I86" s="378" t="s">
        <v>869</v>
      </c>
      <c r="J86" s="379"/>
      <c r="K86" s="20"/>
      <c r="L86" s="27"/>
      <c r="M86" s="29"/>
    </row>
    <row r="87" spans="1:13" ht="22.5" customHeight="1">
      <c r="A87" s="26"/>
      <c r="B87" s="170"/>
      <c r="C87" s="26"/>
      <c r="D87" s="190"/>
      <c r="E87" s="405" t="s">
        <v>868</v>
      </c>
      <c r="F87" s="406"/>
      <c r="G87" s="377"/>
      <c r="H87" s="377"/>
      <c r="I87" s="378" t="s">
        <v>870</v>
      </c>
      <c r="J87" s="379"/>
      <c r="K87" s="20"/>
      <c r="L87" s="27"/>
      <c r="M87" s="29"/>
    </row>
    <row r="88" spans="1:13" ht="6" customHeight="1">
      <c r="A88" s="26"/>
      <c r="B88" s="168"/>
      <c r="C88" s="26"/>
      <c r="D88" s="21"/>
      <c r="E88" s="21"/>
      <c r="F88" s="21"/>
      <c r="G88" s="166"/>
      <c r="H88" s="166"/>
      <c r="I88" s="166"/>
      <c r="J88" s="166"/>
      <c r="K88" s="20"/>
      <c r="L88" s="27"/>
      <c r="M88" s="54"/>
    </row>
    <row r="89" spans="1:13" ht="121" customHeight="1">
      <c r="A89" s="26"/>
      <c r="B89" s="170"/>
      <c r="C89" s="26"/>
      <c r="D89" s="297" t="s">
        <v>77</v>
      </c>
      <c r="E89" s="310"/>
      <c r="F89" s="310"/>
      <c r="G89" s="310"/>
      <c r="H89" s="310"/>
      <c r="I89" s="310"/>
      <c r="J89" s="311"/>
      <c r="K89" s="20"/>
      <c r="L89" s="27"/>
      <c r="M89" s="29"/>
    </row>
    <row r="90" spans="1:13" ht="6" customHeight="1">
      <c r="A90" s="26"/>
      <c r="B90" s="168"/>
      <c r="C90" s="26"/>
      <c r="D90" s="21"/>
      <c r="E90" s="21"/>
      <c r="F90" s="21"/>
      <c r="G90" s="166"/>
      <c r="H90" s="166"/>
      <c r="I90" s="166"/>
      <c r="J90" s="166"/>
      <c r="K90" s="20"/>
      <c r="L90" s="27"/>
      <c r="M90" s="54"/>
    </row>
    <row r="91" spans="1:13" ht="112.5" customHeight="1">
      <c r="A91" s="26"/>
      <c r="B91" s="170"/>
      <c r="C91" s="26"/>
      <c r="D91" s="297" t="s">
        <v>78</v>
      </c>
      <c r="E91" s="310"/>
      <c r="F91" s="310"/>
      <c r="G91" s="310"/>
      <c r="H91" s="310"/>
      <c r="I91" s="310"/>
      <c r="J91" s="311"/>
      <c r="K91" s="20"/>
      <c r="L91" s="27"/>
      <c r="M91" s="29"/>
    </row>
    <row r="92" spans="1:13" ht="5.5" customHeight="1">
      <c r="A92" s="26"/>
      <c r="B92" s="170"/>
      <c r="C92" s="26"/>
      <c r="D92" s="181"/>
      <c r="E92" s="187"/>
      <c r="F92" s="187"/>
      <c r="G92" s="187"/>
      <c r="H92" s="187"/>
      <c r="I92" s="187"/>
      <c r="J92" s="187"/>
      <c r="K92" s="20"/>
      <c r="L92" s="27"/>
      <c r="M92" s="29"/>
    </row>
    <row r="93" spans="1:13" ht="6" customHeight="1">
      <c r="A93" s="26"/>
      <c r="B93" s="168"/>
      <c r="C93" s="8"/>
      <c r="D93" s="4"/>
      <c r="E93" s="4"/>
      <c r="F93" s="4"/>
      <c r="G93" s="176"/>
      <c r="H93" s="176"/>
      <c r="I93" s="176"/>
      <c r="J93" s="176"/>
      <c r="K93" s="3"/>
      <c r="L93" s="22"/>
      <c r="M93" s="46"/>
    </row>
    <row r="94" spans="1:13" ht="16.5" customHeight="1">
      <c r="A94" s="26"/>
      <c r="B94" s="170"/>
      <c r="C94" s="26"/>
      <c r="D94" s="10" t="s">
        <v>60</v>
      </c>
      <c r="E94" s="367" t="s">
        <v>79</v>
      </c>
      <c r="F94" s="367"/>
      <c r="G94" s="367"/>
      <c r="H94" s="367"/>
      <c r="I94" s="367"/>
      <c r="J94" s="367"/>
      <c r="K94" s="170"/>
      <c r="L94" s="25"/>
      <c r="M94" s="169"/>
    </row>
    <row r="95" spans="1:13" ht="32.15" customHeight="1">
      <c r="A95" s="26"/>
      <c r="B95" s="170"/>
      <c r="C95" s="26"/>
      <c r="D95" s="21"/>
      <c r="E95" s="305" t="s">
        <v>80</v>
      </c>
      <c r="F95" s="305"/>
      <c r="G95" s="305"/>
      <c r="H95" s="305"/>
      <c r="I95" s="305"/>
      <c r="J95" s="305"/>
      <c r="K95" s="170"/>
      <c r="L95" s="25" t="s">
        <v>11</v>
      </c>
      <c r="M95" s="169" t="s">
        <v>81</v>
      </c>
    </row>
    <row r="96" spans="1:13" ht="6" customHeight="1">
      <c r="A96" s="26"/>
      <c r="B96" s="168"/>
      <c r="C96" s="26"/>
      <c r="D96" s="16"/>
      <c r="E96" s="16"/>
      <c r="F96" s="16"/>
      <c r="G96" s="177"/>
      <c r="H96" s="177"/>
      <c r="I96" s="177"/>
      <c r="J96" s="177"/>
      <c r="K96" s="20"/>
      <c r="L96" s="27"/>
      <c r="M96" s="54"/>
    </row>
    <row r="97" spans="1:13" ht="113.5" customHeight="1">
      <c r="A97" s="26"/>
      <c r="B97" s="170"/>
      <c r="C97" s="34"/>
      <c r="D97" s="297" t="s">
        <v>982</v>
      </c>
      <c r="E97" s="310"/>
      <c r="F97" s="310"/>
      <c r="G97" s="310"/>
      <c r="H97" s="310"/>
      <c r="I97" s="310"/>
      <c r="J97" s="311"/>
      <c r="K97" s="26"/>
      <c r="L97" s="27"/>
      <c r="M97" s="29"/>
    </row>
    <row r="98" spans="1:13" ht="6" customHeight="1">
      <c r="A98" s="26"/>
      <c r="B98" s="168"/>
      <c r="C98" s="15"/>
      <c r="D98" s="16"/>
      <c r="E98" s="16"/>
      <c r="F98" s="16"/>
      <c r="G98" s="177"/>
      <c r="H98" s="177"/>
      <c r="I98" s="177"/>
      <c r="J98" s="177"/>
      <c r="K98" s="17"/>
      <c r="L98" s="31"/>
      <c r="M98" s="48"/>
    </row>
    <row r="99" spans="1:13" ht="6" customHeight="1">
      <c r="A99" s="26"/>
      <c r="B99" s="168"/>
      <c r="C99" s="8"/>
      <c r="D99" s="4"/>
      <c r="E99" s="4"/>
      <c r="F99" s="4"/>
      <c r="G99" s="176"/>
      <c r="H99" s="176"/>
      <c r="I99" s="176"/>
      <c r="J99" s="176"/>
      <c r="K99" s="3"/>
      <c r="L99" s="22"/>
      <c r="M99" s="46"/>
    </row>
    <row r="100" spans="1:13" ht="16.5" customHeight="1">
      <c r="A100" s="26"/>
      <c r="B100" s="170"/>
      <c r="C100" s="26"/>
      <c r="D100" s="10" t="s">
        <v>165</v>
      </c>
      <c r="E100" s="367" t="s">
        <v>801</v>
      </c>
      <c r="F100" s="367"/>
      <c r="G100" s="367"/>
      <c r="H100" s="367"/>
      <c r="I100" s="367"/>
      <c r="J100" s="367"/>
      <c r="K100" s="170"/>
      <c r="L100" s="25"/>
      <c r="M100" s="169"/>
    </row>
    <row r="101" spans="1:13" ht="32.15" customHeight="1">
      <c r="A101" s="26"/>
      <c r="B101" s="170"/>
      <c r="C101" s="26"/>
      <c r="D101" s="21"/>
      <c r="E101" s="305" t="s">
        <v>802</v>
      </c>
      <c r="F101" s="305"/>
      <c r="G101" s="305"/>
      <c r="H101" s="305"/>
      <c r="I101" s="305"/>
      <c r="J101" s="305"/>
      <c r="K101" s="170"/>
      <c r="L101" s="25" t="s">
        <v>11</v>
      </c>
      <c r="M101" s="169" t="s">
        <v>803</v>
      </c>
    </row>
    <row r="102" spans="1:13" ht="6" customHeight="1">
      <c r="A102" s="26"/>
      <c r="B102" s="168"/>
      <c r="C102" s="26"/>
      <c r="D102" s="16"/>
      <c r="E102" s="16"/>
      <c r="F102" s="16"/>
      <c r="G102" s="177"/>
      <c r="H102" s="177"/>
      <c r="I102" s="177"/>
      <c r="J102" s="177"/>
      <c r="K102" s="20"/>
      <c r="L102" s="27"/>
      <c r="M102" s="54"/>
    </row>
    <row r="103" spans="1:13" ht="152" customHeight="1">
      <c r="A103" s="26"/>
      <c r="B103" s="170"/>
      <c r="C103" s="34"/>
      <c r="D103" s="297" t="s">
        <v>1064</v>
      </c>
      <c r="E103" s="310"/>
      <c r="F103" s="310"/>
      <c r="G103" s="310"/>
      <c r="H103" s="310"/>
      <c r="I103" s="310"/>
      <c r="J103" s="311"/>
      <c r="K103" s="26"/>
      <c r="L103" s="27"/>
      <c r="M103" s="29"/>
    </row>
    <row r="104" spans="1:13" ht="6" customHeight="1">
      <c r="A104" s="26"/>
      <c r="B104" s="168"/>
      <c r="C104" s="15"/>
      <c r="D104" s="16"/>
      <c r="E104" s="16"/>
      <c r="F104" s="16"/>
      <c r="G104" s="177"/>
      <c r="H104" s="177"/>
      <c r="I104" s="177"/>
      <c r="J104" s="177"/>
      <c r="K104" s="17"/>
      <c r="L104" s="31"/>
      <c r="M104" s="48"/>
    </row>
    <row r="105" spans="1:13" ht="6" customHeight="1">
      <c r="A105" s="8"/>
      <c r="B105" s="199"/>
      <c r="C105" s="8"/>
      <c r="D105" s="4"/>
      <c r="E105" s="4"/>
      <c r="F105" s="4"/>
      <c r="G105" s="176"/>
      <c r="H105" s="176"/>
      <c r="I105" s="176"/>
      <c r="J105" s="176"/>
      <c r="K105" s="3"/>
      <c r="L105" s="22"/>
      <c r="M105" s="46"/>
    </row>
    <row r="106" spans="1:13" ht="22.5" customHeight="1">
      <c r="A106" s="172">
        <v>7</v>
      </c>
      <c r="B106" s="183" t="s">
        <v>83</v>
      </c>
      <c r="C106" s="26"/>
      <c r="D106" s="10" t="s">
        <v>12</v>
      </c>
      <c r="E106" s="367" t="s">
        <v>82</v>
      </c>
      <c r="F106" s="367"/>
      <c r="G106" s="367"/>
      <c r="H106" s="367"/>
      <c r="I106" s="367"/>
      <c r="J106" s="367"/>
      <c r="K106" s="170"/>
      <c r="L106" s="25"/>
      <c r="M106" s="169"/>
    </row>
    <row r="107" spans="1:13" ht="33" customHeight="1">
      <c r="A107" s="26"/>
      <c r="B107" s="170"/>
      <c r="C107" s="26"/>
      <c r="D107" s="21"/>
      <c r="E107" s="305" t="s">
        <v>501</v>
      </c>
      <c r="F107" s="305"/>
      <c r="G107" s="305"/>
      <c r="H107" s="305"/>
      <c r="I107" s="305"/>
      <c r="J107" s="305"/>
      <c r="K107" s="170"/>
      <c r="L107" s="25" t="s">
        <v>11</v>
      </c>
      <c r="M107" s="169" t="s">
        <v>84</v>
      </c>
    </row>
    <row r="108" spans="1:13" ht="17.5" customHeight="1">
      <c r="A108" s="26"/>
      <c r="B108" s="170"/>
      <c r="C108" s="26"/>
      <c r="D108" s="21"/>
      <c r="E108" s="304" t="s">
        <v>502</v>
      </c>
      <c r="F108" s="304"/>
      <c r="G108" s="304"/>
      <c r="H108" s="304"/>
      <c r="I108" s="304"/>
      <c r="J108" s="304"/>
      <c r="K108" s="170"/>
      <c r="L108" s="25"/>
      <c r="M108" s="169"/>
    </row>
    <row r="109" spans="1:13" ht="6" customHeight="1">
      <c r="A109" s="26"/>
      <c r="B109" s="168"/>
      <c r="C109" s="26"/>
      <c r="D109" s="16"/>
      <c r="E109" s="16"/>
      <c r="F109" s="16"/>
      <c r="G109" s="177"/>
      <c r="H109" s="177"/>
      <c r="I109" s="177"/>
      <c r="J109" s="177"/>
      <c r="K109" s="20"/>
      <c r="L109" s="27"/>
      <c r="M109" s="54"/>
    </row>
    <row r="110" spans="1:13" ht="154" customHeight="1">
      <c r="A110" s="26"/>
      <c r="B110" s="170"/>
      <c r="C110" s="34"/>
      <c r="D110" s="297" t="s">
        <v>1002</v>
      </c>
      <c r="E110" s="310"/>
      <c r="F110" s="310"/>
      <c r="G110" s="310"/>
      <c r="H110" s="310"/>
      <c r="I110" s="310"/>
      <c r="J110" s="311"/>
      <c r="K110" s="26"/>
      <c r="L110" s="27"/>
      <c r="M110" s="29"/>
    </row>
    <row r="111" spans="1:13" ht="6" customHeight="1">
      <c r="A111" s="26"/>
      <c r="B111" s="168"/>
      <c r="C111" s="26"/>
      <c r="D111" s="16"/>
      <c r="E111" s="16"/>
      <c r="F111" s="16"/>
      <c r="G111" s="177"/>
      <c r="H111" s="177"/>
      <c r="I111" s="177"/>
      <c r="J111" s="177"/>
      <c r="K111" s="20"/>
      <c r="L111" s="27"/>
      <c r="M111" s="54"/>
    </row>
    <row r="112" spans="1:13" ht="6" customHeight="1">
      <c r="A112" s="8"/>
      <c r="B112" s="199"/>
      <c r="C112" s="8"/>
      <c r="D112" s="4"/>
      <c r="E112" s="4"/>
      <c r="F112" s="4"/>
      <c r="G112" s="176"/>
      <c r="H112" s="176"/>
      <c r="I112" s="176"/>
      <c r="J112" s="176"/>
      <c r="K112" s="3"/>
      <c r="L112" s="22"/>
      <c r="M112" s="46"/>
    </row>
    <row r="113" spans="1:13" ht="44.5" customHeight="1">
      <c r="A113" s="172">
        <v>8</v>
      </c>
      <c r="B113" s="168" t="s">
        <v>86</v>
      </c>
      <c r="C113" s="26"/>
      <c r="D113" s="21"/>
      <c r="E113" s="305" t="s">
        <v>90</v>
      </c>
      <c r="F113" s="305"/>
      <c r="G113" s="305"/>
      <c r="H113" s="305"/>
      <c r="I113" s="305"/>
      <c r="J113" s="305"/>
      <c r="K113" s="170"/>
      <c r="L113" s="25" t="s">
        <v>11</v>
      </c>
      <c r="M113" s="169" t="s">
        <v>85</v>
      </c>
    </row>
    <row r="114" spans="1:13" ht="6" customHeight="1">
      <c r="A114" s="26"/>
      <c r="B114" s="168"/>
      <c r="C114" s="26"/>
      <c r="D114" s="16"/>
      <c r="E114" s="16"/>
      <c r="F114" s="16"/>
      <c r="G114" s="177"/>
      <c r="H114" s="177"/>
      <c r="I114" s="177"/>
      <c r="J114" s="177"/>
      <c r="K114" s="20"/>
      <c r="L114" s="27"/>
      <c r="M114" s="54"/>
    </row>
    <row r="115" spans="1:13" ht="158.5" customHeight="1">
      <c r="A115" s="26"/>
      <c r="B115" s="170"/>
      <c r="C115" s="34"/>
      <c r="D115" s="297" t="s">
        <v>983</v>
      </c>
      <c r="E115" s="298"/>
      <c r="F115" s="298"/>
      <c r="G115" s="298"/>
      <c r="H115" s="298"/>
      <c r="I115" s="298"/>
      <c r="J115" s="299"/>
      <c r="K115" s="26"/>
      <c r="L115" s="27"/>
      <c r="M115" s="29"/>
    </row>
    <row r="116" spans="1:13" ht="6" customHeight="1">
      <c r="A116" s="26"/>
      <c r="B116" s="168"/>
      <c r="C116" s="26"/>
      <c r="D116" s="16"/>
      <c r="E116" s="16"/>
      <c r="F116" s="16"/>
      <c r="G116" s="177"/>
      <c r="H116" s="177"/>
      <c r="I116" s="177"/>
      <c r="J116" s="177"/>
      <c r="K116" s="20"/>
      <c r="L116" s="27"/>
      <c r="M116" s="54"/>
    </row>
    <row r="117" spans="1:13" ht="6" customHeight="1">
      <c r="A117" s="8"/>
      <c r="B117" s="199"/>
      <c r="C117" s="8"/>
      <c r="D117" s="4"/>
      <c r="E117" s="4"/>
      <c r="F117" s="4"/>
      <c r="G117" s="176"/>
      <c r="H117" s="176"/>
      <c r="I117" s="176"/>
      <c r="J117" s="176"/>
      <c r="K117" s="3"/>
      <c r="L117" s="22"/>
      <c r="M117" s="46"/>
    </row>
    <row r="118" spans="1:13" ht="21" customHeight="1">
      <c r="A118" s="172">
        <v>9</v>
      </c>
      <c r="B118" s="296" t="s">
        <v>88</v>
      </c>
      <c r="C118" s="26"/>
      <c r="D118" s="10" t="s">
        <v>12</v>
      </c>
      <c r="E118" s="367" t="s">
        <v>89</v>
      </c>
      <c r="F118" s="367"/>
      <c r="G118" s="367"/>
      <c r="H118" s="367"/>
      <c r="I118" s="367"/>
      <c r="J118" s="367"/>
      <c r="K118" s="170"/>
      <c r="L118" s="25"/>
      <c r="M118" s="169"/>
    </row>
    <row r="119" spans="1:13" ht="38" customHeight="1">
      <c r="A119" s="26"/>
      <c r="B119" s="296"/>
      <c r="C119" s="26"/>
      <c r="D119" s="21"/>
      <c r="E119" s="305" t="s">
        <v>91</v>
      </c>
      <c r="F119" s="305"/>
      <c r="G119" s="305"/>
      <c r="H119" s="305"/>
      <c r="I119" s="305"/>
      <c r="J119" s="305"/>
      <c r="K119" s="170"/>
      <c r="L119" s="25" t="s">
        <v>11</v>
      </c>
      <c r="M119" s="169" t="s">
        <v>92</v>
      </c>
    </row>
    <row r="120" spans="1:13" ht="6" customHeight="1">
      <c r="A120" s="26"/>
      <c r="B120" s="168"/>
      <c r="C120" s="26"/>
      <c r="D120" s="16"/>
      <c r="E120" s="16"/>
      <c r="F120" s="16"/>
      <c r="G120" s="177"/>
      <c r="H120" s="177"/>
      <c r="I120" s="177"/>
      <c r="J120" s="177"/>
      <c r="K120" s="20"/>
      <c r="L120" s="27"/>
      <c r="M120" s="54"/>
    </row>
    <row r="121" spans="1:13" ht="62" customHeight="1">
      <c r="A121" s="26"/>
      <c r="B121" s="170"/>
      <c r="C121" s="34"/>
      <c r="D121" s="297" t="s">
        <v>93</v>
      </c>
      <c r="E121" s="310"/>
      <c r="F121" s="310"/>
      <c r="G121" s="310"/>
      <c r="H121" s="310"/>
      <c r="I121" s="310"/>
      <c r="J121" s="311"/>
      <c r="K121" s="26"/>
      <c r="L121" s="27"/>
      <c r="M121" s="29"/>
    </row>
    <row r="122" spans="1:13" ht="6" customHeight="1">
      <c r="A122" s="26"/>
      <c r="B122" s="168"/>
      <c r="C122" s="26"/>
      <c r="D122" s="21"/>
      <c r="E122" s="21"/>
      <c r="F122" s="21"/>
      <c r="G122" s="166"/>
      <c r="H122" s="166"/>
      <c r="I122" s="166"/>
      <c r="J122" s="166"/>
      <c r="K122" s="20"/>
      <c r="L122" s="27"/>
      <c r="M122" s="54"/>
    </row>
    <row r="123" spans="1:13" ht="29.5" customHeight="1">
      <c r="A123" s="172"/>
      <c r="B123" s="183"/>
      <c r="C123" s="8"/>
      <c r="D123" s="55" t="s">
        <v>60</v>
      </c>
      <c r="E123" s="400" t="s">
        <v>94</v>
      </c>
      <c r="F123" s="400"/>
      <c r="G123" s="400"/>
      <c r="H123" s="400"/>
      <c r="I123" s="400"/>
      <c r="J123" s="400"/>
      <c r="K123" s="171"/>
      <c r="L123" s="28"/>
      <c r="M123" s="37"/>
    </row>
    <row r="124" spans="1:13" ht="53" customHeight="1">
      <c r="A124" s="26"/>
      <c r="B124" s="170"/>
      <c r="C124" s="26"/>
      <c r="D124" s="21"/>
      <c r="E124" s="305" t="s">
        <v>95</v>
      </c>
      <c r="F124" s="305"/>
      <c r="G124" s="305"/>
      <c r="H124" s="305"/>
      <c r="I124" s="305"/>
      <c r="J124" s="305"/>
      <c r="K124" s="170"/>
      <c r="L124" s="25" t="s">
        <v>11</v>
      </c>
      <c r="M124" s="169" t="s">
        <v>96</v>
      </c>
    </row>
    <row r="125" spans="1:13" ht="6" customHeight="1">
      <c r="A125" s="26"/>
      <c r="B125" s="168"/>
      <c r="C125" s="26"/>
      <c r="D125" s="16"/>
      <c r="E125" s="16"/>
      <c r="F125" s="16"/>
      <c r="G125" s="177"/>
      <c r="H125" s="177"/>
      <c r="I125" s="177"/>
      <c r="J125" s="177"/>
      <c r="K125" s="20"/>
      <c r="L125" s="27"/>
      <c r="M125" s="54"/>
    </row>
    <row r="126" spans="1:13" ht="81" customHeight="1">
      <c r="A126" s="26"/>
      <c r="B126" s="170"/>
      <c r="C126" s="34"/>
      <c r="D126" s="297" t="s">
        <v>97</v>
      </c>
      <c r="E126" s="310"/>
      <c r="F126" s="310"/>
      <c r="G126" s="310"/>
      <c r="H126" s="310"/>
      <c r="I126" s="310"/>
      <c r="J126" s="311"/>
      <c r="K126" s="26"/>
      <c r="L126" s="27"/>
      <c r="M126" s="29"/>
    </row>
    <row r="127" spans="1:13" ht="6" customHeight="1">
      <c r="A127" s="26"/>
      <c r="B127" s="168"/>
      <c r="C127" s="26"/>
      <c r="D127" s="21"/>
      <c r="E127" s="21"/>
      <c r="F127" s="21"/>
      <c r="G127" s="166"/>
      <c r="H127" s="166"/>
      <c r="I127" s="166"/>
      <c r="J127" s="166"/>
      <c r="K127" s="20"/>
      <c r="L127" s="27"/>
      <c r="M127" s="54"/>
    </row>
    <row r="128" spans="1:13" ht="40" customHeight="1">
      <c r="A128" s="26"/>
      <c r="B128" s="170"/>
      <c r="C128" s="26"/>
      <c r="D128" s="300" t="s">
        <v>98</v>
      </c>
      <c r="E128" s="312"/>
      <c r="F128" s="312"/>
      <c r="G128" s="312"/>
      <c r="H128" s="312"/>
      <c r="I128" s="312"/>
      <c r="J128" s="313"/>
      <c r="K128" s="20"/>
      <c r="L128" s="27"/>
      <c r="M128" s="29"/>
    </row>
    <row r="129" spans="1:13" ht="8.15" customHeight="1">
      <c r="A129" s="26"/>
      <c r="B129" s="168"/>
      <c r="C129" s="15"/>
      <c r="D129" s="16"/>
      <c r="E129" s="16"/>
      <c r="F129" s="16"/>
      <c r="G129" s="177"/>
      <c r="H129" s="177"/>
      <c r="I129" s="177"/>
      <c r="J129" s="177"/>
      <c r="K129" s="17"/>
      <c r="L129" s="31"/>
      <c r="M129" s="48"/>
    </row>
    <row r="130" spans="1:13" ht="20.149999999999999" customHeight="1">
      <c r="A130" s="26"/>
      <c r="B130" s="168"/>
      <c r="C130" s="26"/>
      <c r="D130" s="357" t="s">
        <v>99</v>
      </c>
      <c r="E130" s="357"/>
      <c r="F130" s="357"/>
      <c r="G130" s="357"/>
      <c r="H130" s="357"/>
      <c r="I130" s="357"/>
      <c r="J130" s="357"/>
      <c r="K130" s="20"/>
      <c r="L130" s="27"/>
      <c r="M130" s="54"/>
    </row>
    <row r="131" spans="1:13" ht="37.5" customHeight="1">
      <c r="A131" s="26"/>
      <c r="B131" s="168"/>
      <c r="C131" s="26"/>
      <c r="D131" s="356" t="s">
        <v>100</v>
      </c>
      <c r="E131" s="357"/>
      <c r="F131" s="357"/>
      <c r="G131" s="357"/>
      <c r="H131" s="357"/>
      <c r="I131" s="357"/>
      <c r="J131" s="358"/>
      <c r="K131" s="20"/>
      <c r="L131" s="25" t="s">
        <v>11</v>
      </c>
      <c r="M131" s="54"/>
    </row>
    <row r="132" spans="1:13" ht="17.149999999999999" customHeight="1">
      <c r="A132" s="26"/>
      <c r="B132" s="168"/>
      <c r="C132" s="26"/>
      <c r="D132" s="359" t="s">
        <v>101</v>
      </c>
      <c r="E132" s="360"/>
      <c r="F132" s="360"/>
      <c r="G132" s="360"/>
      <c r="H132" s="360"/>
      <c r="I132" s="360"/>
      <c r="J132" s="361"/>
      <c r="K132" s="20"/>
      <c r="L132" s="27"/>
      <c r="M132" s="54"/>
    </row>
    <row r="133" spans="1:13" ht="73.5" customHeight="1">
      <c r="A133" s="26"/>
      <c r="B133" s="168"/>
      <c r="C133" s="26"/>
      <c r="D133" s="353"/>
      <c r="E133" s="354"/>
      <c r="F133" s="354"/>
      <c r="G133" s="354"/>
      <c r="H133" s="354"/>
      <c r="I133" s="354"/>
      <c r="J133" s="355"/>
      <c r="K133" s="20"/>
      <c r="L133" s="27"/>
      <c r="M133" s="54"/>
    </row>
    <row r="134" spans="1:13" ht="8.5" customHeight="1">
      <c r="A134" s="26"/>
      <c r="B134" s="168"/>
      <c r="C134" s="26"/>
      <c r="D134" s="16"/>
      <c r="E134" s="16"/>
      <c r="F134" s="16"/>
      <c r="G134" s="177"/>
      <c r="H134" s="177"/>
      <c r="I134" s="177"/>
      <c r="J134" s="177"/>
      <c r="K134" s="20"/>
      <c r="L134" s="27"/>
      <c r="M134" s="54"/>
    </row>
    <row r="135" spans="1:13" ht="37.5" customHeight="1">
      <c r="A135" s="26"/>
      <c r="B135" s="168"/>
      <c r="C135" s="26"/>
      <c r="D135" s="356" t="s">
        <v>103</v>
      </c>
      <c r="E135" s="357"/>
      <c r="F135" s="357"/>
      <c r="G135" s="357"/>
      <c r="H135" s="357"/>
      <c r="I135" s="357"/>
      <c r="J135" s="358"/>
      <c r="K135" s="20"/>
      <c r="L135" s="25" t="s">
        <v>11</v>
      </c>
      <c r="M135" s="54"/>
    </row>
    <row r="136" spans="1:13" ht="17.149999999999999" customHeight="1">
      <c r="A136" s="26"/>
      <c r="B136" s="168"/>
      <c r="C136" s="26"/>
      <c r="D136" s="359" t="s">
        <v>101</v>
      </c>
      <c r="E136" s="360"/>
      <c r="F136" s="360"/>
      <c r="G136" s="360"/>
      <c r="H136" s="360"/>
      <c r="I136" s="360"/>
      <c r="J136" s="361"/>
      <c r="K136" s="20"/>
      <c r="L136" s="27"/>
      <c r="M136" s="54"/>
    </row>
    <row r="137" spans="1:13" ht="81.650000000000006" customHeight="1">
      <c r="A137" s="26"/>
      <c r="B137" s="168"/>
      <c r="C137" s="26"/>
      <c r="D137" s="353"/>
      <c r="E137" s="354"/>
      <c r="F137" s="354"/>
      <c r="G137" s="354"/>
      <c r="H137" s="354"/>
      <c r="I137" s="354"/>
      <c r="J137" s="355"/>
      <c r="K137" s="20"/>
      <c r="L137" s="27"/>
      <c r="M137" s="54"/>
    </row>
    <row r="138" spans="1:13" ht="8.5" customHeight="1">
      <c r="A138" s="26"/>
      <c r="B138" s="168"/>
      <c r="C138" s="26"/>
      <c r="D138" s="16"/>
      <c r="E138" s="16"/>
      <c r="F138" s="16"/>
      <c r="G138" s="177"/>
      <c r="H138" s="177"/>
      <c r="I138" s="177"/>
      <c r="J138" s="177"/>
      <c r="K138" s="20"/>
      <c r="L138" s="27"/>
      <c r="M138" s="54"/>
    </row>
    <row r="139" spans="1:13" ht="37.5" customHeight="1">
      <c r="A139" s="26"/>
      <c r="B139" s="168"/>
      <c r="C139" s="26"/>
      <c r="D139" s="356" t="s">
        <v>102</v>
      </c>
      <c r="E139" s="357"/>
      <c r="F139" s="357"/>
      <c r="G139" s="357"/>
      <c r="H139" s="357"/>
      <c r="I139" s="357"/>
      <c r="J139" s="358"/>
      <c r="K139" s="20"/>
      <c r="L139" s="25" t="s">
        <v>11</v>
      </c>
      <c r="M139" s="54"/>
    </row>
    <row r="140" spans="1:13" ht="17.149999999999999" customHeight="1">
      <c r="A140" s="26"/>
      <c r="B140" s="168"/>
      <c r="C140" s="26"/>
      <c r="D140" s="359" t="s">
        <v>101</v>
      </c>
      <c r="E140" s="360"/>
      <c r="F140" s="360"/>
      <c r="G140" s="360"/>
      <c r="H140" s="360"/>
      <c r="I140" s="360"/>
      <c r="J140" s="361"/>
      <c r="K140" s="20"/>
      <c r="L140" s="27"/>
      <c r="M140" s="54"/>
    </row>
    <row r="141" spans="1:13" ht="81" customHeight="1">
      <c r="A141" s="26"/>
      <c r="B141" s="168"/>
      <c r="C141" s="26"/>
      <c r="D141" s="353"/>
      <c r="E141" s="354"/>
      <c r="F141" s="354"/>
      <c r="G141" s="354"/>
      <c r="H141" s="354"/>
      <c r="I141" s="354"/>
      <c r="J141" s="355"/>
      <c r="K141" s="20"/>
      <c r="L141" s="27"/>
      <c r="M141" s="54"/>
    </row>
    <row r="142" spans="1:13" ht="8.5" customHeight="1">
      <c r="A142" s="26"/>
      <c r="B142" s="168"/>
      <c r="C142" s="26"/>
      <c r="D142" s="21"/>
      <c r="E142" s="21"/>
      <c r="F142" s="21"/>
      <c r="G142" s="166"/>
      <c r="H142" s="166"/>
      <c r="I142" s="166"/>
      <c r="J142" s="166"/>
      <c r="K142" s="20"/>
      <c r="L142" s="27"/>
      <c r="M142" s="54"/>
    </row>
    <row r="143" spans="1:13" ht="11.15" customHeight="1">
      <c r="A143" s="3"/>
      <c r="B143" s="171"/>
      <c r="C143" s="3"/>
      <c r="D143" s="4"/>
      <c r="E143" s="4"/>
      <c r="F143" s="4"/>
      <c r="G143" s="176"/>
      <c r="H143" s="176"/>
      <c r="I143" s="176"/>
      <c r="J143" s="176"/>
      <c r="K143" s="3"/>
      <c r="L143" s="5"/>
      <c r="M143" s="49"/>
    </row>
    <row r="144" spans="1:13" ht="20.149999999999999" customHeight="1">
      <c r="A144" s="17"/>
      <c r="B144" s="352" t="s">
        <v>108</v>
      </c>
      <c r="C144" s="352"/>
      <c r="D144" s="352"/>
      <c r="E144" s="352"/>
      <c r="F144" s="352"/>
      <c r="G144" s="352"/>
      <c r="H144" s="352"/>
      <c r="I144" s="352"/>
      <c r="J144" s="352"/>
      <c r="K144" s="17"/>
      <c r="L144" s="56"/>
      <c r="M144" s="57"/>
    </row>
    <row r="145" spans="1:14" ht="6" customHeight="1">
      <c r="A145" s="8"/>
      <c r="B145" s="199"/>
      <c r="C145" s="8"/>
      <c r="D145" s="4"/>
      <c r="E145" s="4"/>
      <c r="F145" s="4"/>
      <c r="G145" s="176"/>
      <c r="H145" s="176"/>
      <c r="I145" s="176"/>
      <c r="J145" s="176"/>
      <c r="K145" s="3"/>
      <c r="L145" s="22"/>
      <c r="M145" s="46"/>
    </row>
    <row r="146" spans="1:14" ht="46" customHeight="1">
      <c r="A146" s="172">
        <v>10</v>
      </c>
      <c r="B146" s="183" t="s">
        <v>104</v>
      </c>
      <c r="C146" s="26"/>
      <c r="D146" s="10"/>
      <c r="E146" s="305" t="s">
        <v>105</v>
      </c>
      <c r="F146" s="305"/>
      <c r="G146" s="305"/>
      <c r="H146" s="305"/>
      <c r="I146" s="305"/>
      <c r="J146" s="305"/>
      <c r="K146" s="170"/>
      <c r="L146" s="25" t="s">
        <v>11</v>
      </c>
      <c r="M146" s="169" t="s">
        <v>106</v>
      </c>
    </row>
    <row r="147" spans="1:14" ht="6" customHeight="1">
      <c r="A147" s="26"/>
      <c r="B147" s="168"/>
      <c r="C147" s="26"/>
      <c r="D147" s="16"/>
      <c r="E147" s="16"/>
      <c r="F147" s="16"/>
      <c r="G147" s="177"/>
      <c r="H147" s="177"/>
      <c r="I147" s="177"/>
      <c r="J147" s="177"/>
      <c r="K147" s="20"/>
      <c r="L147" s="27"/>
      <c r="M147" s="54"/>
    </row>
    <row r="148" spans="1:14" ht="230.5" customHeight="1">
      <c r="A148" s="26"/>
      <c r="B148" s="170"/>
      <c r="C148" s="34"/>
      <c r="D148" s="297" t="s">
        <v>107</v>
      </c>
      <c r="E148" s="310"/>
      <c r="F148" s="310"/>
      <c r="G148" s="310"/>
      <c r="H148" s="310"/>
      <c r="I148" s="310"/>
      <c r="J148" s="311"/>
      <c r="K148" s="26"/>
      <c r="L148" s="27"/>
      <c r="M148" s="29"/>
    </row>
    <row r="149" spans="1:14" ht="6" customHeight="1">
      <c r="A149" s="15"/>
      <c r="B149" s="182"/>
      <c r="C149" s="15"/>
      <c r="D149" s="16"/>
      <c r="E149" s="16"/>
      <c r="F149" s="16"/>
      <c r="G149" s="177"/>
      <c r="H149" s="177"/>
      <c r="I149" s="177"/>
      <c r="J149" s="177"/>
      <c r="K149" s="17"/>
      <c r="L149" s="32"/>
      <c r="M149" s="43"/>
    </row>
    <row r="150" spans="1:14" s="83" customFormat="1" ht="6" customHeight="1"/>
    <row r="151" spans="1:14" ht="20.149999999999999" customHeight="1">
      <c r="A151" s="17"/>
      <c r="B151" s="352" t="s">
        <v>109</v>
      </c>
      <c r="C151" s="352"/>
      <c r="D151" s="352"/>
      <c r="E151" s="352"/>
      <c r="F151" s="352"/>
      <c r="G151" s="352"/>
      <c r="H151" s="352"/>
      <c r="I151" s="352"/>
      <c r="J151" s="352"/>
      <c r="K151" s="17"/>
      <c r="L151" s="56"/>
      <c r="M151" s="57"/>
    </row>
    <row r="152" spans="1:14" s="20" customFormat="1" ht="6" customHeight="1">
      <c r="A152" s="26"/>
      <c r="B152" s="170"/>
      <c r="C152" s="26"/>
      <c r="D152" s="21"/>
      <c r="E152" s="21"/>
      <c r="F152" s="21"/>
      <c r="G152" s="166"/>
      <c r="H152" s="166"/>
      <c r="I152" s="166"/>
      <c r="J152" s="166"/>
      <c r="L152" s="25"/>
      <c r="M152" s="29"/>
    </row>
    <row r="153" spans="1:14" ht="66" customHeight="1">
      <c r="A153" s="33">
        <v>11</v>
      </c>
      <c r="B153" s="168" t="s">
        <v>128</v>
      </c>
      <c r="C153" s="26"/>
      <c r="D153" s="305" t="s">
        <v>129</v>
      </c>
      <c r="E153" s="305"/>
      <c r="F153" s="305"/>
      <c r="G153" s="305"/>
      <c r="H153" s="305"/>
      <c r="I153" s="305"/>
      <c r="J153" s="305"/>
      <c r="K153" s="20"/>
      <c r="L153" s="25" t="s">
        <v>11</v>
      </c>
      <c r="M153" s="169" t="s">
        <v>130</v>
      </c>
    </row>
    <row r="154" spans="1:14" ht="33.65" customHeight="1">
      <c r="A154" s="26"/>
      <c r="B154" s="168"/>
      <c r="C154" s="26"/>
      <c r="D154" s="179" t="s">
        <v>131</v>
      </c>
      <c r="E154" s="179"/>
      <c r="F154" s="179"/>
      <c r="G154" s="179"/>
      <c r="H154" s="179"/>
      <c r="I154" s="179"/>
      <c r="J154" s="179"/>
      <c r="K154" s="20"/>
      <c r="L154" s="25" t="s">
        <v>11</v>
      </c>
      <c r="M154" s="53"/>
      <c r="N154" s="20"/>
    </row>
    <row r="155" spans="1:14" ht="33.65" customHeight="1">
      <c r="A155" s="26"/>
      <c r="B155" s="168"/>
      <c r="C155" s="26"/>
      <c r="D155" s="325" t="s">
        <v>132</v>
      </c>
      <c r="E155" s="325"/>
      <c r="F155" s="325"/>
      <c r="G155" s="325"/>
      <c r="H155" s="325"/>
      <c r="I155" s="325"/>
      <c r="J155" s="325"/>
      <c r="K155" s="20"/>
      <c r="L155" s="25" t="s">
        <v>11</v>
      </c>
      <c r="M155" s="53"/>
      <c r="N155" s="20"/>
    </row>
    <row r="156" spans="1:14" ht="33.65" customHeight="1">
      <c r="A156" s="26"/>
      <c r="B156" s="168"/>
      <c r="C156" s="26"/>
      <c r="D156" s="325" t="s">
        <v>133</v>
      </c>
      <c r="E156" s="325"/>
      <c r="F156" s="325"/>
      <c r="G156" s="325"/>
      <c r="H156" s="325"/>
      <c r="I156" s="325"/>
      <c r="J156" s="325"/>
      <c r="K156" s="20"/>
      <c r="L156" s="25" t="s">
        <v>11</v>
      </c>
      <c r="M156" s="53"/>
      <c r="N156" s="20"/>
    </row>
    <row r="157" spans="1:14" ht="33.65" customHeight="1">
      <c r="A157" s="26"/>
      <c r="B157" s="168"/>
      <c r="C157" s="26"/>
      <c r="D157" s="325" t="s">
        <v>134</v>
      </c>
      <c r="E157" s="325"/>
      <c r="F157" s="325"/>
      <c r="G157" s="325"/>
      <c r="H157" s="325"/>
      <c r="I157" s="325"/>
      <c r="J157" s="325"/>
      <c r="K157" s="20"/>
      <c r="L157" s="25" t="s">
        <v>11</v>
      </c>
      <c r="M157" s="53"/>
      <c r="N157" s="20"/>
    </row>
    <row r="158" spans="1:14" ht="33.65" customHeight="1">
      <c r="A158" s="26"/>
      <c r="B158" s="168"/>
      <c r="C158" s="26"/>
      <c r="D158" s="325" t="s">
        <v>135</v>
      </c>
      <c r="E158" s="325"/>
      <c r="F158" s="325"/>
      <c r="G158" s="325"/>
      <c r="H158" s="325"/>
      <c r="I158" s="325"/>
      <c r="J158" s="325"/>
      <c r="K158" s="20"/>
      <c r="L158" s="25" t="s">
        <v>11</v>
      </c>
      <c r="M158" s="53"/>
      <c r="N158" s="20"/>
    </row>
    <row r="159" spans="1:14" ht="59.5" customHeight="1">
      <c r="A159" s="26"/>
      <c r="B159" s="168"/>
      <c r="C159" s="26"/>
      <c r="D159" s="438" t="s">
        <v>136</v>
      </c>
      <c r="E159" s="439"/>
      <c r="F159" s="439"/>
      <c r="G159" s="439"/>
      <c r="H159" s="439"/>
      <c r="I159" s="439"/>
      <c r="J159" s="440"/>
      <c r="K159" s="24"/>
      <c r="L159" s="25"/>
      <c r="M159" s="169"/>
    </row>
    <row r="160" spans="1:14" ht="6" customHeight="1">
      <c r="A160" s="26"/>
      <c r="B160" s="168"/>
      <c r="C160" s="26"/>
      <c r="D160" s="58"/>
      <c r="E160" s="58"/>
      <c r="F160" s="58"/>
      <c r="G160" s="59"/>
      <c r="H160" s="59"/>
      <c r="I160" s="59"/>
      <c r="J160" s="59"/>
      <c r="K160" s="20"/>
      <c r="L160" s="27"/>
      <c r="M160" s="169"/>
    </row>
    <row r="161" spans="1:13" s="20" customFormat="1" ht="6" customHeight="1">
      <c r="A161" s="8"/>
      <c r="B161" s="171"/>
      <c r="C161" s="8"/>
      <c r="D161" s="4"/>
      <c r="E161" s="4"/>
      <c r="F161" s="4"/>
      <c r="G161" s="176"/>
      <c r="H161" s="176"/>
      <c r="I161" s="176"/>
      <c r="J161" s="176"/>
      <c r="K161" s="3"/>
      <c r="L161" s="28"/>
      <c r="M161" s="42"/>
    </row>
    <row r="162" spans="1:13" ht="36.65" customHeight="1">
      <c r="A162" s="33">
        <v>12</v>
      </c>
      <c r="B162" s="168" t="s">
        <v>137</v>
      </c>
      <c r="C162" s="26"/>
      <c r="D162" s="305" t="s">
        <v>138</v>
      </c>
      <c r="E162" s="305"/>
      <c r="F162" s="305"/>
      <c r="G162" s="305"/>
      <c r="H162" s="305"/>
      <c r="I162" s="305"/>
      <c r="J162" s="305"/>
      <c r="K162" s="20"/>
      <c r="L162" s="25" t="s">
        <v>11</v>
      </c>
      <c r="M162" s="169" t="s">
        <v>139</v>
      </c>
    </row>
    <row r="163" spans="1:13" ht="6" customHeight="1">
      <c r="A163" s="26"/>
      <c r="B163" s="168"/>
      <c r="C163" s="26"/>
      <c r="D163" s="21"/>
      <c r="E163" s="21"/>
      <c r="F163" s="21"/>
      <c r="G163" s="166"/>
      <c r="H163" s="166"/>
      <c r="I163" s="166"/>
      <c r="J163" s="166"/>
      <c r="K163" s="20"/>
      <c r="L163" s="27"/>
      <c r="M163" s="54"/>
    </row>
    <row r="164" spans="1:13" ht="85" customHeight="1">
      <c r="A164" s="26"/>
      <c r="B164" s="170"/>
      <c r="C164" s="26"/>
      <c r="D164" s="328" t="s">
        <v>140</v>
      </c>
      <c r="E164" s="329"/>
      <c r="F164" s="329"/>
      <c r="G164" s="329"/>
      <c r="H164" s="329"/>
      <c r="I164" s="329"/>
      <c r="J164" s="330"/>
      <c r="K164" s="20"/>
      <c r="L164" s="27"/>
      <c r="M164" s="29"/>
    </row>
    <row r="165" spans="1:13" ht="6" customHeight="1">
      <c r="A165" s="26"/>
      <c r="B165" s="170"/>
      <c r="C165" s="26"/>
      <c r="D165" s="16"/>
      <c r="E165" s="16"/>
      <c r="F165" s="16"/>
      <c r="G165" s="177"/>
      <c r="H165" s="177"/>
      <c r="I165" s="177"/>
      <c r="J165" s="177"/>
      <c r="K165" s="20"/>
      <c r="L165" s="25"/>
      <c r="M165" s="29"/>
    </row>
    <row r="166" spans="1:13" s="60" customFormat="1" ht="17.149999999999999" customHeight="1">
      <c r="A166" s="172"/>
      <c r="B166" s="186"/>
      <c r="C166" s="71"/>
      <c r="D166" s="337" t="s">
        <v>141</v>
      </c>
      <c r="E166" s="338"/>
      <c r="F166" s="338"/>
      <c r="G166" s="338"/>
      <c r="H166" s="338"/>
      <c r="I166" s="338"/>
      <c r="J166" s="339"/>
      <c r="K166" s="66"/>
      <c r="L166" s="68"/>
      <c r="M166" s="66"/>
    </row>
    <row r="167" spans="1:13" s="60" customFormat="1" ht="17.149999999999999" customHeight="1">
      <c r="A167" s="172"/>
      <c r="B167" s="186"/>
      <c r="C167" s="172"/>
      <c r="D167" s="340" t="s">
        <v>143</v>
      </c>
      <c r="E167" s="341"/>
      <c r="F167" s="341"/>
      <c r="G167" s="341"/>
      <c r="H167" s="341"/>
      <c r="I167" s="341"/>
      <c r="J167" s="342"/>
      <c r="K167" s="167"/>
      <c r="L167" s="69"/>
      <c r="M167" s="65"/>
    </row>
    <row r="168" spans="1:13" s="60" customFormat="1" ht="17.149999999999999" customHeight="1">
      <c r="A168" s="172"/>
      <c r="B168" s="186"/>
      <c r="C168" s="172"/>
      <c r="D168" s="343" t="s">
        <v>144</v>
      </c>
      <c r="E168" s="344"/>
      <c r="F168" s="344"/>
      <c r="G168" s="344"/>
      <c r="H168" s="344"/>
      <c r="I168" s="344"/>
      <c r="J168" s="345"/>
      <c r="K168" s="167"/>
      <c r="L168" s="69"/>
      <c r="M168" s="65"/>
    </row>
    <row r="169" spans="1:13" s="60" customFormat="1" ht="17.149999999999999" customHeight="1">
      <c r="A169" s="172"/>
      <c r="B169" s="186"/>
      <c r="C169" s="172"/>
      <c r="D169" s="343" t="s">
        <v>145</v>
      </c>
      <c r="E169" s="344"/>
      <c r="F169" s="344"/>
      <c r="G169" s="344"/>
      <c r="H169" s="344"/>
      <c r="I169" s="344"/>
      <c r="J169" s="345"/>
      <c r="K169" s="167"/>
      <c r="L169" s="69"/>
      <c r="M169" s="65"/>
    </row>
    <row r="170" spans="1:13" s="60" customFormat="1" ht="34" customHeight="1">
      <c r="A170" s="172"/>
      <c r="B170" s="186"/>
      <c r="C170" s="172"/>
      <c r="D170" s="346" t="s">
        <v>998</v>
      </c>
      <c r="E170" s="347"/>
      <c r="F170" s="347"/>
      <c r="G170" s="347"/>
      <c r="H170" s="347"/>
      <c r="I170" s="347"/>
      <c r="J170" s="348"/>
      <c r="K170" s="167"/>
      <c r="L170" s="69"/>
      <c r="M170" s="65"/>
    </row>
    <row r="171" spans="1:13" s="60" customFormat="1" ht="17.149999999999999" customHeight="1">
      <c r="A171" s="172"/>
      <c r="B171" s="186"/>
      <c r="C171" s="172"/>
      <c r="D171" s="343" t="s">
        <v>146</v>
      </c>
      <c r="E171" s="344"/>
      <c r="F171" s="344"/>
      <c r="G171" s="344"/>
      <c r="H171" s="344"/>
      <c r="I171" s="344"/>
      <c r="J171" s="345"/>
      <c r="K171" s="167"/>
      <c r="L171" s="69"/>
      <c r="M171" s="65"/>
    </row>
    <row r="172" spans="1:13" s="60" customFormat="1" ht="17.149999999999999" customHeight="1">
      <c r="A172" s="172"/>
      <c r="B172" s="186"/>
      <c r="C172" s="172"/>
      <c r="D172" s="343" t="s">
        <v>147</v>
      </c>
      <c r="E172" s="344"/>
      <c r="F172" s="344"/>
      <c r="G172" s="344"/>
      <c r="H172" s="344"/>
      <c r="I172" s="344"/>
      <c r="J172" s="345"/>
      <c r="K172" s="167"/>
      <c r="L172" s="69"/>
      <c r="M172" s="65"/>
    </row>
    <row r="173" spans="1:13" s="60" customFormat="1" ht="33" customHeight="1">
      <c r="A173" s="172"/>
      <c r="B173" s="186"/>
      <c r="C173" s="172"/>
      <c r="D173" s="346" t="s">
        <v>379</v>
      </c>
      <c r="E173" s="347"/>
      <c r="F173" s="347"/>
      <c r="G173" s="347"/>
      <c r="H173" s="347"/>
      <c r="I173" s="347"/>
      <c r="J173" s="348"/>
      <c r="K173" s="167"/>
      <c r="L173" s="69"/>
      <c r="M173" s="65"/>
    </row>
    <row r="174" spans="1:13" s="60" customFormat="1" ht="17.149999999999999" customHeight="1">
      <c r="A174" s="172"/>
      <c r="B174" s="186"/>
      <c r="C174" s="172"/>
      <c r="D174" s="343" t="s">
        <v>148</v>
      </c>
      <c r="E174" s="344"/>
      <c r="F174" s="344"/>
      <c r="G174" s="344"/>
      <c r="H174" s="344"/>
      <c r="I174" s="344"/>
      <c r="J174" s="345"/>
      <c r="K174" s="167"/>
      <c r="L174" s="69"/>
      <c r="M174" s="65"/>
    </row>
    <row r="175" spans="1:13" s="60" customFormat="1" ht="42.5" customHeight="1">
      <c r="A175" s="172"/>
      <c r="B175" s="186"/>
      <c r="C175" s="172"/>
      <c r="D175" s="450" t="s">
        <v>149</v>
      </c>
      <c r="E175" s="451"/>
      <c r="F175" s="451"/>
      <c r="G175" s="451"/>
      <c r="H175" s="451"/>
      <c r="I175" s="451"/>
      <c r="J175" s="452"/>
      <c r="K175" s="167"/>
      <c r="L175" s="69"/>
      <c r="M175" s="65"/>
    </row>
    <row r="176" spans="1:13" ht="13" customHeight="1">
      <c r="A176" s="26"/>
      <c r="B176" s="168"/>
      <c r="C176" s="26"/>
      <c r="D176" s="334" t="s">
        <v>142</v>
      </c>
      <c r="E176" s="335"/>
      <c r="F176" s="335"/>
      <c r="G176" s="335"/>
      <c r="H176" s="335"/>
      <c r="I176" s="335"/>
      <c r="J176" s="336"/>
      <c r="K176" s="166"/>
      <c r="L176" s="169"/>
      <c r="M176" s="169"/>
    </row>
    <row r="177" spans="1:13" ht="193.5" customHeight="1">
      <c r="A177" s="26"/>
      <c r="B177" s="168"/>
      <c r="C177" s="26"/>
      <c r="D177" s="331" t="s">
        <v>377</v>
      </c>
      <c r="E177" s="332"/>
      <c r="F177" s="332"/>
      <c r="G177" s="332"/>
      <c r="H177" s="332"/>
      <c r="I177" s="332"/>
      <c r="J177" s="333"/>
      <c r="K177" s="166"/>
      <c r="L177" s="169"/>
      <c r="M177" s="29"/>
    </row>
    <row r="178" spans="1:13" ht="13" customHeight="1">
      <c r="A178" s="26"/>
      <c r="B178" s="168"/>
      <c r="C178" s="26"/>
      <c r="D178" s="179"/>
      <c r="E178" s="363"/>
      <c r="F178" s="363"/>
      <c r="G178" s="363"/>
      <c r="H178" s="363"/>
      <c r="I178" s="166"/>
      <c r="J178" s="166"/>
      <c r="K178" s="166"/>
      <c r="L178" s="169"/>
      <c r="M178" s="169"/>
    </row>
    <row r="179" spans="1:13" ht="131" customHeight="1">
      <c r="A179" s="26"/>
      <c r="B179" s="168"/>
      <c r="C179" s="26"/>
      <c r="D179" s="300" t="s">
        <v>150</v>
      </c>
      <c r="E179" s="312"/>
      <c r="F179" s="312"/>
      <c r="G179" s="312"/>
      <c r="H179" s="312"/>
      <c r="I179" s="312"/>
      <c r="J179" s="313"/>
      <c r="K179" s="67"/>
      <c r="L179" s="169"/>
      <c r="M179" s="29"/>
    </row>
    <row r="180" spans="1:13" ht="9" customHeight="1">
      <c r="A180" s="26"/>
      <c r="B180" s="168"/>
      <c r="C180" s="26"/>
      <c r="D180" s="184"/>
      <c r="E180" s="21"/>
      <c r="F180" s="21"/>
      <c r="G180" s="21"/>
      <c r="H180" s="21"/>
      <c r="I180" s="21"/>
      <c r="J180" s="21"/>
      <c r="K180" s="166"/>
      <c r="L180" s="38"/>
      <c r="M180" s="29"/>
    </row>
    <row r="181" spans="1:13" ht="6" customHeight="1">
      <c r="A181" s="8"/>
      <c r="B181" s="199"/>
      <c r="C181" s="8"/>
      <c r="D181" s="4"/>
      <c r="E181" s="4"/>
      <c r="F181" s="4"/>
      <c r="G181" s="176"/>
      <c r="H181" s="176"/>
      <c r="I181" s="176"/>
      <c r="J181" s="176"/>
      <c r="K181" s="3"/>
      <c r="L181" s="22"/>
      <c r="M181" s="39"/>
    </row>
    <row r="182" spans="1:13" ht="20.149999999999999" customHeight="1">
      <c r="A182" s="26">
        <v>13</v>
      </c>
      <c r="B182" s="296" t="s">
        <v>151</v>
      </c>
      <c r="C182" s="26"/>
      <c r="D182" s="10" t="s">
        <v>12</v>
      </c>
      <c r="E182" s="304" t="s">
        <v>152</v>
      </c>
      <c r="F182" s="304"/>
      <c r="G182" s="304"/>
      <c r="H182" s="304"/>
      <c r="I182" s="304"/>
      <c r="J182" s="304"/>
      <c r="K182" s="170"/>
      <c r="L182" s="25"/>
      <c r="M182" s="29"/>
    </row>
    <row r="183" spans="1:13" ht="101.5" customHeight="1">
      <c r="A183" s="172"/>
      <c r="B183" s="296"/>
      <c r="C183" s="26"/>
      <c r="D183" s="10"/>
      <c r="E183" s="305" t="s">
        <v>153</v>
      </c>
      <c r="F183" s="305"/>
      <c r="G183" s="305"/>
      <c r="H183" s="305"/>
      <c r="I183" s="305"/>
      <c r="J183" s="305"/>
      <c r="K183" s="170"/>
      <c r="L183" s="25" t="s">
        <v>11</v>
      </c>
      <c r="M183" s="29" t="s">
        <v>872</v>
      </c>
    </row>
    <row r="184" spans="1:13" ht="6" customHeight="1">
      <c r="A184" s="26"/>
      <c r="B184" s="168"/>
      <c r="C184" s="26"/>
      <c r="D184" s="16"/>
      <c r="E184" s="16"/>
      <c r="F184" s="16"/>
      <c r="G184" s="177"/>
      <c r="H184" s="177"/>
      <c r="I184" s="177"/>
      <c r="J184" s="177"/>
      <c r="K184" s="20"/>
      <c r="L184" s="27"/>
      <c r="M184" s="47"/>
    </row>
    <row r="185" spans="1:13" ht="82" customHeight="1">
      <c r="A185" s="26"/>
      <c r="B185" s="170"/>
      <c r="C185" s="34"/>
      <c r="D185" s="297" t="s">
        <v>154</v>
      </c>
      <c r="E185" s="310"/>
      <c r="F185" s="310"/>
      <c r="G185" s="310"/>
      <c r="H185" s="310"/>
      <c r="I185" s="310"/>
      <c r="J185" s="311"/>
      <c r="K185" s="26"/>
      <c r="L185" s="27"/>
      <c r="M185" s="29"/>
    </row>
    <row r="186" spans="1:13" ht="6" customHeight="1">
      <c r="A186" s="26"/>
      <c r="B186" s="168"/>
      <c r="C186" s="26"/>
      <c r="D186" s="21"/>
      <c r="E186" s="21"/>
      <c r="F186" s="21"/>
      <c r="G186" s="166"/>
      <c r="H186" s="166"/>
      <c r="I186" s="166"/>
      <c r="J186" s="166"/>
      <c r="K186" s="20"/>
      <c r="L186" s="27"/>
      <c r="M186" s="47"/>
    </row>
    <row r="187" spans="1:13" ht="65" customHeight="1">
      <c r="A187" s="26"/>
      <c r="B187" s="170"/>
      <c r="C187" s="26"/>
      <c r="D187" s="300" t="s">
        <v>992</v>
      </c>
      <c r="E187" s="312"/>
      <c r="F187" s="312"/>
      <c r="G187" s="312"/>
      <c r="H187" s="312"/>
      <c r="I187" s="312"/>
      <c r="J187" s="313"/>
      <c r="K187" s="20"/>
      <c r="L187" s="27"/>
      <c r="M187" s="29"/>
    </row>
    <row r="188" spans="1:13" ht="6" customHeight="1">
      <c r="A188" s="26"/>
      <c r="B188" s="168"/>
      <c r="C188" s="15"/>
      <c r="D188" s="16"/>
      <c r="E188" s="16"/>
      <c r="F188" s="16"/>
      <c r="G188" s="177"/>
      <c r="H188" s="177"/>
      <c r="I188" s="177"/>
      <c r="J188" s="177"/>
      <c r="K188" s="17"/>
      <c r="L188" s="31"/>
      <c r="M188" s="48"/>
    </row>
    <row r="189" spans="1:13" ht="20.149999999999999" customHeight="1">
      <c r="A189" s="172"/>
      <c r="B189" s="326"/>
      <c r="C189" s="26"/>
      <c r="D189" s="10" t="s">
        <v>60</v>
      </c>
      <c r="E189" s="304" t="s">
        <v>155</v>
      </c>
      <c r="F189" s="304"/>
      <c r="G189" s="304"/>
      <c r="H189" s="304"/>
      <c r="I189" s="304"/>
      <c r="J189" s="304"/>
      <c r="K189" s="170"/>
      <c r="L189" s="25"/>
      <c r="M189" s="169"/>
    </row>
    <row r="190" spans="1:13" ht="49.5" customHeight="1">
      <c r="A190" s="172"/>
      <c r="B190" s="326"/>
      <c r="C190" s="26"/>
      <c r="D190" s="178"/>
      <c r="E190" s="305" t="s">
        <v>156</v>
      </c>
      <c r="F190" s="305"/>
      <c r="G190" s="305"/>
      <c r="H190" s="305"/>
      <c r="I190" s="305"/>
      <c r="J190" s="305"/>
      <c r="K190" s="170"/>
      <c r="L190" s="25" t="s">
        <v>11</v>
      </c>
      <c r="M190" s="169" t="s">
        <v>157</v>
      </c>
    </row>
    <row r="191" spans="1:13" ht="6" customHeight="1">
      <c r="A191" s="26"/>
      <c r="B191" s="168"/>
      <c r="C191" s="26"/>
      <c r="D191" s="16"/>
      <c r="E191" s="16"/>
      <c r="F191" s="16"/>
      <c r="G191" s="177"/>
      <c r="H191" s="177"/>
      <c r="I191" s="177"/>
      <c r="J191" s="177"/>
      <c r="K191" s="20"/>
      <c r="L191" s="27"/>
      <c r="M191" s="54"/>
    </row>
    <row r="192" spans="1:13" ht="128" customHeight="1">
      <c r="A192" s="26"/>
      <c r="B192" s="170"/>
      <c r="C192" s="34"/>
      <c r="D192" s="297" t="s">
        <v>158</v>
      </c>
      <c r="E192" s="310"/>
      <c r="F192" s="310"/>
      <c r="G192" s="310"/>
      <c r="H192" s="310"/>
      <c r="I192" s="310"/>
      <c r="J192" s="311"/>
      <c r="K192" s="26"/>
      <c r="L192" s="27"/>
      <c r="M192" s="29"/>
    </row>
    <row r="193" spans="1:13" ht="6" customHeight="1">
      <c r="A193" s="26"/>
      <c r="B193" s="168"/>
      <c r="C193" s="26"/>
      <c r="D193" s="21"/>
      <c r="E193" s="21"/>
      <c r="F193" s="21"/>
      <c r="G193" s="166"/>
      <c r="H193" s="166"/>
      <c r="I193" s="166"/>
      <c r="J193" s="166"/>
      <c r="K193" s="20"/>
      <c r="L193" s="27"/>
      <c r="M193" s="54"/>
    </row>
    <row r="194" spans="1:13" ht="93" customHeight="1">
      <c r="A194" s="26"/>
      <c r="B194" s="170"/>
      <c r="C194" s="26"/>
      <c r="D194" s="300" t="s">
        <v>969</v>
      </c>
      <c r="E194" s="312"/>
      <c r="F194" s="312"/>
      <c r="G194" s="312"/>
      <c r="H194" s="312"/>
      <c r="I194" s="312"/>
      <c r="J194" s="313"/>
      <c r="K194" s="20"/>
      <c r="L194" s="27"/>
      <c r="M194" s="29"/>
    </row>
    <row r="195" spans="1:13" ht="6" customHeight="1">
      <c r="A195" s="26"/>
      <c r="B195" s="170"/>
      <c r="C195" s="26"/>
      <c r="D195" s="21"/>
      <c r="E195" s="21"/>
      <c r="F195" s="21"/>
      <c r="G195" s="166"/>
      <c r="H195" s="166"/>
      <c r="I195" s="166"/>
      <c r="J195" s="166"/>
      <c r="K195" s="20"/>
      <c r="L195" s="27"/>
      <c r="M195" s="47"/>
    </row>
    <row r="196" spans="1:13" ht="6" customHeight="1">
      <c r="A196" s="8"/>
      <c r="B196" s="199"/>
      <c r="C196" s="8"/>
      <c r="D196" s="4"/>
      <c r="E196" s="4"/>
      <c r="F196" s="4"/>
      <c r="G196" s="176"/>
      <c r="H196" s="176"/>
      <c r="I196" s="176"/>
      <c r="J196" s="176"/>
      <c r="K196" s="3"/>
      <c r="L196" s="22"/>
      <c r="M196" s="46"/>
    </row>
    <row r="197" spans="1:13" ht="20.149999999999999" customHeight="1">
      <c r="A197" s="26">
        <v>14</v>
      </c>
      <c r="B197" s="296" t="s">
        <v>159</v>
      </c>
      <c r="C197" s="26"/>
      <c r="D197" s="10" t="s">
        <v>12</v>
      </c>
      <c r="E197" s="304" t="s">
        <v>160</v>
      </c>
      <c r="F197" s="304"/>
      <c r="G197" s="304"/>
      <c r="H197" s="304"/>
      <c r="I197" s="304"/>
      <c r="J197" s="304"/>
      <c r="K197" s="170"/>
      <c r="L197" s="25"/>
      <c r="M197" s="169"/>
    </row>
    <row r="198" spans="1:13" ht="48" customHeight="1">
      <c r="A198" s="172"/>
      <c r="B198" s="296"/>
      <c r="C198" s="26"/>
      <c r="D198" s="10"/>
      <c r="E198" s="305" t="s">
        <v>161</v>
      </c>
      <c r="F198" s="305"/>
      <c r="G198" s="305"/>
      <c r="H198" s="305"/>
      <c r="I198" s="305"/>
      <c r="J198" s="305"/>
      <c r="K198" s="170"/>
      <c r="L198" s="25" t="s">
        <v>11</v>
      </c>
      <c r="M198" s="169" t="s">
        <v>162</v>
      </c>
    </row>
    <row r="199" spans="1:13" ht="6" customHeight="1">
      <c r="A199" s="26"/>
      <c r="B199" s="168"/>
      <c r="C199" s="26"/>
      <c r="D199" s="16"/>
      <c r="E199" s="16"/>
      <c r="F199" s="16"/>
      <c r="G199" s="177"/>
      <c r="H199" s="177"/>
      <c r="I199" s="177"/>
      <c r="J199" s="177"/>
      <c r="K199" s="20"/>
      <c r="L199" s="27"/>
      <c r="M199" s="54"/>
    </row>
    <row r="200" spans="1:13" ht="74.150000000000006" customHeight="1">
      <c r="A200" s="26"/>
      <c r="B200" s="170"/>
      <c r="C200" s="34"/>
      <c r="D200" s="297" t="s">
        <v>163</v>
      </c>
      <c r="E200" s="310"/>
      <c r="F200" s="310"/>
      <c r="G200" s="310"/>
      <c r="H200" s="310"/>
      <c r="I200" s="310"/>
      <c r="J200" s="311"/>
      <c r="K200" s="26"/>
      <c r="L200" s="27"/>
      <c r="M200" s="29"/>
    </row>
    <row r="201" spans="1:13" ht="6" customHeight="1">
      <c r="A201" s="26"/>
      <c r="B201" s="168"/>
      <c r="C201" s="26"/>
      <c r="D201" s="21"/>
      <c r="E201" s="21"/>
      <c r="F201" s="21"/>
      <c r="G201" s="166"/>
      <c r="H201" s="166"/>
      <c r="I201" s="166"/>
      <c r="J201" s="166"/>
      <c r="K201" s="20"/>
      <c r="L201" s="27"/>
      <c r="M201" s="54"/>
    </row>
    <row r="202" spans="1:13" ht="71.5" customHeight="1">
      <c r="A202" s="26"/>
      <c r="B202" s="170"/>
      <c r="C202" s="26"/>
      <c r="D202" s="300" t="s">
        <v>164</v>
      </c>
      <c r="E202" s="312"/>
      <c r="F202" s="312"/>
      <c r="G202" s="312"/>
      <c r="H202" s="312"/>
      <c r="I202" s="312"/>
      <c r="J202" s="313"/>
      <c r="K202" s="20"/>
      <c r="L202" s="27"/>
      <c r="M202" s="29"/>
    </row>
    <row r="203" spans="1:13" ht="6" customHeight="1">
      <c r="A203" s="26"/>
      <c r="B203" s="168"/>
      <c r="C203" s="15"/>
      <c r="D203" s="16"/>
      <c r="E203" s="16"/>
      <c r="F203" s="16"/>
      <c r="G203" s="177"/>
      <c r="H203" s="177"/>
      <c r="I203" s="177"/>
      <c r="J203" s="177"/>
      <c r="K203" s="17"/>
      <c r="L203" s="31"/>
      <c r="M203" s="48"/>
    </row>
    <row r="204" spans="1:13" ht="20.149999999999999" customHeight="1">
      <c r="A204" s="172"/>
      <c r="B204" s="326"/>
      <c r="C204" s="26"/>
      <c r="D204" s="10" t="s">
        <v>60</v>
      </c>
      <c r="E204" s="304" t="s">
        <v>167</v>
      </c>
      <c r="F204" s="304"/>
      <c r="G204" s="304"/>
      <c r="H204" s="304"/>
      <c r="I204" s="304"/>
      <c r="J204" s="304"/>
      <c r="K204" s="170"/>
      <c r="L204" s="25"/>
      <c r="M204" s="169"/>
    </row>
    <row r="205" spans="1:13" ht="36" customHeight="1">
      <c r="A205" s="172"/>
      <c r="B205" s="326"/>
      <c r="C205" s="26"/>
      <c r="D205" s="178"/>
      <c r="E205" s="305" t="s">
        <v>170</v>
      </c>
      <c r="F205" s="305"/>
      <c r="G205" s="305"/>
      <c r="H205" s="305"/>
      <c r="I205" s="305"/>
      <c r="J205" s="305"/>
      <c r="K205" s="170"/>
      <c r="L205" s="25" t="s">
        <v>11</v>
      </c>
      <c r="M205" s="169" t="s">
        <v>173</v>
      </c>
    </row>
    <row r="206" spans="1:13" ht="6" customHeight="1">
      <c r="A206" s="26"/>
      <c r="B206" s="168"/>
      <c r="C206" s="26"/>
      <c r="D206" s="16"/>
      <c r="E206" s="16"/>
      <c r="F206" s="16"/>
      <c r="G206" s="177"/>
      <c r="H206" s="177"/>
      <c r="I206" s="177"/>
      <c r="J206" s="177"/>
      <c r="K206" s="20"/>
      <c r="L206" s="27"/>
      <c r="M206" s="54"/>
    </row>
    <row r="207" spans="1:13" ht="20.149999999999999" customHeight="1">
      <c r="A207" s="172"/>
      <c r="B207" s="326"/>
      <c r="C207" s="8"/>
      <c r="D207" s="10" t="s">
        <v>165</v>
      </c>
      <c r="E207" s="304" t="s">
        <v>168</v>
      </c>
      <c r="F207" s="304"/>
      <c r="G207" s="304"/>
      <c r="H207" s="304"/>
      <c r="I207" s="304"/>
      <c r="J207" s="304"/>
      <c r="K207" s="171"/>
      <c r="L207" s="28"/>
      <c r="M207" s="37"/>
    </row>
    <row r="208" spans="1:13" ht="49.5" customHeight="1">
      <c r="A208" s="172"/>
      <c r="B208" s="326"/>
      <c r="C208" s="26"/>
      <c r="D208" s="178"/>
      <c r="E208" s="305" t="s">
        <v>171</v>
      </c>
      <c r="F208" s="305"/>
      <c r="G208" s="305"/>
      <c r="H208" s="305"/>
      <c r="I208" s="305"/>
      <c r="J208" s="305"/>
      <c r="K208" s="170"/>
      <c r="L208" s="25" t="s">
        <v>11</v>
      </c>
      <c r="M208" s="169" t="s">
        <v>174</v>
      </c>
    </row>
    <row r="209" spans="1:13" ht="6" customHeight="1">
      <c r="A209" s="26"/>
      <c r="B209" s="168"/>
      <c r="C209" s="26"/>
      <c r="D209" s="16"/>
      <c r="E209" s="16"/>
      <c r="F209" s="16"/>
      <c r="G209" s="177"/>
      <c r="H209" s="177"/>
      <c r="I209" s="177"/>
      <c r="J209" s="177"/>
      <c r="K209" s="17"/>
      <c r="L209" s="31"/>
      <c r="M209" s="48"/>
    </row>
    <row r="210" spans="1:13" ht="20.149999999999999" customHeight="1">
      <c r="A210" s="172"/>
      <c r="B210" s="326"/>
      <c r="C210" s="8"/>
      <c r="D210" s="10" t="s">
        <v>166</v>
      </c>
      <c r="E210" s="304" t="s">
        <v>169</v>
      </c>
      <c r="F210" s="304"/>
      <c r="G210" s="304"/>
      <c r="H210" s="304"/>
      <c r="I210" s="304"/>
      <c r="J210" s="304"/>
      <c r="K210" s="170"/>
      <c r="L210" s="25"/>
      <c r="M210" s="169"/>
    </row>
    <row r="211" spans="1:13" ht="49.5" customHeight="1">
      <c r="A211" s="172"/>
      <c r="B211" s="326"/>
      <c r="C211" s="26"/>
      <c r="D211" s="178"/>
      <c r="E211" s="305" t="s">
        <v>172</v>
      </c>
      <c r="F211" s="305"/>
      <c r="G211" s="305"/>
      <c r="H211" s="305"/>
      <c r="I211" s="305"/>
      <c r="J211" s="305"/>
      <c r="K211" s="170"/>
      <c r="L211" s="25" t="s">
        <v>11</v>
      </c>
      <c r="M211" s="169" t="s">
        <v>175</v>
      </c>
    </row>
    <row r="212" spans="1:13" ht="6" customHeight="1">
      <c r="A212" s="26"/>
      <c r="B212" s="168"/>
      <c r="C212" s="26"/>
      <c r="D212" s="16"/>
      <c r="E212" s="16"/>
      <c r="F212" s="16"/>
      <c r="G212" s="177"/>
      <c r="H212" s="177"/>
      <c r="I212" s="177"/>
      <c r="J212" s="177"/>
      <c r="K212" s="20"/>
      <c r="L212" s="27"/>
      <c r="M212" s="54"/>
    </row>
    <row r="213" spans="1:13" ht="11.15" customHeight="1">
      <c r="A213" s="2"/>
      <c r="B213" s="61"/>
      <c r="C213" s="8"/>
      <c r="D213" s="10"/>
      <c r="E213" s="304"/>
      <c r="F213" s="304"/>
      <c r="G213" s="304"/>
      <c r="H213" s="304"/>
      <c r="I213" s="304"/>
      <c r="J213" s="304"/>
      <c r="K213" s="171"/>
      <c r="L213" s="28"/>
      <c r="M213" s="37"/>
    </row>
    <row r="214" spans="1:13" ht="30.65" customHeight="1">
      <c r="A214" s="26">
        <v>15</v>
      </c>
      <c r="B214" s="168" t="s">
        <v>176</v>
      </c>
      <c r="C214" s="26"/>
      <c r="D214" s="178"/>
      <c r="E214" s="305" t="s">
        <v>177</v>
      </c>
      <c r="F214" s="305"/>
      <c r="G214" s="305"/>
      <c r="H214" s="305"/>
      <c r="I214" s="305"/>
      <c r="J214" s="305"/>
      <c r="K214" s="170"/>
      <c r="L214" s="25" t="s">
        <v>11</v>
      </c>
      <c r="M214" s="169" t="s">
        <v>178</v>
      </c>
    </row>
    <row r="215" spans="1:13" ht="6" customHeight="1">
      <c r="A215" s="26"/>
      <c r="B215" s="168"/>
      <c r="C215" s="26"/>
      <c r="D215" s="16"/>
      <c r="E215" s="16"/>
      <c r="F215" s="16"/>
      <c r="G215" s="177"/>
      <c r="H215" s="177"/>
      <c r="I215" s="177"/>
      <c r="J215" s="177"/>
      <c r="K215" s="20"/>
      <c r="L215" s="27"/>
      <c r="M215" s="54"/>
    </row>
    <row r="216" spans="1:13" ht="111.65" customHeight="1">
      <c r="A216" s="26"/>
      <c r="B216" s="170"/>
      <c r="C216" s="34"/>
      <c r="D216" s="297" t="s">
        <v>179</v>
      </c>
      <c r="E216" s="310"/>
      <c r="F216" s="310"/>
      <c r="G216" s="310"/>
      <c r="H216" s="310"/>
      <c r="I216" s="310"/>
      <c r="J216" s="311"/>
      <c r="K216" s="26"/>
      <c r="L216" s="27"/>
      <c r="M216" s="29"/>
    </row>
    <row r="217" spans="1:13" ht="6" customHeight="1">
      <c r="A217" s="26"/>
      <c r="B217" s="168"/>
      <c r="C217" s="26"/>
      <c r="D217" s="21"/>
      <c r="E217" s="21"/>
      <c r="F217" s="21"/>
      <c r="G217" s="166"/>
      <c r="H217" s="166"/>
      <c r="I217" s="166"/>
      <c r="J217" s="166"/>
      <c r="K217" s="20"/>
      <c r="L217" s="27"/>
      <c r="M217" s="54"/>
    </row>
    <row r="218" spans="1:13" ht="11.15" customHeight="1">
      <c r="A218" s="2"/>
      <c r="B218" s="61"/>
      <c r="C218" s="8"/>
      <c r="D218" s="55"/>
      <c r="E218" s="303"/>
      <c r="F218" s="303"/>
      <c r="G218" s="303"/>
      <c r="H218" s="303"/>
      <c r="I218" s="303"/>
      <c r="J218" s="303"/>
      <c r="K218" s="171"/>
      <c r="L218" s="28"/>
      <c r="M218" s="37"/>
    </row>
    <row r="219" spans="1:13" ht="47.15" customHeight="1">
      <c r="A219" s="26">
        <v>16</v>
      </c>
      <c r="B219" s="168" t="s">
        <v>180</v>
      </c>
      <c r="C219" s="26"/>
      <c r="D219" s="178"/>
      <c r="E219" s="305" t="s">
        <v>273</v>
      </c>
      <c r="F219" s="305"/>
      <c r="G219" s="305"/>
      <c r="H219" s="305"/>
      <c r="I219" s="305"/>
      <c r="J219" s="305"/>
      <c r="K219" s="170"/>
      <c r="L219" s="25" t="s">
        <v>11</v>
      </c>
      <c r="M219" s="169" t="s">
        <v>181</v>
      </c>
    </row>
    <row r="220" spans="1:13" ht="6" customHeight="1">
      <c r="A220" s="26"/>
      <c r="B220" s="170"/>
      <c r="C220" s="26"/>
      <c r="D220" s="21"/>
      <c r="E220" s="21"/>
      <c r="F220" s="21"/>
      <c r="G220" s="166"/>
      <c r="H220" s="166"/>
      <c r="I220" s="166"/>
      <c r="J220" s="166"/>
      <c r="K220" s="20"/>
      <c r="L220" s="27"/>
      <c r="M220" s="47"/>
    </row>
    <row r="221" spans="1:13" ht="7.5" customHeight="1">
      <c r="A221" s="2"/>
      <c r="B221" s="61"/>
      <c r="C221" s="8"/>
      <c r="D221" s="55"/>
      <c r="E221" s="303"/>
      <c r="F221" s="303"/>
      <c r="G221" s="303"/>
      <c r="H221" s="303"/>
      <c r="I221" s="303"/>
      <c r="J221" s="303"/>
      <c r="K221" s="171"/>
      <c r="L221" s="28"/>
      <c r="M221" s="37"/>
    </row>
    <row r="222" spans="1:13" ht="64" customHeight="1">
      <c r="A222" s="26">
        <v>17</v>
      </c>
      <c r="B222" s="168" t="s">
        <v>804</v>
      </c>
      <c r="C222" s="26"/>
      <c r="D222" s="178"/>
      <c r="E222" s="305" t="s">
        <v>182</v>
      </c>
      <c r="F222" s="305"/>
      <c r="G222" s="305"/>
      <c r="H222" s="305"/>
      <c r="I222" s="305"/>
      <c r="J222" s="305"/>
      <c r="K222" s="170"/>
      <c r="L222" s="25" t="s">
        <v>11</v>
      </c>
      <c r="M222" s="169" t="s">
        <v>183</v>
      </c>
    </row>
    <row r="223" spans="1:13" ht="6" customHeight="1">
      <c r="A223" s="26"/>
      <c r="B223" s="170"/>
      <c r="C223" s="26"/>
      <c r="D223" s="21"/>
      <c r="E223" s="21"/>
      <c r="F223" s="21"/>
      <c r="G223" s="166"/>
      <c r="H223" s="166"/>
      <c r="I223" s="166"/>
      <c r="J223" s="166"/>
      <c r="K223" s="20"/>
      <c r="L223" s="27"/>
      <c r="M223" s="47"/>
    </row>
    <row r="224" spans="1:13" ht="6.65" customHeight="1">
      <c r="A224" s="2"/>
      <c r="B224" s="61"/>
      <c r="C224" s="8"/>
      <c r="D224" s="55"/>
      <c r="E224" s="303"/>
      <c r="F224" s="303"/>
      <c r="G224" s="303"/>
      <c r="H224" s="303"/>
      <c r="I224" s="303"/>
      <c r="J224" s="303"/>
      <c r="K224" s="171"/>
      <c r="L224" s="28"/>
      <c r="M224" s="37"/>
    </row>
    <row r="225" spans="1:13" ht="47.15" customHeight="1">
      <c r="A225" s="26">
        <v>18</v>
      </c>
      <c r="B225" s="168" t="s">
        <v>805</v>
      </c>
      <c r="C225" s="26"/>
      <c r="D225" s="178"/>
      <c r="E225" s="305" t="s">
        <v>184</v>
      </c>
      <c r="F225" s="305"/>
      <c r="G225" s="305"/>
      <c r="H225" s="305"/>
      <c r="I225" s="305"/>
      <c r="J225" s="305"/>
      <c r="K225" s="170"/>
      <c r="L225" s="25" t="s">
        <v>11</v>
      </c>
      <c r="M225" s="169" t="s">
        <v>185</v>
      </c>
    </row>
    <row r="226" spans="1:13" ht="6" customHeight="1">
      <c r="A226" s="26"/>
      <c r="B226" s="170"/>
      <c r="C226" s="26"/>
      <c r="D226" s="21"/>
      <c r="E226" s="21"/>
      <c r="F226" s="21"/>
      <c r="G226" s="166"/>
      <c r="H226" s="166"/>
      <c r="I226" s="166"/>
      <c r="J226" s="166"/>
      <c r="K226" s="20"/>
      <c r="L226" s="27"/>
      <c r="M226" s="47"/>
    </row>
    <row r="227" spans="1:13" ht="7" customHeight="1">
      <c r="A227" s="2"/>
      <c r="B227" s="61"/>
      <c r="C227" s="8"/>
      <c r="D227" s="55"/>
      <c r="E227" s="303"/>
      <c r="F227" s="303"/>
      <c r="G227" s="303"/>
      <c r="H227" s="303"/>
      <c r="I227" s="303"/>
      <c r="J227" s="303"/>
      <c r="K227" s="171"/>
      <c r="L227" s="28"/>
      <c r="M227" s="37"/>
    </row>
    <row r="228" spans="1:13" ht="20.149999999999999" customHeight="1">
      <c r="A228" s="26">
        <v>19</v>
      </c>
      <c r="B228" s="296" t="s">
        <v>806</v>
      </c>
      <c r="C228" s="26"/>
      <c r="D228" s="10" t="s">
        <v>12</v>
      </c>
      <c r="E228" s="304" t="s">
        <v>186</v>
      </c>
      <c r="F228" s="304"/>
      <c r="G228" s="304"/>
      <c r="H228" s="304"/>
      <c r="I228" s="304"/>
      <c r="J228" s="304"/>
      <c r="K228" s="170"/>
      <c r="L228" s="25"/>
      <c r="M228" s="169"/>
    </row>
    <row r="229" spans="1:13" ht="55.5" customHeight="1">
      <c r="A229" s="172"/>
      <c r="B229" s="296"/>
      <c r="C229" s="26"/>
      <c r="D229" s="178"/>
      <c r="E229" s="305" t="s">
        <v>272</v>
      </c>
      <c r="F229" s="305"/>
      <c r="G229" s="305"/>
      <c r="H229" s="305"/>
      <c r="I229" s="305"/>
      <c r="J229" s="305"/>
      <c r="K229" s="170"/>
      <c r="L229" s="25" t="s">
        <v>11</v>
      </c>
      <c r="M229" s="169" t="s">
        <v>188</v>
      </c>
    </row>
    <row r="230" spans="1:13" ht="20.149999999999999" customHeight="1">
      <c r="A230" s="172"/>
      <c r="B230" s="326"/>
      <c r="C230" s="8"/>
      <c r="D230" s="55" t="s">
        <v>60</v>
      </c>
      <c r="E230" s="303" t="s">
        <v>187</v>
      </c>
      <c r="F230" s="303"/>
      <c r="G230" s="303"/>
      <c r="H230" s="303"/>
      <c r="I230" s="303"/>
      <c r="J230" s="303"/>
      <c r="K230" s="171"/>
      <c r="L230" s="28"/>
      <c r="M230" s="37"/>
    </row>
    <row r="231" spans="1:13" ht="49" customHeight="1">
      <c r="A231" s="172"/>
      <c r="B231" s="326"/>
      <c r="C231" s="26"/>
      <c r="D231" s="178"/>
      <c r="E231" s="305" t="s">
        <v>271</v>
      </c>
      <c r="F231" s="305"/>
      <c r="G231" s="305"/>
      <c r="H231" s="305"/>
      <c r="I231" s="305"/>
      <c r="J231" s="305"/>
      <c r="K231" s="170"/>
      <c r="L231" s="25" t="s">
        <v>11</v>
      </c>
      <c r="M231" s="169" t="s">
        <v>189</v>
      </c>
    </row>
    <row r="232" spans="1:13" ht="6" customHeight="1">
      <c r="A232" s="26"/>
      <c r="B232" s="168"/>
      <c r="C232" s="26"/>
      <c r="D232" s="16"/>
      <c r="E232" s="16"/>
      <c r="F232" s="16"/>
      <c r="G232" s="177"/>
      <c r="H232" s="177"/>
      <c r="I232" s="177"/>
      <c r="J232" s="177"/>
      <c r="K232" s="20"/>
      <c r="L232" s="27"/>
      <c r="M232" s="54"/>
    </row>
    <row r="233" spans="1:13" ht="6.65" customHeight="1">
      <c r="A233" s="2"/>
      <c r="B233" s="61"/>
      <c r="C233" s="8"/>
      <c r="D233" s="55"/>
      <c r="E233" s="303"/>
      <c r="F233" s="303"/>
      <c r="G233" s="303"/>
      <c r="H233" s="303"/>
      <c r="I233" s="303"/>
      <c r="J233" s="303"/>
      <c r="K233" s="171"/>
      <c r="L233" s="28"/>
      <c r="M233" s="37"/>
    </row>
    <row r="234" spans="1:13" ht="49.5" customHeight="1">
      <c r="A234" s="26">
        <v>20</v>
      </c>
      <c r="B234" s="168" t="s">
        <v>190</v>
      </c>
      <c r="C234" s="26"/>
      <c r="D234" s="178"/>
      <c r="E234" s="305" t="s">
        <v>191</v>
      </c>
      <c r="F234" s="305"/>
      <c r="G234" s="305"/>
      <c r="H234" s="305"/>
      <c r="I234" s="305"/>
      <c r="J234" s="305"/>
      <c r="K234" s="170"/>
      <c r="L234" s="25" t="s">
        <v>11</v>
      </c>
      <c r="M234" s="169" t="s">
        <v>192</v>
      </c>
    </row>
    <row r="235" spans="1:13" ht="6" customHeight="1">
      <c r="A235" s="26"/>
      <c r="B235" s="170"/>
      <c r="C235" s="26"/>
      <c r="D235" s="21"/>
      <c r="E235" s="21"/>
      <c r="F235" s="21"/>
      <c r="G235" s="166"/>
      <c r="H235" s="166"/>
      <c r="I235" s="166"/>
      <c r="J235" s="166"/>
      <c r="K235" s="20"/>
      <c r="L235" s="27"/>
      <c r="M235" s="47"/>
    </row>
    <row r="236" spans="1:13" ht="7" customHeight="1">
      <c r="A236" s="2"/>
      <c r="B236" s="61"/>
      <c r="C236" s="8"/>
      <c r="D236" s="55"/>
      <c r="E236" s="303"/>
      <c r="F236" s="303"/>
      <c r="G236" s="303"/>
      <c r="H236" s="303"/>
      <c r="I236" s="303"/>
      <c r="J236" s="303"/>
      <c r="K236" s="171"/>
      <c r="L236" s="28"/>
      <c r="M236" s="37"/>
    </row>
    <row r="237" spans="1:13" ht="16.5" customHeight="1">
      <c r="A237" s="172">
        <v>21</v>
      </c>
      <c r="B237" s="296" t="s">
        <v>193</v>
      </c>
      <c r="C237" s="26"/>
      <c r="D237" s="10" t="s">
        <v>12</v>
      </c>
      <c r="E237" s="304" t="s">
        <v>740</v>
      </c>
      <c r="F237" s="304"/>
      <c r="G237" s="304"/>
      <c r="H237" s="304"/>
      <c r="I237" s="304"/>
      <c r="J237" s="304"/>
      <c r="K237" s="170"/>
      <c r="L237" s="25"/>
      <c r="M237" s="169"/>
    </row>
    <row r="238" spans="1:13" ht="70.5" customHeight="1">
      <c r="A238" s="26"/>
      <c r="B238" s="296"/>
      <c r="C238" s="26"/>
      <c r="D238" s="178"/>
      <c r="E238" s="305" t="s">
        <v>873</v>
      </c>
      <c r="F238" s="305"/>
      <c r="G238" s="305"/>
      <c r="H238" s="305"/>
      <c r="I238" s="305"/>
      <c r="J238" s="305"/>
      <c r="K238" s="170"/>
      <c r="L238" s="25" t="s">
        <v>11</v>
      </c>
      <c r="M238" s="169" t="s">
        <v>741</v>
      </c>
    </row>
    <row r="239" spans="1:13" ht="20.149999999999999" customHeight="1">
      <c r="A239" s="172"/>
      <c r="B239" s="326"/>
      <c r="C239" s="8"/>
      <c r="D239" s="55" t="s">
        <v>60</v>
      </c>
      <c r="E239" s="303" t="s">
        <v>194</v>
      </c>
      <c r="F239" s="303"/>
      <c r="G239" s="303"/>
      <c r="H239" s="303"/>
      <c r="I239" s="303"/>
      <c r="J239" s="303"/>
      <c r="K239" s="171"/>
      <c r="L239" s="28"/>
      <c r="M239" s="37"/>
    </row>
    <row r="240" spans="1:13" ht="48.5" customHeight="1">
      <c r="A240" s="172"/>
      <c r="B240" s="326"/>
      <c r="C240" s="26"/>
      <c r="D240" s="178"/>
      <c r="E240" s="305" t="s">
        <v>195</v>
      </c>
      <c r="F240" s="305"/>
      <c r="G240" s="305"/>
      <c r="H240" s="305"/>
      <c r="I240" s="305"/>
      <c r="J240" s="305"/>
      <c r="K240" s="170"/>
      <c r="L240" s="25" t="s">
        <v>11</v>
      </c>
      <c r="M240" s="169" t="s">
        <v>196</v>
      </c>
    </row>
    <row r="241" spans="1:13" ht="6.65" customHeight="1">
      <c r="A241" s="26"/>
      <c r="B241" s="168"/>
      <c r="C241" s="26"/>
      <c r="D241" s="16"/>
      <c r="E241" s="16"/>
      <c r="F241" s="16"/>
      <c r="G241" s="177"/>
      <c r="H241" s="177"/>
      <c r="I241" s="177"/>
      <c r="J241" s="177"/>
      <c r="K241" s="20"/>
      <c r="L241" s="27"/>
      <c r="M241" s="54"/>
    </row>
    <row r="242" spans="1:13" ht="7" customHeight="1">
      <c r="A242" s="2"/>
      <c r="B242" s="61"/>
      <c r="C242" s="8"/>
      <c r="D242" s="55"/>
      <c r="E242" s="303"/>
      <c r="F242" s="303"/>
      <c r="G242" s="303"/>
      <c r="H242" s="303"/>
      <c r="I242" s="303"/>
      <c r="J242" s="303"/>
      <c r="K242" s="171"/>
      <c r="L242" s="28"/>
      <c r="M242" s="37"/>
    </row>
    <row r="243" spans="1:13" ht="49" customHeight="1">
      <c r="A243" s="26">
        <v>22</v>
      </c>
      <c r="B243" s="168" t="s">
        <v>197</v>
      </c>
      <c r="C243" s="26"/>
      <c r="D243" s="10"/>
      <c r="E243" s="305" t="s">
        <v>198</v>
      </c>
      <c r="F243" s="305"/>
      <c r="G243" s="305"/>
      <c r="H243" s="305"/>
      <c r="I243" s="305"/>
      <c r="J243" s="305"/>
      <c r="K243" s="170"/>
      <c r="L243" s="25" t="s">
        <v>11</v>
      </c>
      <c r="M243" s="169" t="s">
        <v>199</v>
      </c>
    </row>
    <row r="244" spans="1:13" ht="6" customHeight="1">
      <c r="A244" s="26"/>
      <c r="B244" s="168"/>
      <c r="C244" s="26"/>
      <c r="D244" s="16"/>
      <c r="E244" s="16"/>
      <c r="F244" s="16"/>
      <c r="G244" s="177"/>
      <c r="H244" s="177"/>
      <c r="I244" s="177"/>
      <c r="J244" s="177"/>
      <c r="K244" s="20"/>
      <c r="L244" s="27"/>
      <c r="M244" s="54"/>
    </row>
    <row r="245" spans="1:13" ht="86.5" customHeight="1">
      <c r="A245" s="26"/>
      <c r="B245" s="170"/>
      <c r="C245" s="34"/>
      <c r="D245" s="297" t="s">
        <v>200</v>
      </c>
      <c r="E245" s="310"/>
      <c r="F245" s="310"/>
      <c r="G245" s="310"/>
      <c r="H245" s="310"/>
      <c r="I245" s="310"/>
      <c r="J245" s="311"/>
      <c r="K245" s="26"/>
      <c r="L245" s="27"/>
      <c r="M245" s="29"/>
    </row>
    <row r="246" spans="1:13" ht="6" customHeight="1">
      <c r="A246" s="26"/>
      <c r="B246" s="168"/>
      <c r="C246" s="26"/>
      <c r="D246" s="16"/>
      <c r="E246" s="16"/>
      <c r="F246" s="16"/>
      <c r="G246" s="177"/>
      <c r="H246" s="177"/>
      <c r="I246" s="177"/>
      <c r="J246" s="177"/>
      <c r="K246" s="20"/>
      <c r="L246" s="27"/>
      <c r="M246" s="54"/>
    </row>
    <row r="247" spans="1:13" ht="7" customHeight="1">
      <c r="A247" s="2"/>
      <c r="B247" s="61"/>
      <c r="C247" s="8"/>
      <c r="D247" s="55"/>
      <c r="E247" s="303"/>
      <c r="F247" s="303"/>
      <c r="G247" s="303"/>
      <c r="H247" s="303"/>
      <c r="I247" s="303"/>
      <c r="J247" s="303"/>
      <c r="K247" s="171"/>
      <c r="L247" s="28"/>
      <c r="M247" s="37"/>
    </row>
    <row r="248" spans="1:13" ht="20.149999999999999" customHeight="1">
      <c r="A248" s="26">
        <v>23</v>
      </c>
      <c r="B248" s="296" t="s">
        <v>807</v>
      </c>
      <c r="C248" s="26"/>
      <c r="D248" s="10" t="s">
        <v>12</v>
      </c>
      <c r="E248" s="304" t="s">
        <v>201</v>
      </c>
      <c r="F248" s="304"/>
      <c r="G248" s="304"/>
      <c r="H248" s="304"/>
      <c r="I248" s="304"/>
      <c r="J248" s="304"/>
      <c r="K248" s="170"/>
      <c r="L248" s="25"/>
      <c r="M248" s="169"/>
    </row>
    <row r="249" spans="1:13" ht="37.5" customHeight="1">
      <c r="A249" s="172"/>
      <c r="B249" s="296"/>
      <c r="C249" s="26"/>
      <c r="D249" s="178"/>
      <c r="E249" s="305" t="s">
        <v>205</v>
      </c>
      <c r="F249" s="305"/>
      <c r="G249" s="305"/>
      <c r="H249" s="305"/>
      <c r="I249" s="305"/>
      <c r="J249" s="305"/>
      <c r="K249" s="170"/>
      <c r="L249" s="25" t="s">
        <v>11</v>
      </c>
      <c r="M249" s="169" t="s">
        <v>203</v>
      </c>
    </row>
    <row r="250" spans="1:13" ht="6" customHeight="1">
      <c r="A250" s="26"/>
      <c r="B250" s="168"/>
      <c r="C250" s="26"/>
      <c r="D250" s="16"/>
      <c r="E250" s="16"/>
      <c r="F250" s="16"/>
      <c r="G250" s="177"/>
      <c r="H250" s="177"/>
      <c r="I250" s="177"/>
      <c r="J250" s="177"/>
      <c r="K250" s="20"/>
      <c r="L250" s="27"/>
      <c r="M250" s="54"/>
    </row>
    <row r="251" spans="1:13" ht="76" customHeight="1">
      <c r="A251" s="26"/>
      <c r="B251" s="170"/>
      <c r="C251" s="34"/>
      <c r="D251" s="297" t="s">
        <v>209</v>
      </c>
      <c r="E251" s="310"/>
      <c r="F251" s="310"/>
      <c r="G251" s="310"/>
      <c r="H251" s="310"/>
      <c r="I251" s="310"/>
      <c r="J251" s="311"/>
      <c r="K251" s="26"/>
      <c r="L251" s="27"/>
      <c r="M251" s="29"/>
    </row>
    <row r="252" spans="1:13" ht="6" customHeight="1">
      <c r="A252" s="26"/>
      <c r="B252" s="168"/>
      <c r="C252" s="26"/>
      <c r="D252" s="21"/>
      <c r="E252" s="21"/>
      <c r="F252" s="21"/>
      <c r="G252" s="166"/>
      <c r="H252" s="166"/>
      <c r="I252" s="166"/>
      <c r="J252" s="166"/>
      <c r="K252" s="20"/>
      <c r="L252" s="27"/>
      <c r="M252" s="54"/>
    </row>
    <row r="253" spans="1:13" ht="63" customHeight="1">
      <c r="A253" s="26"/>
      <c r="B253" s="170"/>
      <c r="C253" s="26"/>
      <c r="D253" s="300" t="s">
        <v>208</v>
      </c>
      <c r="E253" s="312"/>
      <c r="F253" s="312"/>
      <c r="G253" s="312"/>
      <c r="H253" s="312"/>
      <c r="I253" s="312"/>
      <c r="J253" s="313"/>
      <c r="K253" s="20"/>
      <c r="L253" s="27"/>
      <c r="M253" s="29"/>
    </row>
    <row r="254" spans="1:13" ht="6" customHeight="1">
      <c r="A254" s="26"/>
      <c r="B254" s="168"/>
      <c r="C254" s="26"/>
      <c r="D254" s="16"/>
      <c r="E254" s="16"/>
      <c r="F254" s="16"/>
      <c r="G254" s="177"/>
      <c r="H254" s="177"/>
      <c r="I254" s="177"/>
      <c r="J254" s="177"/>
      <c r="K254" s="20"/>
      <c r="L254" s="27"/>
      <c r="M254" s="54"/>
    </row>
    <row r="255" spans="1:13" ht="20.149999999999999" customHeight="1">
      <c r="A255" s="172"/>
      <c r="B255" s="326"/>
      <c r="C255" s="8"/>
      <c r="D255" s="55" t="s">
        <v>60</v>
      </c>
      <c r="E255" s="303" t="s">
        <v>202</v>
      </c>
      <c r="F255" s="303"/>
      <c r="G255" s="303"/>
      <c r="H255" s="303"/>
      <c r="I255" s="303"/>
      <c r="J255" s="303"/>
      <c r="K255" s="171"/>
      <c r="L255" s="28"/>
      <c r="M255" s="37"/>
    </row>
    <row r="256" spans="1:13" ht="36" customHeight="1">
      <c r="A256" s="172"/>
      <c r="B256" s="326"/>
      <c r="C256" s="26"/>
      <c r="D256" s="178"/>
      <c r="E256" s="305" t="s">
        <v>206</v>
      </c>
      <c r="F256" s="305"/>
      <c r="G256" s="305"/>
      <c r="H256" s="305"/>
      <c r="I256" s="305"/>
      <c r="J256" s="305"/>
      <c r="K256" s="170"/>
      <c r="L256" s="25" t="s">
        <v>11</v>
      </c>
      <c r="M256" s="169" t="s">
        <v>204</v>
      </c>
    </row>
    <row r="257" spans="1:13" ht="6" customHeight="1">
      <c r="A257" s="26"/>
      <c r="B257" s="168"/>
      <c r="C257" s="26"/>
      <c r="D257" s="16"/>
      <c r="E257" s="16"/>
      <c r="F257" s="16"/>
      <c r="G257" s="177"/>
      <c r="H257" s="177"/>
      <c r="I257" s="177"/>
      <c r="J257" s="177"/>
      <c r="K257" s="20"/>
      <c r="L257" s="27"/>
      <c r="M257" s="54"/>
    </row>
    <row r="258" spans="1:13" ht="58" customHeight="1">
      <c r="A258" s="26"/>
      <c r="B258" s="170"/>
      <c r="C258" s="34"/>
      <c r="D258" s="297" t="s">
        <v>207</v>
      </c>
      <c r="E258" s="310"/>
      <c r="F258" s="310"/>
      <c r="G258" s="310"/>
      <c r="H258" s="310"/>
      <c r="I258" s="310"/>
      <c r="J258" s="311"/>
      <c r="K258" s="26"/>
      <c r="L258" s="27"/>
      <c r="M258" s="29"/>
    </row>
    <row r="259" spans="1:13" ht="6" customHeight="1">
      <c r="A259" s="26"/>
      <c r="B259" s="168"/>
      <c r="C259" s="26"/>
      <c r="D259" s="16"/>
      <c r="E259" s="16"/>
      <c r="F259" s="16"/>
      <c r="G259" s="177"/>
      <c r="H259" s="177"/>
      <c r="I259" s="177"/>
      <c r="J259" s="177"/>
      <c r="K259" s="20"/>
      <c r="L259" s="27"/>
      <c r="M259" s="54"/>
    </row>
    <row r="260" spans="1:13" ht="7" customHeight="1">
      <c r="A260" s="2"/>
      <c r="B260" s="61"/>
      <c r="C260" s="8"/>
      <c r="D260" s="55"/>
      <c r="E260" s="303"/>
      <c r="F260" s="303"/>
      <c r="G260" s="303"/>
      <c r="H260" s="303"/>
      <c r="I260" s="303"/>
      <c r="J260" s="303"/>
      <c r="K260" s="171"/>
      <c r="L260" s="28"/>
      <c r="M260" s="37"/>
    </row>
    <row r="261" spans="1:13" ht="20.149999999999999" customHeight="1">
      <c r="A261" s="26">
        <v>24</v>
      </c>
      <c r="B261" s="296" t="s">
        <v>210</v>
      </c>
      <c r="C261" s="26"/>
      <c r="D261" s="10" t="s">
        <v>12</v>
      </c>
      <c r="E261" s="304" t="s">
        <v>211</v>
      </c>
      <c r="F261" s="304"/>
      <c r="G261" s="304"/>
      <c r="H261" s="304"/>
      <c r="I261" s="304"/>
      <c r="J261" s="304"/>
      <c r="K261" s="170"/>
      <c r="L261" s="25"/>
      <c r="M261" s="169"/>
    </row>
    <row r="262" spans="1:13" ht="75.5" customHeight="1">
      <c r="A262" s="172"/>
      <c r="B262" s="296"/>
      <c r="C262" s="26"/>
      <c r="D262" s="178"/>
      <c r="E262" s="305" t="s">
        <v>213</v>
      </c>
      <c r="F262" s="305"/>
      <c r="G262" s="305"/>
      <c r="H262" s="305"/>
      <c r="I262" s="305"/>
      <c r="J262" s="305"/>
      <c r="K262" s="170"/>
      <c r="L262" s="25" t="s">
        <v>11</v>
      </c>
      <c r="M262" s="169" t="s">
        <v>216</v>
      </c>
    </row>
    <row r="263" spans="1:13" ht="20.149999999999999" customHeight="1">
      <c r="A263" s="172"/>
      <c r="B263" s="326"/>
      <c r="C263" s="8"/>
      <c r="D263" s="55" t="s">
        <v>60</v>
      </c>
      <c r="E263" s="303" t="s">
        <v>212</v>
      </c>
      <c r="F263" s="303"/>
      <c r="G263" s="303"/>
      <c r="H263" s="303"/>
      <c r="I263" s="303"/>
      <c r="J263" s="303"/>
      <c r="K263" s="171"/>
      <c r="L263" s="28"/>
      <c r="M263" s="37"/>
    </row>
    <row r="264" spans="1:13" ht="64.5" customHeight="1">
      <c r="A264" s="172"/>
      <c r="B264" s="326"/>
      <c r="C264" s="26"/>
      <c r="D264" s="178"/>
      <c r="E264" s="305" t="s">
        <v>993</v>
      </c>
      <c r="F264" s="305"/>
      <c r="G264" s="305"/>
      <c r="H264" s="305"/>
      <c r="I264" s="305"/>
      <c r="J264" s="305"/>
      <c r="K264" s="170"/>
      <c r="L264" s="25" t="s">
        <v>11</v>
      </c>
      <c r="M264" s="169" t="s">
        <v>217</v>
      </c>
    </row>
    <row r="265" spans="1:13" ht="15.5" customHeight="1">
      <c r="A265" s="172"/>
      <c r="B265" s="186"/>
      <c r="C265" s="26"/>
      <c r="D265" s="178"/>
      <c r="E265" s="327" t="s">
        <v>214</v>
      </c>
      <c r="F265" s="327"/>
      <c r="G265" s="327"/>
      <c r="H265" s="327"/>
      <c r="I265" s="327"/>
      <c r="J265" s="327"/>
      <c r="K265" s="170"/>
      <c r="L265" s="169"/>
      <c r="M265" s="169"/>
    </row>
    <row r="266" spans="1:13" ht="6" customHeight="1">
      <c r="A266" s="26"/>
      <c r="B266" s="168"/>
      <c r="C266" s="26"/>
      <c r="D266" s="21"/>
      <c r="E266" s="21"/>
      <c r="F266" s="21"/>
      <c r="G266" s="166"/>
      <c r="H266" s="166"/>
      <c r="I266" s="166"/>
      <c r="J266" s="166"/>
      <c r="K266" s="20"/>
      <c r="L266" s="27"/>
      <c r="M266" s="54"/>
    </row>
    <row r="267" spans="1:13" ht="7" customHeight="1">
      <c r="A267" s="2"/>
      <c r="B267" s="61"/>
      <c r="C267" s="8"/>
      <c r="D267" s="55"/>
      <c r="E267" s="303"/>
      <c r="F267" s="303"/>
      <c r="G267" s="303"/>
      <c r="H267" s="303"/>
      <c r="I267" s="303"/>
      <c r="J267" s="303"/>
      <c r="K267" s="171"/>
      <c r="L267" s="28"/>
      <c r="M267" s="37"/>
    </row>
    <row r="268" spans="1:13" ht="20.149999999999999" customHeight="1">
      <c r="A268" s="26">
        <v>25</v>
      </c>
      <c r="B268" s="296" t="s">
        <v>218</v>
      </c>
      <c r="C268" s="26"/>
      <c r="D268" s="10" t="s">
        <v>12</v>
      </c>
      <c r="E268" s="304" t="s">
        <v>219</v>
      </c>
      <c r="F268" s="304"/>
      <c r="G268" s="304"/>
      <c r="H268" s="304"/>
      <c r="I268" s="304"/>
      <c r="J268" s="304"/>
      <c r="K268" s="170"/>
      <c r="L268" s="25"/>
      <c r="M268" s="169"/>
    </row>
    <row r="269" spans="1:13" ht="43.5" customHeight="1">
      <c r="A269" s="172"/>
      <c r="B269" s="296"/>
      <c r="C269" s="26"/>
      <c r="D269" s="178"/>
      <c r="E269" s="305" t="s">
        <v>220</v>
      </c>
      <c r="F269" s="305"/>
      <c r="G269" s="305"/>
      <c r="H269" s="305"/>
      <c r="I269" s="305"/>
      <c r="J269" s="305"/>
      <c r="K269" s="170"/>
      <c r="L269" s="25" t="s">
        <v>11</v>
      </c>
      <c r="M269" s="169" t="s">
        <v>223</v>
      </c>
    </row>
    <row r="270" spans="1:13" ht="20.149999999999999" customHeight="1">
      <c r="A270" s="172"/>
      <c r="B270" s="326"/>
      <c r="C270" s="8"/>
      <c r="D270" s="55" t="s">
        <v>60</v>
      </c>
      <c r="E270" s="303" t="s">
        <v>222</v>
      </c>
      <c r="F270" s="303"/>
      <c r="G270" s="303"/>
      <c r="H270" s="303"/>
      <c r="I270" s="303"/>
      <c r="J270" s="303"/>
      <c r="K270" s="171"/>
      <c r="L270" s="28"/>
      <c r="M270" s="37"/>
    </row>
    <row r="271" spans="1:13" ht="49.5" customHeight="1">
      <c r="A271" s="172"/>
      <c r="B271" s="326"/>
      <c r="C271" s="26"/>
      <c r="D271" s="178"/>
      <c r="E271" s="305" t="s">
        <v>221</v>
      </c>
      <c r="F271" s="305"/>
      <c r="G271" s="305"/>
      <c r="H271" s="305"/>
      <c r="I271" s="305"/>
      <c r="J271" s="305"/>
      <c r="K271" s="170"/>
      <c r="L271" s="25" t="s">
        <v>11</v>
      </c>
      <c r="M271" s="169" t="s">
        <v>224</v>
      </c>
    </row>
    <row r="272" spans="1:13" ht="20.149999999999999" customHeight="1">
      <c r="A272" s="172"/>
      <c r="B272" s="326"/>
      <c r="C272" s="8"/>
      <c r="D272" s="55" t="s">
        <v>165</v>
      </c>
      <c r="E272" s="303" t="s">
        <v>229</v>
      </c>
      <c r="F272" s="303"/>
      <c r="G272" s="303"/>
      <c r="H272" s="303"/>
      <c r="I272" s="303"/>
      <c r="J272" s="303"/>
      <c r="K272" s="171"/>
      <c r="L272" s="28"/>
      <c r="M272" s="37"/>
    </row>
    <row r="273" spans="1:13" ht="65.150000000000006" customHeight="1">
      <c r="A273" s="172"/>
      <c r="B273" s="326"/>
      <c r="C273" s="26"/>
      <c r="D273" s="178"/>
      <c r="E273" s="305" t="s">
        <v>226</v>
      </c>
      <c r="F273" s="305"/>
      <c r="G273" s="305"/>
      <c r="H273" s="305"/>
      <c r="I273" s="305"/>
      <c r="J273" s="305"/>
      <c r="K273" s="170"/>
      <c r="L273" s="25" t="s">
        <v>11</v>
      </c>
      <c r="M273" s="169" t="s">
        <v>232</v>
      </c>
    </row>
    <row r="274" spans="1:13" ht="20.149999999999999" customHeight="1">
      <c r="A274" s="172"/>
      <c r="B274" s="326"/>
      <c r="C274" s="8"/>
      <c r="D274" s="55" t="s">
        <v>166</v>
      </c>
      <c r="E274" s="303" t="s">
        <v>230</v>
      </c>
      <c r="F274" s="303"/>
      <c r="G274" s="303"/>
      <c r="H274" s="303"/>
      <c r="I274" s="303"/>
      <c r="J274" s="303"/>
      <c r="K274" s="171"/>
      <c r="L274" s="28"/>
      <c r="M274" s="37"/>
    </row>
    <row r="275" spans="1:13" ht="51.65" customHeight="1">
      <c r="A275" s="172"/>
      <c r="B275" s="326"/>
      <c r="C275" s="26"/>
      <c r="D275" s="178"/>
      <c r="E275" s="305" t="s">
        <v>227</v>
      </c>
      <c r="F275" s="305"/>
      <c r="G275" s="305"/>
      <c r="H275" s="305"/>
      <c r="I275" s="305"/>
      <c r="J275" s="305"/>
      <c r="K275" s="170"/>
      <c r="L275" s="25" t="s">
        <v>11</v>
      </c>
      <c r="M275" s="169" t="s">
        <v>233</v>
      </c>
    </row>
    <row r="276" spans="1:13" ht="20.149999999999999" customHeight="1">
      <c r="A276" s="172"/>
      <c r="B276" s="326"/>
      <c r="C276" s="8"/>
      <c r="D276" s="55" t="s">
        <v>225</v>
      </c>
      <c r="E276" s="303" t="s">
        <v>231</v>
      </c>
      <c r="F276" s="303"/>
      <c r="G276" s="303"/>
      <c r="H276" s="303"/>
      <c r="I276" s="303"/>
      <c r="J276" s="303"/>
      <c r="K276" s="171"/>
      <c r="L276" s="28"/>
      <c r="M276" s="37"/>
    </row>
    <row r="277" spans="1:13" ht="48" customHeight="1">
      <c r="A277" s="172"/>
      <c r="B277" s="326"/>
      <c r="C277" s="26"/>
      <c r="D277" s="178"/>
      <c r="E277" s="305" t="s">
        <v>228</v>
      </c>
      <c r="F277" s="305"/>
      <c r="G277" s="305"/>
      <c r="H277" s="305"/>
      <c r="I277" s="305"/>
      <c r="J277" s="305"/>
      <c r="K277" s="170"/>
      <c r="L277" s="25" t="s">
        <v>11</v>
      </c>
      <c r="M277" s="169" t="s">
        <v>234</v>
      </c>
    </row>
    <row r="278" spans="1:13" ht="6.65" customHeight="1">
      <c r="A278" s="2"/>
      <c r="B278" s="61"/>
      <c r="C278" s="8"/>
      <c r="D278" s="55"/>
      <c r="E278" s="303"/>
      <c r="F278" s="303"/>
      <c r="G278" s="303"/>
      <c r="H278" s="303"/>
      <c r="I278" s="303"/>
      <c r="J278" s="303"/>
      <c r="K278" s="171"/>
      <c r="L278" s="28"/>
      <c r="M278" s="37"/>
    </row>
    <row r="279" spans="1:13" ht="65.150000000000006" customHeight="1">
      <c r="A279" s="26">
        <v>26</v>
      </c>
      <c r="B279" s="168" t="s">
        <v>238</v>
      </c>
      <c r="C279" s="26"/>
      <c r="D279" s="178"/>
      <c r="E279" s="305" t="s">
        <v>236</v>
      </c>
      <c r="F279" s="305"/>
      <c r="G279" s="305"/>
      <c r="H279" s="305"/>
      <c r="I279" s="305"/>
      <c r="J279" s="305"/>
      <c r="K279" s="170"/>
      <c r="L279" s="25" t="s">
        <v>11</v>
      </c>
      <c r="M279" s="169" t="s">
        <v>237</v>
      </c>
    </row>
    <row r="280" spans="1:13" ht="55" customHeight="1">
      <c r="A280" s="26"/>
      <c r="B280" s="170"/>
      <c r="C280" s="26"/>
      <c r="D280" s="21"/>
      <c r="E280" s="305" t="s">
        <v>235</v>
      </c>
      <c r="F280" s="305"/>
      <c r="G280" s="305"/>
      <c r="H280" s="305"/>
      <c r="I280" s="305"/>
      <c r="J280" s="305"/>
      <c r="K280" s="20"/>
      <c r="L280" s="25" t="s">
        <v>11</v>
      </c>
      <c r="M280" s="169"/>
    </row>
    <row r="281" spans="1:13" ht="6" customHeight="1">
      <c r="A281" s="26"/>
      <c r="B281" s="168"/>
      <c r="C281" s="26"/>
      <c r="D281" s="16"/>
      <c r="E281" s="16"/>
      <c r="F281" s="16"/>
      <c r="G281" s="177"/>
      <c r="H281" s="177"/>
      <c r="I281" s="177"/>
      <c r="J281" s="177"/>
      <c r="K281" s="20"/>
      <c r="L281" s="27"/>
      <c r="M281" s="54"/>
    </row>
    <row r="282" spans="1:13" ht="7" customHeight="1">
      <c r="A282" s="2"/>
      <c r="B282" s="61"/>
      <c r="C282" s="8"/>
      <c r="D282" s="55"/>
      <c r="E282" s="303"/>
      <c r="F282" s="303"/>
      <c r="G282" s="303"/>
      <c r="H282" s="303"/>
      <c r="I282" s="303"/>
      <c r="J282" s="303"/>
      <c r="K282" s="171"/>
      <c r="L282" s="28"/>
      <c r="M282" s="37"/>
    </row>
    <row r="283" spans="1:13" ht="20.149999999999999" customHeight="1">
      <c r="A283" s="26">
        <v>27</v>
      </c>
      <c r="B283" s="296" t="s">
        <v>245</v>
      </c>
      <c r="C283" s="26"/>
      <c r="D283" s="10" t="s">
        <v>12</v>
      </c>
      <c r="E283" s="304" t="s">
        <v>239</v>
      </c>
      <c r="F283" s="304"/>
      <c r="G283" s="304"/>
      <c r="H283" s="304"/>
      <c r="I283" s="304"/>
      <c r="J283" s="304"/>
      <c r="K283" s="170"/>
      <c r="L283" s="25"/>
      <c r="M283" s="169"/>
    </row>
    <row r="284" spans="1:13" ht="57" customHeight="1">
      <c r="A284" s="172"/>
      <c r="B284" s="296"/>
      <c r="C284" s="26"/>
      <c r="D284" s="178"/>
      <c r="E284" s="305" t="s">
        <v>241</v>
      </c>
      <c r="F284" s="305"/>
      <c r="G284" s="305"/>
      <c r="H284" s="305"/>
      <c r="I284" s="305"/>
      <c r="J284" s="305"/>
      <c r="K284" s="170"/>
      <c r="L284" s="25" t="s">
        <v>11</v>
      </c>
      <c r="M284" s="169" t="s">
        <v>243</v>
      </c>
    </row>
    <row r="285" spans="1:13" ht="58" customHeight="1">
      <c r="A285" s="172"/>
      <c r="B285" s="296"/>
      <c r="C285" s="26"/>
      <c r="D285" s="178"/>
      <c r="E285" s="300" t="s">
        <v>246</v>
      </c>
      <c r="F285" s="301"/>
      <c r="G285" s="301"/>
      <c r="H285" s="301"/>
      <c r="I285" s="301"/>
      <c r="J285" s="302"/>
      <c r="K285" s="170"/>
      <c r="L285" s="169"/>
      <c r="M285" s="169"/>
    </row>
    <row r="286" spans="1:13" ht="20.149999999999999" customHeight="1">
      <c r="A286" s="172"/>
      <c r="B286" s="296"/>
      <c r="C286" s="26"/>
      <c r="D286" s="10" t="s">
        <v>60</v>
      </c>
      <c r="E286" s="304" t="s">
        <v>240</v>
      </c>
      <c r="F286" s="304"/>
      <c r="G286" s="304"/>
      <c r="H286" s="304"/>
      <c r="I286" s="304"/>
      <c r="J286" s="304"/>
      <c r="K286" s="170"/>
      <c r="L286" s="25"/>
      <c r="M286" s="169"/>
    </row>
    <row r="287" spans="1:13" ht="68.5" customHeight="1">
      <c r="A287" s="172"/>
      <c r="B287" s="296"/>
      <c r="C287" s="26"/>
      <c r="D287" s="178"/>
      <c r="E287" s="305" t="s">
        <v>242</v>
      </c>
      <c r="F287" s="305"/>
      <c r="G287" s="305"/>
      <c r="H287" s="305"/>
      <c r="I287" s="305"/>
      <c r="J287" s="305"/>
      <c r="K287" s="170"/>
      <c r="L287" s="25" t="s">
        <v>11</v>
      </c>
      <c r="M287" s="169" t="s">
        <v>244</v>
      </c>
    </row>
    <row r="288" spans="1:13" ht="7" customHeight="1">
      <c r="A288" s="2"/>
      <c r="B288" s="61"/>
      <c r="C288" s="8"/>
      <c r="D288" s="55"/>
      <c r="E288" s="303"/>
      <c r="F288" s="303"/>
      <c r="G288" s="303"/>
      <c r="H288" s="303"/>
      <c r="I288" s="303"/>
      <c r="J288" s="303"/>
      <c r="K288" s="171"/>
      <c r="L288" s="28"/>
      <c r="M288" s="37"/>
    </row>
    <row r="289" spans="1:13" ht="20.149999999999999" customHeight="1">
      <c r="A289" s="26">
        <v>28</v>
      </c>
      <c r="B289" s="296" t="s">
        <v>247</v>
      </c>
      <c r="C289" s="26"/>
      <c r="D289" s="10" t="s">
        <v>12</v>
      </c>
      <c r="E289" s="304" t="s">
        <v>248</v>
      </c>
      <c r="F289" s="304"/>
      <c r="G289" s="304"/>
      <c r="H289" s="304"/>
      <c r="I289" s="304"/>
      <c r="J289" s="304"/>
      <c r="K289" s="170"/>
      <c r="L289" s="25"/>
      <c r="M289" s="169"/>
    </row>
    <row r="290" spans="1:13" ht="54" customHeight="1">
      <c r="A290" s="172"/>
      <c r="B290" s="296"/>
      <c r="C290" s="26"/>
      <c r="D290" s="178"/>
      <c r="E290" s="305" t="s">
        <v>250</v>
      </c>
      <c r="F290" s="305"/>
      <c r="G290" s="305"/>
      <c r="H290" s="305"/>
      <c r="I290" s="305"/>
      <c r="J290" s="305"/>
      <c r="K290" s="170"/>
      <c r="L290" s="25" t="s">
        <v>11</v>
      </c>
      <c r="M290" s="169" t="s">
        <v>252</v>
      </c>
    </row>
    <row r="291" spans="1:13" ht="20.149999999999999" customHeight="1">
      <c r="A291" s="172"/>
      <c r="B291" s="326"/>
      <c r="C291" s="8"/>
      <c r="D291" s="55" t="s">
        <v>60</v>
      </c>
      <c r="E291" s="303" t="s">
        <v>249</v>
      </c>
      <c r="F291" s="303"/>
      <c r="G291" s="303"/>
      <c r="H291" s="303"/>
      <c r="I291" s="303"/>
      <c r="J291" s="303"/>
      <c r="K291" s="171"/>
      <c r="L291" s="28"/>
      <c r="M291" s="37"/>
    </row>
    <row r="292" spans="1:13" ht="39.65" customHeight="1">
      <c r="A292" s="172"/>
      <c r="B292" s="326"/>
      <c r="C292" s="26"/>
      <c r="D292" s="178"/>
      <c r="E292" s="305" t="s">
        <v>251</v>
      </c>
      <c r="F292" s="305"/>
      <c r="G292" s="305"/>
      <c r="H292" s="305"/>
      <c r="I292" s="305"/>
      <c r="J292" s="305"/>
      <c r="K292" s="170"/>
      <c r="L292" s="25" t="s">
        <v>11</v>
      </c>
      <c r="M292" s="169" t="s">
        <v>253</v>
      </c>
    </row>
    <row r="293" spans="1:13" ht="6.65" customHeight="1">
      <c r="A293" s="172"/>
      <c r="B293" s="186"/>
      <c r="C293" s="26"/>
      <c r="D293" s="178"/>
      <c r="E293" s="327"/>
      <c r="F293" s="327"/>
      <c r="G293" s="327"/>
      <c r="H293" s="327"/>
      <c r="I293" s="327"/>
      <c r="J293" s="327"/>
      <c r="K293" s="170"/>
      <c r="L293" s="169"/>
      <c r="M293" s="169"/>
    </row>
    <row r="294" spans="1:13" ht="6.65" customHeight="1">
      <c r="A294" s="2"/>
      <c r="B294" s="61"/>
      <c r="C294" s="8"/>
      <c r="D294" s="55"/>
      <c r="E294" s="303"/>
      <c r="F294" s="303"/>
      <c r="G294" s="303"/>
      <c r="H294" s="303"/>
      <c r="I294" s="303"/>
      <c r="J294" s="303"/>
      <c r="K294" s="171"/>
      <c r="L294" s="28"/>
      <c r="M294" s="37"/>
    </row>
    <row r="295" spans="1:13" ht="183" customHeight="1">
      <c r="A295" s="26">
        <v>29</v>
      </c>
      <c r="B295" s="296" t="s">
        <v>254</v>
      </c>
      <c r="C295" s="26"/>
      <c r="D295" s="178"/>
      <c r="E295" s="305" t="s">
        <v>270</v>
      </c>
      <c r="F295" s="305"/>
      <c r="G295" s="305"/>
      <c r="H295" s="305"/>
      <c r="I295" s="305"/>
      <c r="J295" s="305"/>
      <c r="K295" s="170"/>
      <c r="L295" s="25" t="s">
        <v>11</v>
      </c>
      <c r="M295" s="169" t="s">
        <v>255</v>
      </c>
    </row>
    <row r="296" spans="1:13" ht="6" customHeight="1">
      <c r="A296" s="172"/>
      <c r="B296" s="296"/>
      <c r="C296" s="26"/>
      <c r="D296" s="21"/>
      <c r="E296" s="21"/>
      <c r="F296" s="21"/>
      <c r="G296" s="166"/>
      <c r="H296" s="166"/>
      <c r="I296" s="166"/>
      <c r="J296" s="166"/>
      <c r="K296" s="20"/>
      <c r="L296" s="27"/>
      <c r="M296" s="47"/>
    </row>
    <row r="297" spans="1:13" ht="7" customHeight="1">
      <c r="A297" s="2"/>
      <c r="B297" s="61"/>
      <c r="C297" s="8"/>
      <c r="D297" s="55"/>
      <c r="E297" s="303"/>
      <c r="F297" s="303"/>
      <c r="G297" s="303"/>
      <c r="H297" s="303"/>
      <c r="I297" s="303"/>
      <c r="J297" s="303"/>
      <c r="K297" s="171"/>
      <c r="L297" s="28"/>
      <c r="M297" s="37"/>
    </row>
    <row r="298" spans="1:13" ht="20.149999999999999" customHeight="1">
      <c r="A298" s="26">
        <v>30</v>
      </c>
      <c r="B298" s="296" t="s">
        <v>256</v>
      </c>
      <c r="C298" s="26"/>
      <c r="D298" s="10" t="s">
        <v>12</v>
      </c>
      <c r="E298" s="304" t="s">
        <v>257</v>
      </c>
      <c r="F298" s="304"/>
      <c r="G298" s="304"/>
      <c r="H298" s="304"/>
      <c r="I298" s="304"/>
      <c r="J298" s="304"/>
      <c r="K298" s="170"/>
      <c r="L298" s="25"/>
      <c r="M298" s="169"/>
    </row>
    <row r="299" spans="1:13" ht="54" customHeight="1">
      <c r="A299" s="172"/>
      <c r="B299" s="296"/>
      <c r="C299" s="26"/>
      <c r="D299" s="178"/>
      <c r="E299" s="325" t="s">
        <v>258</v>
      </c>
      <c r="F299" s="325"/>
      <c r="G299" s="325"/>
      <c r="H299" s="325"/>
      <c r="I299" s="325"/>
      <c r="J299" s="325"/>
      <c r="K299" s="170"/>
      <c r="L299" s="25" t="s">
        <v>11</v>
      </c>
      <c r="M299" s="169" t="s">
        <v>259</v>
      </c>
    </row>
    <row r="300" spans="1:13" ht="6" customHeight="1">
      <c r="A300" s="26"/>
      <c r="B300" s="168"/>
      <c r="C300" s="26"/>
      <c r="D300" s="16"/>
      <c r="E300" s="16"/>
      <c r="F300" s="16"/>
      <c r="G300" s="177"/>
      <c r="H300" s="177"/>
      <c r="I300" s="177"/>
      <c r="J300" s="177"/>
      <c r="K300" s="20"/>
      <c r="L300" s="27"/>
      <c r="M300" s="54"/>
    </row>
    <row r="301" spans="1:13" ht="160" customHeight="1">
      <c r="A301" s="26"/>
      <c r="B301" s="170"/>
      <c r="C301" s="34"/>
      <c r="D301" s="297" t="s">
        <v>1004</v>
      </c>
      <c r="E301" s="310"/>
      <c r="F301" s="310"/>
      <c r="G301" s="310"/>
      <c r="H301" s="310"/>
      <c r="I301" s="310"/>
      <c r="J301" s="311"/>
      <c r="K301" s="26"/>
      <c r="L301" s="27"/>
      <c r="M301" s="29"/>
    </row>
    <row r="302" spans="1:13" ht="6" customHeight="1">
      <c r="A302" s="26"/>
      <c r="B302" s="168"/>
      <c r="C302" s="26"/>
      <c r="D302" s="21"/>
      <c r="E302" s="21"/>
      <c r="F302" s="21"/>
      <c r="G302" s="166"/>
      <c r="H302" s="166"/>
      <c r="I302" s="166"/>
      <c r="J302" s="166"/>
      <c r="K302" s="20"/>
      <c r="L302" s="27"/>
      <c r="M302" s="54"/>
    </row>
    <row r="303" spans="1:13" ht="50.5" customHeight="1">
      <c r="A303" s="26"/>
      <c r="B303" s="170"/>
      <c r="C303" s="26"/>
      <c r="D303" s="300" t="s">
        <v>961</v>
      </c>
      <c r="E303" s="312"/>
      <c r="F303" s="312"/>
      <c r="G303" s="312"/>
      <c r="H303" s="312"/>
      <c r="I303" s="312"/>
      <c r="J303" s="313"/>
      <c r="K303" s="20"/>
      <c r="L303" s="27"/>
      <c r="M303" s="29"/>
    </row>
    <row r="304" spans="1:13" ht="6" customHeight="1">
      <c r="A304" s="15"/>
      <c r="B304" s="197"/>
      <c r="C304" s="15"/>
      <c r="D304" s="16"/>
      <c r="E304" s="16"/>
      <c r="F304" s="16"/>
      <c r="G304" s="177"/>
      <c r="H304" s="177"/>
      <c r="I304" s="177"/>
      <c r="J304" s="177"/>
      <c r="K304" s="17"/>
      <c r="L304" s="31"/>
      <c r="M304" s="48"/>
    </row>
    <row r="305" spans="1:13" ht="20.149999999999999" customHeight="1">
      <c r="A305" s="172"/>
      <c r="B305" s="326"/>
      <c r="C305" s="8"/>
      <c r="D305" s="55" t="s">
        <v>60</v>
      </c>
      <c r="E305" s="303" t="s">
        <v>260</v>
      </c>
      <c r="F305" s="303"/>
      <c r="G305" s="303"/>
      <c r="H305" s="303"/>
      <c r="I305" s="303"/>
      <c r="J305" s="303"/>
      <c r="K305" s="171"/>
      <c r="L305" s="28"/>
      <c r="M305" s="37"/>
    </row>
    <row r="306" spans="1:13" ht="50.5" customHeight="1">
      <c r="A306" s="172"/>
      <c r="B306" s="326"/>
      <c r="C306" s="26"/>
      <c r="D306" s="178"/>
      <c r="E306" s="305" t="s">
        <v>985</v>
      </c>
      <c r="F306" s="305"/>
      <c r="G306" s="305"/>
      <c r="H306" s="305"/>
      <c r="I306" s="305"/>
      <c r="J306" s="305"/>
      <c r="K306" s="170"/>
      <c r="L306" s="25" t="s">
        <v>11</v>
      </c>
      <c r="M306" s="169" t="s">
        <v>261</v>
      </c>
    </row>
    <row r="307" spans="1:13" ht="6" customHeight="1">
      <c r="A307" s="26"/>
      <c r="B307" s="168"/>
      <c r="C307" s="26"/>
      <c r="D307" s="16"/>
      <c r="E307" s="16"/>
      <c r="F307" s="16"/>
      <c r="G307" s="177"/>
      <c r="H307" s="177"/>
      <c r="I307" s="177"/>
      <c r="J307" s="177"/>
      <c r="K307" s="20"/>
      <c r="L307" s="27"/>
      <c r="M307" s="54"/>
    </row>
    <row r="308" spans="1:13" ht="101.15" customHeight="1">
      <c r="A308" s="26"/>
      <c r="B308" s="170"/>
      <c r="C308" s="34"/>
      <c r="D308" s="297" t="s">
        <v>1005</v>
      </c>
      <c r="E308" s="310"/>
      <c r="F308" s="310"/>
      <c r="G308" s="310"/>
      <c r="H308" s="310"/>
      <c r="I308" s="310"/>
      <c r="J308" s="311"/>
      <c r="K308" s="26"/>
      <c r="L308" s="27"/>
      <c r="M308" s="29"/>
    </row>
    <row r="309" spans="1:13" ht="6" customHeight="1">
      <c r="A309" s="26"/>
      <c r="B309" s="168"/>
      <c r="C309" s="26"/>
      <c r="D309" s="21"/>
      <c r="E309" s="21"/>
      <c r="F309" s="21"/>
      <c r="G309" s="166"/>
      <c r="H309" s="166"/>
      <c r="I309" s="166"/>
      <c r="J309" s="166"/>
      <c r="K309" s="20"/>
      <c r="L309" s="27"/>
      <c r="M309" s="54"/>
    </row>
    <row r="310" spans="1:13" ht="40" customHeight="1">
      <c r="A310" s="26"/>
      <c r="B310" s="170"/>
      <c r="C310" s="26"/>
      <c r="D310" s="300" t="s">
        <v>960</v>
      </c>
      <c r="E310" s="312"/>
      <c r="F310" s="312"/>
      <c r="G310" s="312"/>
      <c r="H310" s="312"/>
      <c r="I310" s="312"/>
      <c r="J310" s="313"/>
      <c r="K310" s="20"/>
      <c r="L310" s="27"/>
      <c r="M310" s="29"/>
    </row>
    <row r="311" spans="1:13" ht="6" customHeight="1">
      <c r="A311" s="26"/>
      <c r="B311" s="168"/>
      <c r="C311" s="15"/>
      <c r="D311" s="16"/>
      <c r="E311" s="16"/>
      <c r="F311" s="16"/>
      <c r="G311" s="177"/>
      <c r="H311" s="177"/>
      <c r="I311" s="177"/>
      <c r="J311" s="177"/>
      <c r="K311" s="17"/>
      <c r="L311" s="31"/>
      <c r="M311" s="48"/>
    </row>
    <row r="312" spans="1:13" ht="20.149999999999999" customHeight="1">
      <c r="A312" s="172"/>
      <c r="B312" s="326"/>
      <c r="C312" s="8"/>
      <c r="D312" s="55" t="s">
        <v>165</v>
      </c>
      <c r="E312" s="303" t="s">
        <v>263</v>
      </c>
      <c r="F312" s="303"/>
      <c r="G312" s="303"/>
      <c r="H312" s="303"/>
      <c r="I312" s="303"/>
      <c r="J312" s="303"/>
      <c r="K312" s="171"/>
      <c r="L312" s="28"/>
      <c r="M312" s="37"/>
    </row>
    <row r="313" spans="1:13" ht="50.5" customHeight="1">
      <c r="A313" s="172"/>
      <c r="B313" s="326"/>
      <c r="C313" s="26"/>
      <c r="D313" s="178"/>
      <c r="E313" s="304" t="s">
        <v>264</v>
      </c>
      <c r="F313" s="304"/>
      <c r="G313" s="304"/>
      <c r="H313" s="304"/>
      <c r="I313" s="304"/>
      <c r="J313" s="304"/>
      <c r="K313" s="170"/>
      <c r="L313" s="25" t="s">
        <v>11</v>
      </c>
      <c r="M313" s="169" t="s">
        <v>265</v>
      </c>
    </row>
    <row r="314" spans="1:13" ht="6" customHeight="1">
      <c r="A314" s="26"/>
      <c r="B314" s="168"/>
      <c r="C314" s="26"/>
      <c r="D314" s="21"/>
      <c r="E314" s="21"/>
      <c r="F314" s="21"/>
      <c r="G314" s="166"/>
      <c r="H314" s="166"/>
      <c r="I314" s="166"/>
      <c r="J314" s="166"/>
      <c r="K314" s="20"/>
      <c r="L314" s="27"/>
      <c r="M314" s="54"/>
    </row>
    <row r="315" spans="1:13" ht="53.15" customHeight="1">
      <c r="A315" s="26"/>
      <c r="B315" s="170"/>
      <c r="C315" s="26"/>
      <c r="D315" s="300" t="s">
        <v>266</v>
      </c>
      <c r="E315" s="312"/>
      <c r="F315" s="312"/>
      <c r="G315" s="312"/>
      <c r="H315" s="312"/>
      <c r="I315" s="312"/>
      <c r="J315" s="313"/>
      <c r="K315" s="20"/>
      <c r="L315" s="27"/>
      <c r="M315" s="29"/>
    </row>
    <row r="316" spans="1:13" ht="6" customHeight="1">
      <c r="A316" s="26"/>
      <c r="B316" s="168"/>
      <c r="C316" s="15"/>
      <c r="D316" s="16"/>
      <c r="E316" s="16"/>
      <c r="F316" s="16"/>
      <c r="G316" s="177"/>
      <c r="H316" s="177"/>
      <c r="I316" s="177"/>
      <c r="J316" s="177"/>
      <c r="K316" s="17"/>
      <c r="L316" s="31"/>
      <c r="M316" s="48"/>
    </row>
    <row r="317" spans="1:13" ht="20.149999999999999" customHeight="1">
      <c r="A317" s="172"/>
      <c r="B317" s="326"/>
      <c r="C317" s="8"/>
      <c r="D317" s="55" t="s">
        <v>166</v>
      </c>
      <c r="E317" s="303" t="s">
        <v>267</v>
      </c>
      <c r="F317" s="303"/>
      <c r="G317" s="303"/>
      <c r="H317" s="303"/>
      <c r="I317" s="303"/>
      <c r="J317" s="303"/>
      <c r="K317" s="171"/>
      <c r="L317" s="28"/>
      <c r="M317" s="37"/>
    </row>
    <row r="318" spans="1:13" ht="43" customHeight="1">
      <c r="A318" s="172"/>
      <c r="B318" s="326"/>
      <c r="C318" s="26"/>
      <c r="D318" s="178"/>
      <c r="E318" s="305" t="s">
        <v>962</v>
      </c>
      <c r="F318" s="305"/>
      <c r="G318" s="305"/>
      <c r="H318" s="305"/>
      <c r="I318" s="305"/>
      <c r="J318" s="305"/>
      <c r="K318" s="170"/>
      <c r="L318" s="25" t="s">
        <v>11</v>
      </c>
      <c r="M318" s="169" t="s">
        <v>269</v>
      </c>
    </row>
    <row r="319" spans="1:13" ht="6" customHeight="1">
      <c r="A319" s="26"/>
      <c r="B319" s="168"/>
      <c r="C319" s="26"/>
      <c r="D319" s="21"/>
      <c r="E319" s="21"/>
      <c r="F319" s="21"/>
      <c r="G319" s="166"/>
      <c r="H319" s="166"/>
      <c r="I319" s="166"/>
      <c r="J319" s="166"/>
      <c r="K319" s="20"/>
      <c r="L319" s="27"/>
      <c r="M319" s="54"/>
    </row>
    <row r="320" spans="1:13" ht="6.65" customHeight="1">
      <c r="A320" s="2"/>
      <c r="B320" s="61"/>
      <c r="C320" s="8"/>
      <c r="D320" s="162"/>
      <c r="E320" s="309"/>
      <c r="F320" s="309"/>
      <c r="G320" s="309"/>
      <c r="H320" s="309"/>
      <c r="I320" s="309"/>
      <c r="J320" s="309"/>
      <c r="K320" s="171"/>
      <c r="L320" s="37"/>
      <c r="M320" s="37"/>
    </row>
    <row r="321" spans="1:13" ht="101.5" customHeight="1">
      <c r="A321" s="203" t="s">
        <v>1001</v>
      </c>
      <c r="B321" s="168" t="s">
        <v>750</v>
      </c>
      <c r="C321" s="26"/>
      <c r="D321" s="178"/>
      <c r="E321" s="305" t="s">
        <v>751</v>
      </c>
      <c r="F321" s="305"/>
      <c r="G321" s="305"/>
      <c r="H321" s="305"/>
      <c r="I321" s="305"/>
      <c r="J321" s="305"/>
      <c r="K321" s="170"/>
      <c r="L321" s="25" t="s">
        <v>11</v>
      </c>
      <c r="M321" s="169" t="s">
        <v>953</v>
      </c>
    </row>
    <row r="322" spans="1:13" ht="6" customHeight="1">
      <c r="A322" s="26"/>
      <c r="B322" s="168"/>
      <c r="C322" s="26"/>
      <c r="D322" s="16"/>
      <c r="E322" s="16"/>
      <c r="F322" s="16"/>
      <c r="G322" s="177"/>
      <c r="H322" s="177"/>
      <c r="I322" s="177"/>
      <c r="J322" s="177"/>
      <c r="K322" s="20"/>
      <c r="L322" s="27"/>
      <c r="M322" s="54"/>
    </row>
    <row r="323" spans="1:13" ht="211" customHeight="1">
      <c r="A323" s="26"/>
      <c r="B323" s="168"/>
      <c r="C323" s="34"/>
      <c r="D323" s="297" t="s">
        <v>752</v>
      </c>
      <c r="E323" s="310"/>
      <c r="F323" s="310"/>
      <c r="G323" s="310"/>
      <c r="H323" s="310"/>
      <c r="I323" s="310"/>
      <c r="J323" s="311"/>
      <c r="K323" s="26"/>
      <c r="L323" s="27"/>
      <c r="M323" s="29"/>
    </row>
    <row r="324" spans="1:13" ht="6" customHeight="1">
      <c r="A324" s="26"/>
      <c r="B324" s="168"/>
      <c r="C324" s="26"/>
      <c r="D324" s="16"/>
      <c r="E324" s="16"/>
      <c r="F324" s="16"/>
      <c r="G324" s="177"/>
      <c r="H324" s="177"/>
      <c r="I324" s="177"/>
      <c r="J324" s="177"/>
      <c r="K324" s="20"/>
      <c r="L324" s="27"/>
      <c r="M324" s="54"/>
    </row>
    <row r="325" spans="1:13" ht="188.15" customHeight="1">
      <c r="A325" s="26"/>
      <c r="B325" s="168"/>
      <c r="C325" s="34"/>
      <c r="D325" s="297" t="s">
        <v>1065</v>
      </c>
      <c r="E325" s="310"/>
      <c r="F325" s="310"/>
      <c r="G325" s="310"/>
      <c r="H325" s="310"/>
      <c r="I325" s="310"/>
      <c r="J325" s="311"/>
      <c r="K325" s="26"/>
      <c r="L325" s="27"/>
      <c r="M325" s="29"/>
    </row>
    <row r="326" spans="1:13" ht="6" customHeight="1">
      <c r="A326" s="26"/>
      <c r="B326" s="168"/>
      <c r="C326" s="26"/>
      <c r="D326" s="21"/>
      <c r="E326" s="21"/>
      <c r="F326" s="21"/>
      <c r="G326" s="166"/>
      <c r="H326" s="166"/>
      <c r="I326" s="166"/>
      <c r="J326" s="166"/>
      <c r="K326" s="20"/>
      <c r="L326" s="27"/>
      <c r="M326" s="54"/>
    </row>
    <row r="327" spans="1:13" ht="41.5" customHeight="1">
      <c r="A327" s="26"/>
      <c r="B327" s="168"/>
      <c r="C327" s="26"/>
      <c r="D327" s="300" t="s">
        <v>753</v>
      </c>
      <c r="E327" s="312"/>
      <c r="F327" s="312"/>
      <c r="G327" s="312"/>
      <c r="H327" s="312"/>
      <c r="I327" s="312"/>
      <c r="J327" s="313"/>
      <c r="K327" s="20"/>
      <c r="L327" s="27"/>
      <c r="M327" s="29"/>
    </row>
    <row r="328" spans="1:13" ht="6" customHeight="1">
      <c r="A328" s="26"/>
      <c r="B328" s="168"/>
      <c r="C328" s="15"/>
      <c r="D328" s="16"/>
      <c r="E328" s="16"/>
      <c r="F328" s="16"/>
      <c r="G328" s="177"/>
      <c r="H328" s="177"/>
      <c r="I328" s="177"/>
      <c r="J328" s="177"/>
      <c r="K328" s="17"/>
      <c r="L328" s="31"/>
      <c r="M328" s="48"/>
    </row>
    <row r="329" spans="1:13" ht="6.65" customHeight="1">
      <c r="A329" s="2"/>
      <c r="B329" s="61"/>
      <c r="C329" s="8"/>
      <c r="D329" s="162"/>
      <c r="E329" s="309"/>
      <c r="F329" s="309"/>
      <c r="G329" s="309"/>
      <c r="H329" s="309"/>
      <c r="I329" s="309"/>
      <c r="J329" s="309"/>
      <c r="K329" s="171"/>
      <c r="L329" s="37"/>
      <c r="M329" s="37"/>
    </row>
    <row r="330" spans="1:13" ht="49.5" customHeight="1">
      <c r="A330" s="26">
        <v>31</v>
      </c>
      <c r="B330" s="168" t="s">
        <v>274</v>
      </c>
      <c r="C330" s="26"/>
      <c r="D330" s="178"/>
      <c r="E330" s="305" t="s">
        <v>275</v>
      </c>
      <c r="F330" s="305"/>
      <c r="G330" s="305"/>
      <c r="H330" s="305"/>
      <c r="I330" s="305"/>
      <c r="J330" s="305"/>
      <c r="K330" s="170"/>
      <c r="L330" s="25" t="s">
        <v>11</v>
      </c>
      <c r="M330" s="169" t="s">
        <v>276</v>
      </c>
    </row>
    <row r="331" spans="1:13" ht="6" customHeight="1">
      <c r="A331" s="26"/>
      <c r="B331" s="168"/>
      <c r="C331" s="26"/>
      <c r="D331" s="16"/>
      <c r="E331" s="16"/>
      <c r="F331" s="16"/>
      <c r="G331" s="177"/>
      <c r="H331" s="177"/>
      <c r="I331" s="177"/>
      <c r="J331" s="177"/>
      <c r="K331" s="20"/>
      <c r="L331" s="27"/>
      <c r="M331" s="54"/>
    </row>
    <row r="332" spans="1:13" ht="81" customHeight="1">
      <c r="A332" s="26"/>
      <c r="B332" s="168"/>
      <c r="C332" s="34"/>
      <c r="D332" s="297" t="s">
        <v>277</v>
      </c>
      <c r="E332" s="310"/>
      <c r="F332" s="310"/>
      <c r="G332" s="310"/>
      <c r="H332" s="310"/>
      <c r="I332" s="310"/>
      <c r="J332" s="311"/>
      <c r="K332" s="26"/>
      <c r="L332" s="27"/>
      <c r="M332" s="29"/>
    </row>
    <row r="333" spans="1:13" ht="6" customHeight="1">
      <c r="A333" s="26"/>
      <c r="B333" s="168"/>
      <c r="C333" s="15"/>
      <c r="D333" s="16"/>
      <c r="E333" s="16"/>
      <c r="F333" s="16"/>
      <c r="G333" s="177"/>
      <c r="H333" s="177"/>
      <c r="I333" s="177"/>
      <c r="J333" s="177"/>
      <c r="K333" s="17"/>
      <c r="L333" s="31"/>
      <c r="M333" s="48"/>
    </row>
    <row r="334" spans="1:13" ht="6.65" customHeight="1">
      <c r="A334" s="2"/>
      <c r="B334" s="61"/>
      <c r="C334" s="8"/>
      <c r="D334" s="162"/>
      <c r="E334" s="309"/>
      <c r="F334" s="309"/>
      <c r="G334" s="309"/>
      <c r="H334" s="309"/>
      <c r="I334" s="309"/>
      <c r="J334" s="309"/>
      <c r="K334" s="171"/>
      <c r="L334" s="37"/>
      <c r="M334" s="37"/>
    </row>
    <row r="335" spans="1:13" ht="46" customHeight="1">
      <c r="A335" s="26">
        <v>32</v>
      </c>
      <c r="B335" s="168" t="s">
        <v>278</v>
      </c>
      <c r="C335" s="26"/>
      <c r="D335" s="178"/>
      <c r="E335" s="305" t="s">
        <v>279</v>
      </c>
      <c r="F335" s="305"/>
      <c r="G335" s="305"/>
      <c r="H335" s="305"/>
      <c r="I335" s="305"/>
      <c r="J335" s="305"/>
      <c r="K335" s="170"/>
      <c r="L335" s="25" t="s">
        <v>11</v>
      </c>
      <c r="M335" s="169" t="s">
        <v>280</v>
      </c>
    </row>
    <row r="336" spans="1:13" ht="6" customHeight="1">
      <c r="A336" s="26"/>
      <c r="B336" s="168"/>
      <c r="C336" s="26"/>
      <c r="D336" s="16"/>
      <c r="E336" s="16"/>
      <c r="F336" s="16"/>
      <c r="G336" s="177"/>
      <c r="H336" s="177"/>
      <c r="I336" s="177"/>
      <c r="J336" s="177"/>
      <c r="K336" s="20"/>
      <c r="L336" s="27"/>
      <c r="M336" s="54"/>
    </row>
    <row r="337" spans="1:13" ht="110.15" customHeight="1">
      <c r="A337" s="26"/>
      <c r="B337" s="168"/>
      <c r="C337" s="34"/>
      <c r="D337" s="297" t="s">
        <v>281</v>
      </c>
      <c r="E337" s="310"/>
      <c r="F337" s="310"/>
      <c r="G337" s="310"/>
      <c r="H337" s="310"/>
      <c r="I337" s="310"/>
      <c r="J337" s="311"/>
      <c r="K337" s="26"/>
      <c r="L337" s="27"/>
      <c r="M337" s="29"/>
    </row>
    <row r="338" spans="1:13" ht="7" customHeight="1">
      <c r="A338" s="26"/>
      <c r="B338" s="168"/>
      <c r="C338" s="26"/>
      <c r="D338" s="173"/>
      <c r="E338" s="62"/>
      <c r="F338" s="62"/>
      <c r="G338" s="62"/>
      <c r="H338" s="62"/>
      <c r="I338" s="62"/>
      <c r="J338" s="62"/>
      <c r="K338" s="20"/>
      <c r="L338" s="27"/>
      <c r="M338" s="29"/>
    </row>
    <row r="339" spans="1:13" ht="7" customHeight="1">
      <c r="A339" s="2"/>
      <c r="B339" s="61"/>
      <c r="C339" s="8"/>
      <c r="D339" s="55"/>
      <c r="E339" s="303"/>
      <c r="F339" s="303"/>
      <c r="G339" s="303"/>
      <c r="H339" s="303"/>
      <c r="I339" s="303"/>
      <c r="J339" s="303"/>
      <c r="K339" s="171"/>
      <c r="L339" s="28"/>
      <c r="M339" s="37"/>
    </row>
    <row r="340" spans="1:13" ht="20.149999999999999" customHeight="1">
      <c r="A340" s="26">
        <v>33</v>
      </c>
      <c r="B340" s="296" t="s">
        <v>282</v>
      </c>
      <c r="C340" s="26"/>
      <c r="D340" s="10" t="s">
        <v>12</v>
      </c>
      <c r="E340" s="304" t="s">
        <v>283</v>
      </c>
      <c r="F340" s="304"/>
      <c r="G340" s="304"/>
      <c r="H340" s="304"/>
      <c r="I340" s="304"/>
      <c r="J340" s="304"/>
      <c r="K340" s="170"/>
      <c r="L340" s="25"/>
      <c r="M340" s="169"/>
    </row>
    <row r="341" spans="1:13" ht="54" customHeight="1">
      <c r="A341" s="172"/>
      <c r="B341" s="296"/>
      <c r="C341" s="26"/>
      <c r="D341" s="178"/>
      <c r="E341" s="325" t="s">
        <v>284</v>
      </c>
      <c r="F341" s="325"/>
      <c r="G341" s="325"/>
      <c r="H341" s="325"/>
      <c r="I341" s="325"/>
      <c r="J341" s="325"/>
      <c r="K341" s="170"/>
      <c r="L341" s="25" t="s">
        <v>11</v>
      </c>
      <c r="M341" s="169" t="s">
        <v>285</v>
      </c>
    </row>
    <row r="342" spans="1:13" ht="6" customHeight="1">
      <c r="A342" s="26"/>
      <c r="B342" s="168"/>
      <c r="C342" s="15"/>
      <c r="D342" s="16"/>
      <c r="E342" s="16"/>
      <c r="F342" s="16"/>
      <c r="G342" s="177"/>
      <c r="H342" s="177"/>
      <c r="I342" s="177"/>
      <c r="J342" s="177"/>
      <c r="K342" s="17"/>
      <c r="L342" s="31"/>
      <c r="M342" s="48"/>
    </row>
    <row r="343" spans="1:13" ht="20.149999999999999" customHeight="1">
      <c r="A343" s="172"/>
      <c r="B343" s="326"/>
      <c r="C343" s="8"/>
      <c r="D343" s="55" t="s">
        <v>60</v>
      </c>
      <c r="E343" s="303" t="s">
        <v>286</v>
      </c>
      <c r="F343" s="303"/>
      <c r="G343" s="303"/>
      <c r="H343" s="303"/>
      <c r="I343" s="303"/>
      <c r="J343" s="303"/>
      <c r="K343" s="171"/>
      <c r="L343" s="28"/>
      <c r="M343" s="37"/>
    </row>
    <row r="344" spans="1:13" ht="50.5" customHeight="1">
      <c r="A344" s="172"/>
      <c r="B344" s="326"/>
      <c r="C344" s="26"/>
      <c r="D344" s="178"/>
      <c r="E344" s="305" t="s">
        <v>287</v>
      </c>
      <c r="F344" s="305"/>
      <c r="G344" s="305"/>
      <c r="H344" s="305"/>
      <c r="I344" s="305"/>
      <c r="J344" s="305"/>
      <c r="K344" s="170"/>
      <c r="L344" s="25" t="s">
        <v>11</v>
      </c>
      <c r="M344" s="169" t="s">
        <v>288</v>
      </c>
    </row>
    <row r="345" spans="1:13" ht="6" customHeight="1">
      <c r="A345" s="26"/>
      <c r="B345" s="168"/>
      <c r="C345" s="26"/>
      <c r="D345" s="21"/>
      <c r="E345" s="21"/>
      <c r="F345" s="21"/>
      <c r="G345" s="166"/>
      <c r="H345" s="166"/>
      <c r="I345" s="166"/>
      <c r="J345" s="166"/>
      <c r="K345" s="20"/>
      <c r="L345" s="27"/>
      <c r="M345" s="54"/>
    </row>
    <row r="346" spans="1:13" ht="51.65" customHeight="1">
      <c r="A346" s="26"/>
      <c r="B346" s="170"/>
      <c r="C346" s="26"/>
      <c r="D346" s="300" t="s">
        <v>289</v>
      </c>
      <c r="E346" s="312"/>
      <c r="F346" s="312"/>
      <c r="G346" s="312"/>
      <c r="H346" s="312"/>
      <c r="I346" s="312"/>
      <c r="J346" s="313"/>
      <c r="K346" s="20"/>
      <c r="L346" s="27"/>
      <c r="M346" s="29"/>
    </row>
    <row r="347" spans="1:13" ht="6" customHeight="1">
      <c r="A347" s="26"/>
      <c r="B347" s="168"/>
      <c r="C347" s="26"/>
      <c r="D347" s="21"/>
      <c r="E347" s="21"/>
      <c r="F347" s="21"/>
      <c r="G347" s="166"/>
      <c r="H347" s="166"/>
      <c r="I347" s="166"/>
      <c r="J347" s="166"/>
      <c r="K347" s="20"/>
      <c r="L347" s="27"/>
      <c r="M347" s="54"/>
    </row>
    <row r="348" spans="1:13" ht="129.65" customHeight="1">
      <c r="A348" s="26"/>
      <c r="B348" s="170"/>
      <c r="C348" s="26"/>
      <c r="D348" s="297" t="s">
        <v>290</v>
      </c>
      <c r="E348" s="310"/>
      <c r="F348" s="310"/>
      <c r="G348" s="310"/>
      <c r="H348" s="310"/>
      <c r="I348" s="310"/>
      <c r="J348" s="311"/>
      <c r="K348" s="20"/>
      <c r="L348" s="27"/>
      <c r="M348" s="29"/>
    </row>
    <row r="349" spans="1:13" ht="6" customHeight="1">
      <c r="A349" s="26"/>
      <c r="B349" s="168"/>
      <c r="C349" s="15"/>
      <c r="D349" s="16"/>
      <c r="E349" s="16"/>
      <c r="F349" s="16"/>
      <c r="G349" s="177"/>
      <c r="H349" s="177"/>
      <c r="I349" s="177"/>
      <c r="J349" s="177"/>
      <c r="K349" s="17"/>
      <c r="L349" s="31"/>
      <c r="M349" s="48"/>
    </row>
    <row r="350" spans="1:13" ht="20.149999999999999" customHeight="1">
      <c r="A350" s="172"/>
      <c r="B350" s="326"/>
      <c r="C350" s="8"/>
      <c r="D350" s="55" t="s">
        <v>165</v>
      </c>
      <c r="E350" s="303" t="s">
        <v>291</v>
      </c>
      <c r="F350" s="303"/>
      <c r="G350" s="303"/>
      <c r="H350" s="303"/>
      <c r="I350" s="303"/>
      <c r="J350" s="303"/>
      <c r="K350" s="171"/>
      <c r="L350" s="28"/>
      <c r="M350" s="37"/>
    </row>
    <row r="351" spans="1:13" ht="50.5" customHeight="1">
      <c r="A351" s="172"/>
      <c r="B351" s="326"/>
      <c r="C351" s="26"/>
      <c r="D351" s="63" t="s">
        <v>293</v>
      </c>
      <c r="E351" s="305" t="s">
        <v>296</v>
      </c>
      <c r="F351" s="305"/>
      <c r="G351" s="305"/>
      <c r="H351" s="305"/>
      <c r="I351" s="305"/>
      <c r="J351" s="305"/>
      <c r="K351" s="170"/>
      <c r="L351" s="25" t="s">
        <v>11</v>
      </c>
      <c r="M351" s="169" t="s">
        <v>292</v>
      </c>
    </row>
    <row r="352" spans="1:13" ht="39" customHeight="1">
      <c r="A352" s="172"/>
      <c r="B352" s="186"/>
      <c r="C352" s="26"/>
      <c r="D352" s="63" t="s">
        <v>294</v>
      </c>
      <c r="E352" s="305" t="s">
        <v>297</v>
      </c>
      <c r="F352" s="305"/>
      <c r="G352" s="305"/>
      <c r="H352" s="305"/>
      <c r="I352" s="305"/>
      <c r="J352" s="305"/>
      <c r="K352" s="170"/>
      <c r="L352" s="25" t="s">
        <v>11</v>
      </c>
      <c r="M352" s="169"/>
    </row>
    <row r="353" spans="1:13" ht="38.15" customHeight="1">
      <c r="A353" s="172"/>
      <c r="B353" s="186"/>
      <c r="C353" s="26"/>
      <c r="D353" s="63" t="s">
        <v>295</v>
      </c>
      <c r="E353" s="305" t="s">
        <v>298</v>
      </c>
      <c r="F353" s="305"/>
      <c r="G353" s="305"/>
      <c r="H353" s="305"/>
      <c r="I353" s="305"/>
      <c r="J353" s="305"/>
      <c r="K353" s="170"/>
      <c r="L353" s="25" t="s">
        <v>11</v>
      </c>
      <c r="M353" s="169"/>
    </row>
    <row r="354" spans="1:13" ht="6" customHeight="1">
      <c r="A354" s="26"/>
      <c r="B354" s="168"/>
      <c r="C354" s="26"/>
      <c r="D354" s="21"/>
      <c r="E354" s="21"/>
      <c r="F354" s="21"/>
      <c r="G354" s="166"/>
      <c r="H354" s="166"/>
      <c r="I354" s="166"/>
      <c r="J354" s="166"/>
      <c r="K354" s="20"/>
      <c r="L354" s="27"/>
      <c r="M354" s="54"/>
    </row>
    <row r="355" spans="1:13" ht="82.5" customHeight="1">
      <c r="A355" s="26"/>
      <c r="B355" s="170"/>
      <c r="C355" s="26"/>
      <c r="D355" s="300" t="s">
        <v>994</v>
      </c>
      <c r="E355" s="312"/>
      <c r="F355" s="312"/>
      <c r="G355" s="312"/>
      <c r="H355" s="312"/>
      <c r="I355" s="312"/>
      <c r="J355" s="313"/>
      <c r="K355" s="20"/>
      <c r="L355" s="27"/>
      <c r="M355" s="29"/>
    </row>
    <row r="356" spans="1:13" ht="6" customHeight="1">
      <c r="A356" s="26"/>
      <c r="B356" s="168"/>
      <c r="C356" s="26"/>
      <c r="D356" s="21"/>
      <c r="E356" s="21"/>
      <c r="F356" s="21"/>
      <c r="G356" s="166"/>
      <c r="H356" s="166"/>
      <c r="I356" s="166"/>
      <c r="J356" s="166"/>
      <c r="K356" s="20"/>
      <c r="L356" s="27"/>
      <c r="M356" s="54"/>
    </row>
    <row r="357" spans="1:13" ht="40.5" customHeight="1">
      <c r="A357" s="26"/>
      <c r="B357" s="170"/>
      <c r="C357" s="26"/>
      <c r="D357" s="300" t="s">
        <v>875</v>
      </c>
      <c r="E357" s="312"/>
      <c r="F357" s="312"/>
      <c r="G357" s="312"/>
      <c r="H357" s="312"/>
      <c r="I357" s="312"/>
      <c r="J357" s="313"/>
      <c r="K357" s="20"/>
      <c r="L357" s="27"/>
      <c r="M357" s="29"/>
    </row>
    <row r="358" spans="1:13" ht="6" customHeight="1">
      <c r="A358" s="26"/>
      <c r="B358" s="168"/>
      <c r="C358" s="15"/>
      <c r="D358" s="16"/>
      <c r="E358" s="16"/>
      <c r="F358" s="16"/>
      <c r="G358" s="177"/>
      <c r="H358" s="177"/>
      <c r="I358" s="177"/>
      <c r="J358" s="177"/>
      <c r="K358" s="17"/>
      <c r="L358" s="31"/>
      <c r="M358" s="48"/>
    </row>
    <row r="359" spans="1:13" ht="7" customHeight="1">
      <c r="A359" s="2"/>
      <c r="B359" s="61"/>
      <c r="C359" s="8"/>
      <c r="D359" s="55"/>
      <c r="E359" s="303"/>
      <c r="F359" s="303"/>
      <c r="G359" s="303"/>
      <c r="H359" s="303"/>
      <c r="I359" s="303"/>
      <c r="J359" s="303"/>
      <c r="K359" s="171"/>
      <c r="L359" s="28"/>
      <c r="M359" s="37"/>
    </row>
    <row r="360" spans="1:13" ht="20.149999999999999" customHeight="1">
      <c r="A360" s="26">
        <v>34</v>
      </c>
      <c r="B360" s="24" t="s">
        <v>299</v>
      </c>
      <c r="C360" s="26"/>
      <c r="D360" s="10" t="s">
        <v>12</v>
      </c>
      <c r="E360" s="304" t="s">
        <v>300</v>
      </c>
      <c r="F360" s="304"/>
      <c r="G360" s="304"/>
      <c r="H360" s="304"/>
      <c r="I360" s="304"/>
      <c r="J360" s="304"/>
      <c r="K360" s="170"/>
      <c r="L360" s="25"/>
      <c r="M360" s="169"/>
    </row>
    <row r="361" spans="1:13" ht="83.5" customHeight="1">
      <c r="A361" s="172"/>
      <c r="B361" s="24"/>
      <c r="C361" s="26"/>
      <c r="D361" s="178"/>
      <c r="E361" s="305" t="s">
        <v>303</v>
      </c>
      <c r="F361" s="305"/>
      <c r="G361" s="305"/>
      <c r="H361" s="305"/>
      <c r="I361" s="305"/>
      <c r="J361" s="305"/>
      <c r="K361" s="170"/>
      <c r="L361" s="25" t="s">
        <v>11</v>
      </c>
      <c r="M361" s="185" t="s">
        <v>301</v>
      </c>
    </row>
    <row r="362" spans="1:13" ht="67" customHeight="1">
      <c r="A362" s="172"/>
      <c r="B362" s="24"/>
      <c r="C362" s="26"/>
      <c r="D362" s="178"/>
      <c r="E362" s="300" t="s">
        <v>302</v>
      </c>
      <c r="F362" s="301"/>
      <c r="G362" s="301"/>
      <c r="H362" s="301"/>
      <c r="I362" s="301"/>
      <c r="J362" s="302"/>
      <c r="K362" s="170"/>
      <c r="L362" s="169"/>
      <c r="M362" s="169"/>
    </row>
    <row r="363" spans="1:13" ht="8.5" customHeight="1">
      <c r="A363" s="172"/>
      <c r="B363" s="24"/>
      <c r="C363" s="26"/>
      <c r="D363" s="178"/>
      <c r="E363" s="181"/>
      <c r="F363" s="181"/>
      <c r="G363" s="181"/>
      <c r="H363" s="181"/>
      <c r="I363" s="181"/>
      <c r="J363" s="181"/>
      <c r="K363" s="170"/>
      <c r="L363" s="169"/>
      <c r="M363" s="169"/>
    </row>
    <row r="364" spans="1:13" ht="40.5" customHeight="1">
      <c r="A364" s="172"/>
      <c r="B364" s="24"/>
      <c r="C364" s="380" t="s">
        <v>304</v>
      </c>
      <c r="D364" s="381"/>
      <c r="E364" s="381"/>
      <c r="F364" s="381"/>
      <c r="G364" s="381"/>
      <c r="H364" s="381"/>
      <c r="I364" s="381"/>
      <c r="J364" s="381"/>
      <c r="K364" s="382"/>
      <c r="L364" s="64"/>
      <c r="M364" s="64"/>
    </row>
    <row r="365" spans="1:13" ht="17.5" customHeight="1">
      <c r="A365" s="172"/>
      <c r="B365" s="296"/>
      <c r="C365" s="8"/>
      <c r="D365" s="55" t="s">
        <v>60</v>
      </c>
      <c r="E365" s="303" t="s">
        <v>305</v>
      </c>
      <c r="F365" s="303"/>
      <c r="G365" s="303"/>
      <c r="H365" s="303"/>
      <c r="I365" s="303"/>
      <c r="J365" s="303"/>
      <c r="K365" s="171"/>
      <c r="L365" s="28"/>
      <c r="M365" s="37"/>
    </row>
    <row r="366" spans="1:13" ht="42.65" customHeight="1">
      <c r="A366" s="172"/>
      <c r="B366" s="296"/>
      <c r="C366" s="26"/>
      <c r="D366" s="178"/>
      <c r="E366" s="305" t="s">
        <v>306</v>
      </c>
      <c r="F366" s="305"/>
      <c r="G366" s="305"/>
      <c r="H366" s="305"/>
      <c r="I366" s="305"/>
      <c r="J366" s="305"/>
      <c r="K366" s="170"/>
      <c r="L366" s="25" t="s">
        <v>11</v>
      </c>
      <c r="M366" s="169"/>
    </row>
    <row r="367" spans="1:13" ht="6" customHeight="1">
      <c r="A367" s="26"/>
      <c r="B367" s="168"/>
      <c r="C367" s="15"/>
      <c r="D367" s="16"/>
      <c r="E367" s="16"/>
      <c r="F367" s="16"/>
      <c r="G367" s="177"/>
      <c r="H367" s="177"/>
      <c r="I367" s="177"/>
      <c r="J367" s="177"/>
      <c r="K367" s="17"/>
      <c r="L367" s="31"/>
      <c r="M367" s="48"/>
    </row>
    <row r="368" spans="1:13" ht="17.5" customHeight="1">
      <c r="A368" s="172"/>
      <c r="B368" s="296"/>
      <c r="C368" s="8"/>
      <c r="D368" s="55" t="s">
        <v>165</v>
      </c>
      <c r="E368" s="303" t="s">
        <v>307</v>
      </c>
      <c r="F368" s="303"/>
      <c r="G368" s="303"/>
      <c r="H368" s="303"/>
      <c r="I368" s="303"/>
      <c r="J368" s="303"/>
      <c r="K368" s="171"/>
      <c r="L368" s="28"/>
      <c r="M368" s="37"/>
    </row>
    <row r="369" spans="1:13" ht="42.65" customHeight="1">
      <c r="A369" s="172"/>
      <c r="B369" s="296"/>
      <c r="C369" s="26"/>
      <c r="D369" s="178"/>
      <c r="E369" s="305" t="s">
        <v>308</v>
      </c>
      <c r="F369" s="305"/>
      <c r="G369" s="305"/>
      <c r="H369" s="305"/>
      <c r="I369" s="305"/>
      <c r="J369" s="305"/>
      <c r="K369" s="170"/>
      <c r="L369" s="25" t="s">
        <v>11</v>
      </c>
      <c r="M369" s="169"/>
    </row>
    <row r="370" spans="1:13" ht="24.65" customHeight="1">
      <c r="A370" s="172"/>
      <c r="B370" s="168"/>
      <c r="C370" s="26"/>
      <c r="D370" s="383" t="s">
        <v>536</v>
      </c>
      <c r="E370" s="347"/>
      <c r="F370" s="347"/>
      <c r="G370" s="384" t="s">
        <v>537</v>
      </c>
      <c r="H370" s="384"/>
      <c r="I370" s="384"/>
      <c r="J370" s="385"/>
      <c r="K370" s="170"/>
      <c r="L370" s="25"/>
      <c r="M370" s="169"/>
    </row>
    <row r="371" spans="1:13" ht="6" customHeight="1">
      <c r="A371" s="26"/>
      <c r="B371" s="168"/>
      <c r="C371" s="15"/>
      <c r="D371" s="16"/>
      <c r="E371" s="16"/>
      <c r="F371" s="16"/>
      <c r="G371" s="177"/>
      <c r="H371" s="177"/>
      <c r="I371" s="177"/>
      <c r="J371" s="177"/>
      <c r="K371" s="17"/>
      <c r="L371" s="31"/>
      <c r="M371" s="48"/>
    </row>
    <row r="372" spans="1:13" ht="17.5" customHeight="1">
      <c r="A372" s="172"/>
      <c r="B372" s="296"/>
      <c r="C372" s="8"/>
      <c r="D372" s="55" t="s">
        <v>166</v>
      </c>
      <c r="E372" s="303" t="s">
        <v>309</v>
      </c>
      <c r="F372" s="303"/>
      <c r="G372" s="303"/>
      <c r="H372" s="303"/>
      <c r="I372" s="303"/>
      <c r="J372" s="303"/>
      <c r="K372" s="171"/>
      <c r="L372" s="28"/>
      <c r="M372" s="37"/>
    </row>
    <row r="373" spans="1:13" ht="50" customHeight="1">
      <c r="A373" s="172"/>
      <c r="B373" s="296"/>
      <c r="C373" s="26"/>
      <c r="D373" s="178"/>
      <c r="E373" s="305" t="s">
        <v>310</v>
      </c>
      <c r="F373" s="305"/>
      <c r="G373" s="305"/>
      <c r="H373" s="305"/>
      <c r="I373" s="305"/>
      <c r="J373" s="305"/>
      <c r="K373" s="170"/>
      <c r="L373" s="25" t="s">
        <v>11</v>
      </c>
      <c r="M373" s="169"/>
    </row>
    <row r="374" spans="1:13" ht="56.15" customHeight="1">
      <c r="A374" s="172"/>
      <c r="B374" s="168"/>
      <c r="C374" s="26"/>
      <c r="D374" s="386" t="s">
        <v>311</v>
      </c>
      <c r="E374" s="384"/>
      <c r="F374" s="384"/>
      <c r="G374" s="384"/>
      <c r="H374" s="384"/>
      <c r="I374" s="384"/>
      <c r="J374" s="385"/>
      <c r="K374" s="170"/>
      <c r="L374" s="25"/>
      <c r="M374" s="169"/>
    </row>
    <row r="375" spans="1:13" ht="6" customHeight="1">
      <c r="A375" s="26"/>
      <c r="B375" s="168"/>
      <c r="C375" s="15"/>
      <c r="D375" s="16"/>
      <c r="E375" s="16"/>
      <c r="F375" s="16"/>
      <c r="G375" s="177"/>
      <c r="H375" s="177"/>
      <c r="I375" s="177"/>
      <c r="J375" s="177"/>
      <c r="K375" s="17"/>
      <c r="L375" s="31"/>
      <c r="M375" s="48"/>
    </row>
    <row r="376" spans="1:13" ht="17.5" customHeight="1">
      <c r="A376" s="172"/>
      <c r="B376" s="296"/>
      <c r="C376" s="8"/>
      <c r="D376" s="55" t="s">
        <v>225</v>
      </c>
      <c r="E376" s="303" t="s">
        <v>317</v>
      </c>
      <c r="F376" s="303"/>
      <c r="G376" s="303"/>
      <c r="H376" s="303"/>
      <c r="I376" s="303"/>
      <c r="J376" s="303"/>
      <c r="K376" s="171"/>
      <c r="L376" s="28"/>
      <c r="M376" s="37"/>
    </row>
    <row r="377" spans="1:13" ht="42.65" customHeight="1">
      <c r="A377" s="172"/>
      <c r="B377" s="296"/>
      <c r="C377" s="26"/>
      <c r="D377" s="178"/>
      <c r="E377" s="305" t="s">
        <v>318</v>
      </c>
      <c r="F377" s="305"/>
      <c r="G377" s="305"/>
      <c r="H377" s="305"/>
      <c r="I377" s="305"/>
      <c r="J377" s="305"/>
      <c r="K377" s="170"/>
      <c r="L377" s="25" t="s">
        <v>11</v>
      </c>
      <c r="M377" s="169"/>
    </row>
    <row r="378" spans="1:13" ht="6" customHeight="1">
      <c r="A378" s="26"/>
      <c r="B378" s="168"/>
      <c r="C378" s="15"/>
      <c r="D378" s="16"/>
      <c r="E378" s="16"/>
      <c r="F378" s="16"/>
      <c r="G378" s="177"/>
      <c r="H378" s="177"/>
      <c r="I378" s="177"/>
      <c r="J378" s="177"/>
      <c r="K378" s="17"/>
      <c r="L378" s="31"/>
      <c r="M378" s="48"/>
    </row>
    <row r="379" spans="1:13" ht="17.5" customHeight="1">
      <c r="A379" s="172"/>
      <c r="B379" s="296"/>
      <c r="C379" s="8"/>
      <c r="D379" s="55" t="s">
        <v>312</v>
      </c>
      <c r="E379" s="303" t="s">
        <v>319</v>
      </c>
      <c r="F379" s="303"/>
      <c r="G379" s="303"/>
      <c r="H379" s="303"/>
      <c r="I379" s="303"/>
      <c r="J379" s="303"/>
      <c r="K379" s="171"/>
      <c r="L379" s="28"/>
      <c r="M379" s="37"/>
    </row>
    <row r="380" spans="1:13" ht="42.65" customHeight="1">
      <c r="A380" s="172"/>
      <c r="B380" s="296"/>
      <c r="C380" s="26"/>
      <c r="D380" s="178"/>
      <c r="E380" s="305" t="s">
        <v>320</v>
      </c>
      <c r="F380" s="305"/>
      <c r="G380" s="305"/>
      <c r="H380" s="305"/>
      <c r="I380" s="305"/>
      <c r="J380" s="305"/>
      <c r="K380" s="170"/>
      <c r="L380" s="25" t="s">
        <v>11</v>
      </c>
      <c r="M380" s="169"/>
    </row>
    <row r="381" spans="1:13" ht="6" customHeight="1">
      <c r="A381" s="26"/>
      <c r="B381" s="168"/>
      <c r="C381" s="15"/>
      <c r="D381" s="16"/>
      <c r="E381" s="16"/>
      <c r="F381" s="16"/>
      <c r="G381" s="177"/>
      <c r="H381" s="177"/>
      <c r="I381" s="177"/>
      <c r="J381" s="177"/>
      <c r="K381" s="17"/>
      <c r="L381" s="31"/>
      <c r="M381" s="48"/>
    </row>
    <row r="382" spans="1:13" ht="17.5" customHeight="1">
      <c r="A382" s="172"/>
      <c r="B382" s="296"/>
      <c r="C382" s="8"/>
      <c r="D382" s="55" t="s">
        <v>313</v>
      </c>
      <c r="E382" s="303" t="s">
        <v>321</v>
      </c>
      <c r="F382" s="303"/>
      <c r="G382" s="303"/>
      <c r="H382" s="303"/>
      <c r="I382" s="303"/>
      <c r="J382" s="303"/>
      <c r="K382" s="171"/>
      <c r="L382" s="28"/>
      <c r="M382" s="37"/>
    </row>
    <row r="383" spans="1:13" ht="42.65" customHeight="1">
      <c r="A383" s="172"/>
      <c r="B383" s="296"/>
      <c r="C383" s="26"/>
      <c r="D383" s="178"/>
      <c r="E383" s="305" t="s">
        <v>322</v>
      </c>
      <c r="F383" s="305"/>
      <c r="G383" s="305"/>
      <c r="H383" s="305"/>
      <c r="I383" s="305"/>
      <c r="J383" s="305"/>
      <c r="K383" s="170"/>
      <c r="L383" s="25" t="s">
        <v>11</v>
      </c>
      <c r="M383" s="169"/>
    </row>
    <row r="384" spans="1:13" ht="6" customHeight="1">
      <c r="A384" s="26"/>
      <c r="B384" s="168"/>
      <c r="C384" s="15"/>
      <c r="D384" s="16"/>
      <c r="E384" s="16"/>
      <c r="F384" s="16"/>
      <c r="G384" s="177"/>
      <c r="H384" s="177"/>
      <c r="I384" s="177"/>
      <c r="J384" s="177"/>
      <c r="K384" s="17"/>
      <c r="L384" s="31"/>
      <c r="M384" s="48"/>
    </row>
    <row r="385" spans="1:13" ht="17.5" customHeight="1">
      <c r="A385" s="172"/>
      <c r="B385" s="296"/>
      <c r="C385" s="8"/>
      <c r="D385" s="55" t="s">
        <v>314</v>
      </c>
      <c r="E385" s="303" t="s">
        <v>323</v>
      </c>
      <c r="F385" s="303"/>
      <c r="G385" s="303"/>
      <c r="H385" s="303"/>
      <c r="I385" s="303"/>
      <c r="J385" s="303"/>
      <c r="K385" s="171"/>
      <c r="L385" s="28"/>
      <c r="M385" s="37"/>
    </row>
    <row r="386" spans="1:13" ht="37.5" customHeight="1">
      <c r="A386" s="172"/>
      <c r="B386" s="296"/>
      <c r="C386" s="26"/>
      <c r="D386" s="178"/>
      <c r="E386" s="305" t="s">
        <v>324</v>
      </c>
      <c r="F386" s="305"/>
      <c r="G386" s="305"/>
      <c r="H386" s="305"/>
      <c r="I386" s="305"/>
      <c r="J386" s="305"/>
      <c r="K386" s="170"/>
      <c r="L386" s="25" t="s">
        <v>11</v>
      </c>
      <c r="M386" s="169"/>
    </row>
    <row r="387" spans="1:13" ht="6" customHeight="1">
      <c r="A387" s="26"/>
      <c r="B387" s="168"/>
      <c r="C387" s="15"/>
      <c r="D387" s="16"/>
      <c r="E387" s="16"/>
      <c r="F387" s="16"/>
      <c r="G387" s="177"/>
      <c r="H387" s="177"/>
      <c r="I387" s="177"/>
      <c r="J387" s="177"/>
      <c r="K387" s="17"/>
      <c r="L387" s="31"/>
      <c r="M387" s="48"/>
    </row>
    <row r="388" spans="1:13" ht="17.5" customHeight="1">
      <c r="A388" s="172"/>
      <c r="B388" s="296"/>
      <c r="C388" s="8"/>
      <c r="D388" s="55" t="s">
        <v>315</v>
      </c>
      <c r="E388" s="303" t="s">
        <v>325</v>
      </c>
      <c r="F388" s="303"/>
      <c r="G388" s="303"/>
      <c r="H388" s="303"/>
      <c r="I388" s="303"/>
      <c r="J388" s="303"/>
      <c r="K388" s="171"/>
      <c r="L388" s="28"/>
      <c r="M388" s="37"/>
    </row>
    <row r="389" spans="1:13" ht="28" customHeight="1">
      <c r="A389" s="172"/>
      <c r="B389" s="296"/>
      <c r="C389" s="26"/>
      <c r="D389" s="178"/>
      <c r="E389" s="305" t="s">
        <v>326</v>
      </c>
      <c r="F389" s="305"/>
      <c r="G389" s="305"/>
      <c r="H389" s="305"/>
      <c r="I389" s="305"/>
      <c r="J389" s="305"/>
      <c r="K389" s="170"/>
      <c r="L389" s="25" t="s">
        <v>11</v>
      </c>
      <c r="M389" s="169"/>
    </row>
    <row r="390" spans="1:13" ht="6" customHeight="1">
      <c r="A390" s="26"/>
      <c r="B390" s="168"/>
      <c r="C390" s="15"/>
      <c r="D390" s="16"/>
      <c r="E390" s="16"/>
      <c r="F390" s="16"/>
      <c r="G390" s="177"/>
      <c r="H390" s="177"/>
      <c r="I390" s="177"/>
      <c r="J390" s="177"/>
      <c r="K390" s="17"/>
      <c r="L390" s="31"/>
      <c r="M390" s="48"/>
    </row>
    <row r="391" spans="1:13" ht="17.5" customHeight="1">
      <c r="A391" s="172"/>
      <c r="B391" s="296"/>
      <c r="C391" s="8"/>
      <c r="D391" s="55" t="s">
        <v>316</v>
      </c>
      <c r="E391" s="303" t="s">
        <v>327</v>
      </c>
      <c r="F391" s="303"/>
      <c r="G391" s="303"/>
      <c r="H391" s="303"/>
      <c r="I391" s="303"/>
      <c r="J391" s="303"/>
      <c r="K391" s="171"/>
      <c r="L391" s="28"/>
      <c r="M391" s="37"/>
    </row>
    <row r="392" spans="1:13" ht="42.65" customHeight="1">
      <c r="A392" s="172"/>
      <c r="B392" s="296"/>
      <c r="C392" s="26"/>
      <c r="D392" s="178"/>
      <c r="E392" s="305" t="s">
        <v>328</v>
      </c>
      <c r="F392" s="305"/>
      <c r="G392" s="305"/>
      <c r="H392" s="305"/>
      <c r="I392" s="305"/>
      <c r="J392" s="305"/>
      <c r="K392" s="170"/>
      <c r="L392" s="25" t="s">
        <v>11</v>
      </c>
      <c r="M392" s="169"/>
    </row>
    <row r="393" spans="1:13" ht="6" customHeight="1">
      <c r="A393" s="26"/>
      <c r="B393" s="168"/>
      <c r="C393" s="15"/>
      <c r="D393" s="16"/>
      <c r="E393" s="16"/>
      <c r="F393" s="16"/>
      <c r="G393" s="177"/>
      <c r="H393" s="177"/>
      <c r="I393" s="177"/>
      <c r="J393" s="177"/>
      <c r="K393" s="17"/>
      <c r="L393" s="31"/>
      <c r="M393" s="48"/>
    </row>
    <row r="394" spans="1:13" ht="6.65" customHeight="1">
      <c r="A394" s="2"/>
      <c r="B394" s="61"/>
      <c r="C394" s="8"/>
      <c r="D394" s="162"/>
      <c r="E394" s="309"/>
      <c r="F394" s="309"/>
      <c r="G394" s="309"/>
      <c r="H394" s="309"/>
      <c r="I394" s="309"/>
      <c r="J394" s="309"/>
      <c r="K394" s="171"/>
      <c r="L394" s="37"/>
      <c r="M394" s="37"/>
    </row>
    <row r="395" spans="1:13" ht="49" customHeight="1">
      <c r="A395" s="26">
        <v>35</v>
      </c>
      <c r="B395" s="296" t="s">
        <v>329</v>
      </c>
      <c r="C395" s="26"/>
      <c r="D395" s="178"/>
      <c r="E395" s="305" t="s">
        <v>330</v>
      </c>
      <c r="F395" s="305"/>
      <c r="G395" s="305"/>
      <c r="H395" s="305"/>
      <c r="I395" s="305"/>
      <c r="J395" s="305"/>
      <c r="K395" s="170"/>
      <c r="L395" s="25" t="s">
        <v>11</v>
      </c>
      <c r="M395" s="169" t="s">
        <v>331</v>
      </c>
    </row>
    <row r="396" spans="1:13" ht="6" customHeight="1">
      <c r="A396" s="26"/>
      <c r="B396" s="296"/>
      <c r="C396" s="26"/>
      <c r="D396" s="16"/>
      <c r="E396" s="16"/>
      <c r="F396" s="16"/>
      <c r="G396" s="177"/>
      <c r="H396" s="177"/>
      <c r="I396" s="177"/>
      <c r="J396" s="177"/>
      <c r="K396" s="20"/>
      <c r="L396" s="27"/>
      <c r="M396" s="54"/>
    </row>
    <row r="397" spans="1:13" ht="62.5" customHeight="1">
      <c r="A397" s="26"/>
      <c r="B397" s="296"/>
      <c r="C397" s="34"/>
      <c r="D397" s="297" t="s">
        <v>332</v>
      </c>
      <c r="E397" s="310"/>
      <c r="F397" s="310"/>
      <c r="G397" s="310"/>
      <c r="H397" s="310"/>
      <c r="I397" s="310"/>
      <c r="J397" s="311"/>
      <c r="K397" s="26"/>
      <c r="L397" s="27"/>
      <c r="M397" s="29"/>
    </row>
    <row r="398" spans="1:13" ht="6" customHeight="1">
      <c r="A398" s="26"/>
      <c r="B398" s="168"/>
      <c r="C398" s="15"/>
      <c r="D398" s="16"/>
      <c r="E398" s="16"/>
      <c r="F398" s="16"/>
      <c r="G398" s="177"/>
      <c r="H398" s="177"/>
      <c r="I398" s="177"/>
      <c r="J398" s="177"/>
      <c r="K398" s="17"/>
      <c r="L398" s="31"/>
      <c r="M398" s="48"/>
    </row>
    <row r="399" spans="1:13" ht="7" customHeight="1">
      <c r="A399" s="2"/>
      <c r="B399" s="61"/>
      <c r="C399" s="8"/>
      <c r="D399" s="55"/>
      <c r="E399" s="303"/>
      <c r="F399" s="303"/>
      <c r="G399" s="303"/>
      <c r="H399" s="303"/>
      <c r="I399" s="303"/>
      <c r="J399" s="303"/>
      <c r="K399" s="171"/>
      <c r="L399" s="28"/>
      <c r="M399" s="37"/>
    </row>
    <row r="400" spans="1:13" ht="20.149999999999999" customHeight="1">
      <c r="A400" s="26">
        <v>36</v>
      </c>
      <c r="B400" s="387" t="s">
        <v>333</v>
      </c>
      <c r="C400" s="26"/>
      <c r="D400" s="10" t="s">
        <v>12</v>
      </c>
      <c r="E400" s="304" t="s">
        <v>334</v>
      </c>
      <c r="F400" s="304"/>
      <c r="G400" s="304"/>
      <c r="H400" s="304"/>
      <c r="I400" s="304"/>
      <c r="J400" s="304"/>
      <c r="K400" s="170"/>
      <c r="L400" s="25"/>
      <c r="M400" s="169"/>
    </row>
    <row r="401" spans="1:13" ht="24.65" customHeight="1">
      <c r="A401" s="172"/>
      <c r="B401" s="387"/>
      <c r="C401" s="26"/>
      <c r="D401" s="178"/>
      <c r="E401" s="325" t="s">
        <v>340</v>
      </c>
      <c r="F401" s="325"/>
      <c r="G401" s="325"/>
      <c r="H401" s="325"/>
      <c r="I401" s="325"/>
      <c r="J401" s="325"/>
      <c r="K401" s="170"/>
      <c r="L401" s="25" t="s">
        <v>11</v>
      </c>
      <c r="M401" s="169" t="s">
        <v>337</v>
      </c>
    </row>
    <row r="402" spans="1:13" ht="6" customHeight="1">
      <c r="A402" s="26"/>
      <c r="B402" s="387"/>
      <c r="C402" s="15"/>
      <c r="D402" s="16"/>
      <c r="E402" s="16"/>
      <c r="F402" s="16"/>
      <c r="G402" s="177"/>
      <c r="H402" s="177"/>
      <c r="I402" s="177"/>
      <c r="J402" s="177"/>
      <c r="K402" s="17"/>
      <c r="L402" s="31"/>
      <c r="M402" s="48"/>
    </row>
    <row r="403" spans="1:13" ht="20.149999999999999" customHeight="1">
      <c r="A403" s="172"/>
      <c r="B403" s="387"/>
      <c r="C403" s="8"/>
      <c r="D403" s="55" t="s">
        <v>60</v>
      </c>
      <c r="E403" s="303" t="s">
        <v>335</v>
      </c>
      <c r="F403" s="303"/>
      <c r="G403" s="303"/>
      <c r="H403" s="303"/>
      <c r="I403" s="303"/>
      <c r="J403" s="303"/>
      <c r="K403" s="171"/>
      <c r="L403" s="28"/>
      <c r="M403" s="37"/>
    </row>
    <row r="404" spans="1:13" ht="40" customHeight="1">
      <c r="A404" s="172"/>
      <c r="B404" s="387"/>
      <c r="C404" s="26"/>
      <c r="D404" s="178"/>
      <c r="E404" s="305" t="s">
        <v>341</v>
      </c>
      <c r="F404" s="305"/>
      <c r="G404" s="305"/>
      <c r="H404" s="305"/>
      <c r="I404" s="305"/>
      <c r="J404" s="305"/>
      <c r="K404" s="170"/>
      <c r="L404" s="25" t="s">
        <v>11</v>
      </c>
      <c r="M404" s="169" t="s">
        <v>338</v>
      </c>
    </row>
    <row r="405" spans="1:13" ht="20.149999999999999" customHeight="1">
      <c r="A405" s="172"/>
      <c r="B405" s="326"/>
      <c r="C405" s="8"/>
      <c r="D405" s="55" t="s">
        <v>165</v>
      </c>
      <c r="E405" s="303" t="s">
        <v>336</v>
      </c>
      <c r="F405" s="303"/>
      <c r="G405" s="303"/>
      <c r="H405" s="303"/>
      <c r="I405" s="303"/>
      <c r="J405" s="303"/>
      <c r="K405" s="171"/>
      <c r="L405" s="28"/>
      <c r="M405" s="37"/>
    </row>
    <row r="406" spans="1:13" ht="62.5" customHeight="1">
      <c r="A406" s="172"/>
      <c r="B406" s="326"/>
      <c r="C406" s="26"/>
      <c r="D406" s="178"/>
      <c r="E406" s="305" t="s">
        <v>342</v>
      </c>
      <c r="F406" s="305"/>
      <c r="G406" s="305"/>
      <c r="H406" s="305"/>
      <c r="I406" s="305"/>
      <c r="J406" s="305"/>
      <c r="K406" s="170"/>
      <c r="L406" s="25" t="s">
        <v>11</v>
      </c>
      <c r="M406" s="169" t="s">
        <v>339</v>
      </c>
    </row>
    <row r="407" spans="1:13" ht="20.149999999999999" customHeight="1">
      <c r="A407" s="172"/>
      <c r="B407" s="326"/>
      <c r="C407" s="8"/>
      <c r="D407" s="55" t="s">
        <v>166</v>
      </c>
      <c r="E407" s="303" t="s">
        <v>336</v>
      </c>
      <c r="F407" s="303"/>
      <c r="G407" s="303"/>
      <c r="H407" s="303"/>
      <c r="I407" s="303"/>
      <c r="J407" s="303"/>
      <c r="K407" s="171"/>
      <c r="L407" s="28"/>
      <c r="M407" s="37"/>
    </row>
    <row r="408" spans="1:13" ht="62.15" customHeight="1">
      <c r="A408" s="172"/>
      <c r="B408" s="326"/>
      <c r="C408" s="26"/>
      <c r="D408" s="178"/>
      <c r="E408" s="305" t="s">
        <v>928</v>
      </c>
      <c r="F408" s="305"/>
      <c r="G408" s="305"/>
      <c r="H408" s="305"/>
      <c r="I408" s="305"/>
      <c r="J408" s="305"/>
      <c r="K408" s="170"/>
      <c r="L408" s="25" t="s">
        <v>11</v>
      </c>
      <c r="M408" s="169" t="s">
        <v>929</v>
      </c>
    </row>
    <row r="409" spans="1:13" ht="6" customHeight="1">
      <c r="A409" s="26"/>
      <c r="B409" s="168"/>
      <c r="C409" s="26"/>
      <c r="D409" s="21"/>
      <c r="E409" s="21"/>
      <c r="F409" s="21"/>
      <c r="G409" s="166"/>
      <c r="H409" s="166"/>
      <c r="I409" s="166"/>
      <c r="J409" s="166"/>
      <c r="K409" s="20"/>
      <c r="L409" s="27"/>
      <c r="M409" s="54"/>
    </row>
    <row r="410" spans="1:13" ht="6.65" customHeight="1">
      <c r="A410" s="2"/>
      <c r="B410" s="61"/>
      <c r="C410" s="8"/>
      <c r="D410" s="162"/>
      <c r="E410" s="309"/>
      <c r="F410" s="309"/>
      <c r="G410" s="309"/>
      <c r="H410" s="309"/>
      <c r="I410" s="309"/>
      <c r="J410" s="309"/>
      <c r="K410" s="171"/>
      <c r="L410" s="37"/>
      <c r="M410" s="37"/>
    </row>
    <row r="411" spans="1:13" ht="49" customHeight="1">
      <c r="A411" s="26">
        <v>37</v>
      </c>
      <c r="B411" s="168" t="s">
        <v>343</v>
      </c>
      <c r="C411" s="26"/>
      <c r="D411" s="178"/>
      <c r="E411" s="305" t="s">
        <v>344</v>
      </c>
      <c r="F411" s="305"/>
      <c r="G411" s="305"/>
      <c r="H411" s="305"/>
      <c r="I411" s="305"/>
      <c r="J411" s="305"/>
      <c r="K411" s="170"/>
      <c r="L411" s="25" t="s">
        <v>11</v>
      </c>
      <c r="M411" s="169" t="s">
        <v>345</v>
      </c>
    </row>
    <row r="412" spans="1:13" ht="6" customHeight="1">
      <c r="A412" s="26"/>
      <c r="B412" s="168"/>
      <c r="C412" s="26"/>
      <c r="D412" s="16"/>
      <c r="E412" s="16"/>
      <c r="F412" s="16"/>
      <c r="G412" s="177"/>
      <c r="H412" s="177"/>
      <c r="I412" s="177"/>
      <c r="J412" s="177"/>
      <c r="K412" s="20"/>
      <c r="L412" s="27"/>
      <c r="M412" s="54"/>
    </row>
    <row r="413" spans="1:13" ht="208" customHeight="1">
      <c r="A413" s="26"/>
      <c r="B413" s="168"/>
      <c r="C413" s="34"/>
      <c r="D413" s="297" t="s">
        <v>346</v>
      </c>
      <c r="E413" s="310"/>
      <c r="F413" s="310"/>
      <c r="G413" s="310"/>
      <c r="H413" s="310"/>
      <c r="I413" s="310"/>
      <c r="J413" s="311"/>
      <c r="K413" s="26"/>
      <c r="L413" s="27"/>
      <c r="M413" s="29"/>
    </row>
    <row r="414" spans="1:13" ht="6" customHeight="1">
      <c r="A414" s="26"/>
      <c r="B414" s="168"/>
      <c r="C414" s="15"/>
      <c r="D414" s="16"/>
      <c r="E414" s="16"/>
      <c r="F414" s="16"/>
      <c r="G414" s="177"/>
      <c r="H414" s="177"/>
      <c r="I414" s="177"/>
      <c r="J414" s="177"/>
      <c r="K414" s="17"/>
      <c r="L414" s="31"/>
      <c r="M414" s="48"/>
    </row>
    <row r="415" spans="1:13" ht="7" customHeight="1">
      <c r="A415" s="2"/>
      <c r="B415" s="61"/>
      <c r="C415" s="8"/>
      <c r="D415" s="55"/>
      <c r="E415" s="303"/>
      <c r="F415" s="303"/>
      <c r="G415" s="303"/>
      <c r="H415" s="303"/>
      <c r="I415" s="303"/>
      <c r="J415" s="303"/>
      <c r="K415" s="171"/>
      <c r="L415" s="28"/>
      <c r="M415" s="37"/>
    </row>
    <row r="416" spans="1:13" ht="20.149999999999999" customHeight="1">
      <c r="A416" s="26">
        <v>38</v>
      </c>
      <c r="B416" s="296" t="s">
        <v>348</v>
      </c>
      <c r="C416" s="26"/>
      <c r="D416" s="10" t="s">
        <v>12</v>
      </c>
      <c r="E416" s="304" t="s">
        <v>876</v>
      </c>
      <c r="F416" s="304"/>
      <c r="G416" s="304"/>
      <c r="H416" s="304"/>
      <c r="I416" s="304"/>
      <c r="J416" s="304"/>
      <c r="K416" s="170"/>
      <c r="L416" s="25"/>
      <c r="M416" s="169"/>
    </row>
    <row r="417" spans="1:13" ht="39" customHeight="1">
      <c r="A417" s="172"/>
      <c r="B417" s="296"/>
      <c r="C417" s="26"/>
      <c r="D417" s="178"/>
      <c r="E417" s="305" t="s">
        <v>349</v>
      </c>
      <c r="F417" s="305"/>
      <c r="G417" s="305"/>
      <c r="H417" s="305"/>
      <c r="I417" s="305"/>
      <c r="J417" s="305"/>
      <c r="K417" s="170"/>
      <c r="L417" s="25" t="s">
        <v>11</v>
      </c>
      <c r="M417" s="185" t="s">
        <v>350</v>
      </c>
    </row>
    <row r="418" spans="1:13" ht="61.5" customHeight="1">
      <c r="A418" s="172"/>
      <c r="B418" s="24"/>
      <c r="C418" s="26"/>
      <c r="D418" s="178"/>
      <c r="E418" s="297" t="s">
        <v>1007</v>
      </c>
      <c r="F418" s="298"/>
      <c r="G418" s="298"/>
      <c r="H418" s="298"/>
      <c r="I418" s="298"/>
      <c r="J418" s="299"/>
      <c r="K418" s="170"/>
      <c r="L418" s="169"/>
      <c r="M418" s="169"/>
    </row>
    <row r="419" spans="1:13" ht="8.5" customHeight="1">
      <c r="A419" s="172"/>
      <c r="B419" s="24"/>
      <c r="C419" s="26"/>
      <c r="D419" s="178"/>
      <c r="E419" s="181"/>
      <c r="F419" s="181"/>
      <c r="G419" s="181"/>
      <c r="H419" s="181"/>
      <c r="I419" s="181"/>
      <c r="J419" s="181"/>
      <c r="K419" s="170"/>
      <c r="L419" s="169"/>
      <c r="M419" s="169"/>
    </row>
    <row r="420" spans="1:13" ht="17.5" customHeight="1">
      <c r="A420" s="172"/>
      <c r="B420" s="296"/>
      <c r="C420" s="8"/>
      <c r="D420" s="55" t="s">
        <v>60</v>
      </c>
      <c r="E420" s="303" t="s">
        <v>351</v>
      </c>
      <c r="F420" s="303"/>
      <c r="G420" s="303"/>
      <c r="H420" s="303"/>
      <c r="I420" s="303"/>
      <c r="J420" s="303"/>
      <c r="K420" s="171"/>
      <c r="L420" s="28"/>
      <c r="M420" s="37"/>
    </row>
    <row r="421" spans="1:13" ht="34" customHeight="1">
      <c r="A421" s="172"/>
      <c r="B421" s="296"/>
      <c r="C421" s="26"/>
      <c r="D421" s="178"/>
      <c r="E421" s="305" t="s">
        <v>352</v>
      </c>
      <c r="F421" s="305"/>
      <c r="G421" s="305"/>
      <c r="H421" s="305"/>
      <c r="I421" s="305"/>
      <c r="J421" s="305"/>
      <c r="K421" s="170"/>
      <c r="L421" s="25" t="s">
        <v>11</v>
      </c>
      <c r="M421" s="169" t="s">
        <v>353</v>
      </c>
    </row>
    <row r="422" spans="1:13" ht="61.5" customHeight="1">
      <c r="A422" s="172"/>
      <c r="B422" s="24"/>
      <c r="C422" s="26"/>
      <c r="D422" s="178"/>
      <c r="E422" s="297" t="s">
        <v>1008</v>
      </c>
      <c r="F422" s="298"/>
      <c r="G422" s="298"/>
      <c r="H422" s="298"/>
      <c r="I422" s="298"/>
      <c r="J422" s="299"/>
      <c r="K422" s="170"/>
      <c r="L422" s="169"/>
      <c r="M422" s="169"/>
    </row>
    <row r="423" spans="1:13" ht="6" customHeight="1">
      <c r="A423" s="26"/>
      <c r="B423" s="168"/>
      <c r="C423" s="15"/>
      <c r="D423" s="16"/>
      <c r="E423" s="16"/>
      <c r="F423" s="16"/>
      <c r="G423" s="177"/>
      <c r="H423" s="177"/>
      <c r="I423" s="177"/>
      <c r="J423" s="177"/>
      <c r="K423" s="17"/>
      <c r="L423" s="31"/>
      <c r="M423" s="48"/>
    </row>
    <row r="424" spans="1:13" ht="17.5" customHeight="1">
      <c r="A424" s="172"/>
      <c r="B424" s="296"/>
      <c r="C424" s="8"/>
      <c r="D424" s="55" t="s">
        <v>165</v>
      </c>
      <c r="E424" s="303" t="s">
        <v>355</v>
      </c>
      <c r="F424" s="303"/>
      <c r="G424" s="303"/>
      <c r="H424" s="303"/>
      <c r="I424" s="303"/>
      <c r="J424" s="303"/>
      <c r="K424" s="171"/>
      <c r="L424" s="28"/>
      <c r="M424" s="37"/>
    </row>
    <row r="425" spans="1:13" ht="30.65" customHeight="1">
      <c r="A425" s="172"/>
      <c r="B425" s="296"/>
      <c r="C425" s="26"/>
      <c r="D425" s="178"/>
      <c r="E425" s="305" t="s">
        <v>356</v>
      </c>
      <c r="F425" s="305"/>
      <c r="G425" s="305"/>
      <c r="H425" s="305"/>
      <c r="I425" s="305"/>
      <c r="J425" s="305"/>
      <c r="K425" s="170"/>
      <c r="L425" s="25" t="s">
        <v>11</v>
      </c>
      <c r="M425" s="169" t="s">
        <v>354</v>
      </c>
    </row>
    <row r="426" spans="1:13" ht="19" customHeight="1">
      <c r="A426" s="172"/>
      <c r="B426" s="168"/>
      <c r="C426" s="26"/>
      <c r="D426" s="180"/>
      <c r="E426" s="180" t="s">
        <v>357</v>
      </c>
      <c r="F426" s="180"/>
      <c r="G426" s="180"/>
      <c r="H426" s="180"/>
      <c r="I426" s="180"/>
      <c r="J426" s="180"/>
      <c r="K426" s="170"/>
      <c r="L426" s="25"/>
      <c r="M426" s="169"/>
    </row>
    <row r="427" spans="1:13" ht="24" customHeight="1">
      <c r="A427" s="172"/>
      <c r="B427" s="24"/>
      <c r="C427" s="26"/>
      <c r="D427" s="178"/>
      <c r="E427" s="323" t="s">
        <v>359</v>
      </c>
      <c r="F427" s="388"/>
      <c r="G427" s="323" t="s">
        <v>360</v>
      </c>
      <c r="H427" s="388"/>
      <c r="I427" s="323" t="s">
        <v>358</v>
      </c>
      <c r="J427" s="388"/>
      <c r="K427" s="170"/>
      <c r="L427" s="169"/>
      <c r="M427" s="169"/>
    </row>
    <row r="428" spans="1:13" ht="61.5" customHeight="1">
      <c r="A428" s="172"/>
      <c r="B428" s="24"/>
      <c r="C428" s="26"/>
      <c r="D428" s="178"/>
      <c r="E428" s="323"/>
      <c r="F428" s="388"/>
      <c r="G428" s="323"/>
      <c r="H428" s="388"/>
      <c r="I428" s="323"/>
      <c r="J428" s="388"/>
      <c r="K428" s="170"/>
      <c r="L428" s="169"/>
      <c r="M428" s="169"/>
    </row>
    <row r="429" spans="1:13" ht="6" customHeight="1">
      <c r="A429" s="172"/>
      <c r="B429" s="24"/>
      <c r="C429" s="26"/>
      <c r="D429" s="178"/>
      <c r="E429" s="165"/>
      <c r="F429" s="165"/>
      <c r="G429" s="165"/>
      <c r="H429" s="165"/>
      <c r="I429" s="165"/>
      <c r="J429" s="165"/>
      <c r="K429" s="170"/>
      <c r="L429" s="169"/>
      <c r="M429" s="169"/>
    </row>
    <row r="430" spans="1:13" ht="48" customHeight="1">
      <c r="A430" s="172"/>
      <c r="B430" s="24"/>
      <c r="C430" s="26"/>
      <c r="D430" s="178"/>
      <c r="E430" s="297" t="s">
        <v>1009</v>
      </c>
      <c r="F430" s="298"/>
      <c r="G430" s="298"/>
      <c r="H430" s="298"/>
      <c r="I430" s="298"/>
      <c r="J430" s="299"/>
      <c r="K430" s="170"/>
      <c r="L430" s="169"/>
      <c r="M430" s="169"/>
    </row>
    <row r="431" spans="1:13" ht="6" customHeight="1">
      <c r="A431" s="172"/>
      <c r="B431" s="24"/>
      <c r="C431" s="26"/>
      <c r="D431" s="178"/>
      <c r="E431" s="173"/>
      <c r="F431" s="173"/>
      <c r="G431" s="173"/>
      <c r="H431" s="173"/>
      <c r="I431" s="173"/>
      <c r="J431" s="173"/>
      <c r="K431" s="170"/>
      <c r="L431" s="169"/>
      <c r="M431" s="169"/>
    </row>
    <row r="432" spans="1:13" ht="154" customHeight="1">
      <c r="A432" s="172"/>
      <c r="B432" s="24"/>
      <c r="C432" s="26"/>
      <c r="D432" s="178"/>
      <c r="E432" s="300" t="s">
        <v>361</v>
      </c>
      <c r="F432" s="301"/>
      <c r="G432" s="301"/>
      <c r="H432" s="301"/>
      <c r="I432" s="301"/>
      <c r="J432" s="302"/>
      <c r="K432" s="170"/>
      <c r="L432" s="169"/>
      <c r="M432" s="169"/>
    </row>
    <row r="433" spans="1:13" ht="6" customHeight="1">
      <c r="A433" s="26"/>
      <c r="B433" s="168"/>
      <c r="C433" s="15"/>
      <c r="D433" s="16"/>
      <c r="E433" s="16"/>
      <c r="F433" s="16"/>
      <c r="G433" s="177"/>
      <c r="H433" s="177"/>
      <c r="I433" s="177"/>
      <c r="J433" s="177"/>
      <c r="K433" s="17"/>
      <c r="L433" s="31"/>
      <c r="M433" s="48"/>
    </row>
    <row r="434" spans="1:13" ht="7" customHeight="1">
      <c r="A434" s="2"/>
      <c r="B434" s="61"/>
      <c r="C434" s="8"/>
      <c r="D434" s="55"/>
      <c r="E434" s="303"/>
      <c r="F434" s="303"/>
      <c r="G434" s="303"/>
      <c r="H434" s="303"/>
      <c r="I434" s="303"/>
      <c r="J434" s="303"/>
      <c r="K434" s="171"/>
      <c r="L434" s="28"/>
      <c r="M434" s="37"/>
    </row>
    <row r="435" spans="1:13" ht="20.149999999999999" customHeight="1">
      <c r="A435" s="26">
        <v>39</v>
      </c>
      <c r="B435" s="296" t="s">
        <v>362</v>
      </c>
      <c r="C435" s="26"/>
      <c r="D435" s="10" t="s">
        <v>12</v>
      </c>
      <c r="E435" s="304" t="s">
        <v>347</v>
      </c>
      <c r="F435" s="304"/>
      <c r="G435" s="304"/>
      <c r="H435" s="304"/>
      <c r="I435" s="304"/>
      <c r="J435" s="304"/>
      <c r="K435" s="170"/>
      <c r="L435" s="25"/>
      <c r="M435" s="169"/>
    </row>
    <row r="436" spans="1:13" ht="39" customHeight="1">
      <c r="A436" s="172"/>
      <c r="B436" s="296"/>
      <c r="C436" s="26"/>
      <c r="D436" s="178"/>
      <c r="E436" s="305" t="s">
        <v>364</v>
      </c>
      <c r="F436" s="305"/>
      <c r="G436" s="305"/>
      <c r="H436" s="305"/>
      <c r="I436" s="305"/>
      <c r="J436" s="305"/>
      <c r="K436" s="170"/>
      <c r="L436" s="25" t="s">
        <v>11</v>
      </c>
      <c r="M436" s="185" t="s">
        <v>365</v>
      </c>
    </row>
    <row r="437" spans="1:13" ht="44.15" customHeight="1">
      <c r="A437" s="172"/>
      <c r="B437" s="24"/>
      <c r="C437" s="26"/>
      <c r="D437" s="178"/>
      <c r="E437" s="441" t="s">
        <v>366</v>
      </c>
      <c r="F437" s="442"/>
      <c r="G437" s="442"/>
      <c r="H437" s="442"/>
      <c r="I437" s="442"/>
      <c r="J437" s="443"/>
      <c r="K437" s="170"/>
      <c r="L437" s="169"/>
      <c r="M437" s="169"/>
    </row>
    <row r="438" spans="1:13" ht="19" customHeight="1">
      <c r="A438" s="172"/>
      <c r="B438" s="24"/>
      <c r="C438" s="26"/>
      <c r="D438" s="178"/>
      <c r="E438" s="297" t="s">
        <v>367</v>
      </c>
      <c r="F438" s="298"/>
      <c r="G438" s="74" t="s">
        <v>535</v>
      </c>
      <c r="H438" s="323"/>
      <c r="I438" s="324"/>
      <c r="J438" s="388"/>
      <c r="K438" s="170"/>
      <c r="L438" s="169"/>
      <c r="M438" s="169"/>
    </row>
    <row r="439" spans="1:13" ht="34.5" customHeight="1">
      <c r="A439" s="172"/>
      <c r="B439" s="24"/>
      <c r="C439" s="26"/>
      <c r="D439" s="178"/>
      <c r="E439" s="297" t="s">
        <v>368</v>
      </c>
      <c r="F439" s="298"/>
      <c r="G439" s="74" t="s">
        <v>535</v>
      </c>
      <c r="H439" s="122" t="s">
        <v>842</v>
      </c>
      <c r="I439" s="320"/>
      <c r="J439" s="321"/>
      <c r="K439" s="170"/>
      <c r="L439" s="169"/>
      <c r="M439" s="169"/>
    </row>
    <row r="440" spans="1:13" ht="8.5" customHeight="1">
      <c r="A440" s="172"/>
      <c r="B440" s="24"/>
      <c r="C440" s="26"/>
      <c r="D440" s="178"/>
      <c r="E440" s="181"/>
      <c r="F440" s="181"/>
      <c r="G440" s="181"/>
      <c r="H440" s="181"/>
      <c r="I440" s="181"/>
      <c r="J440" s="181"/>
      <c r="K440" s="170"/>
      <c r="L440" s="169"/>
      <c r="M440" s="169"/>
    </row>
    <row r="441" spans="1:13" ht="76" customHeight="1">
      <c r="A441" s="172"/>
      <c r="B441" s="24"/>
      <c r="C441" s="26"/>
      <c r="D441" s="178"/>
      <c r="E441" s="297" t="s">
        <v>369</v>
      </c>
      <c r="F441" s="298"/>
      <c r="G441" s="298"/>
      <c r="H441" s="298"/>
      <c r="I441" s="298"/>
      <c r="J441" s="299"/>
      <c r="K441" s="170"/>
      <c r="L441" s="169"/>
      <c r="M441" s="169"/>
    </row>
    <row r="442" spans="1:13" ht="8.5" customHeight="1">
      <c r="A442" s="172"/>
      <c r="B442" s="24"/>
      <c r="C442" s="26"/>
      <c r="D442" s="178"/>
      <c r="E442" s="181"/>
      <c r="F442" s="181"/>
      <c r="G442" s="181"/>
      <c r="H442" s="181"/>
      <c r="I442" s="181"/>
      <c r="J442" s="181"/>
      <c r="K442" s="170"/>
      <c r="L442" s="169"/>
      <c r="M442" s="169"/>
    </row>
    <row r="443" spans="1:13" ht="53.5" customHeight="1">
      <c r="A443" s="172"/>
      <c r="B443" s="24"/>
      <c r="C443" s="26"/>
      <c r="D443" s="178"/>
      <c r="E443" s="300" t="s">
        <v>370</v>
      </c>
      <c r="F443" s="301"/>
      <c r="G443" s="301"/>
      <c r="H443" s="301"/>
      <c r="I443" s="301"/>
      <c r="J443" s="302"/>
      <c r="K443" s="170"/>
      <c r="L443" s="169"/>
      <c r="M443" s="169"/>
    </row>
    <row r="444" spans="1:13" ht="8.5" customHeight="1">
      <c r="A444" s="172"/>
      <c r="B444" s="24"/>
      <c r="C444" s="26"/>
      <c r="D444" s="178"/>
      <c r="E444" s="181"/>
      <c r="F444" s="181"/>
      <c r="G444" s="181"/>
      <c r="H444" s="181"/>
      <c r="I444" s="181"/>
      <c r="J444" s="181"/>
      <c r="K444" s="170"/>
      <c r="L444" s="169"/>
      <c r="M444" s="169"/>
    </row>
    <row r="445" spans="1:13" ht="17.5" customHeight="1">
      <c r="A445" s="172"/>
      <c r="B445" s="296"/>
      <c r="C445" s="8"/>
      <c r="D445" s="55" t="s">
        <v>60</v>
      </c>
      <c r="E445" s="303" t="s">
        <v>371</v>
      </c>
      <c r="F445" s="303"/>
      <c r="G445" s="303"/>
      <c r="H445" s="303"/>
      <c r="I445" s="303"/>
      <c r="J445" s="303"/>
      <c r="K445" s="171"/>
      <c r="L445" s="28"/>
      <c r="M445" s="37"/>
    </row>
    <row r="446" spans="1:13" ht="34" customHeight="1">
      <c r="A446" s="172"/>
      <c r="B446" s="296"/>
      <c r="C446" s="26"/>
      <c r="D446" s="178"/>
      <c r="E446" s="305" t="s">
        <v>352</v>
      </c>
      <c r="F446" s="305"/>
      <c r="G446" s="305"/>
      <c r="H446" s="305"/>
      <c r="I446" s="305"/>
      <c r="J446" s="305"/>
      <c r="K446" s="170"/>
      <c r="L446" s="25" t="s">
        <v>11</v>
      </c>
      <c r="M446" s="169" t="s">
        <v>372</v>
      </c>
    </row>
    <row r="447" spans="1:13" ht="83.5" customHeight="1">
      <c r="A447" s="172"/>
      <c r="B447" s="24"/>
      <c r="C447" s="26"/>
      <c r="D447" s="178"/>
      <c r="E447" s="297" t="s">
        <v>1010</v>
      </c>
      <c r="F447" s="298"/>
      <c r="G447" s="298"/>
      <c r="H447" s="298"/>
      <c r="I447" s="298"/>
      <c r="J447" s="299"/>
      <c r="K447" s="170"/>
      <c r="L447" s="169"/>
      <c r="M447" s="169"/>
    </row>
    <row r="448" spans="1:13" ht="6" customHeight="1">
      <c r="A448" s="26"/>
      <c r="B448" s="168"/>
      <c r="C448" s="15"/>
      <c r="D448" s="16"/>
      <c r="E448" s="16"/>
      <c r="F448" s="16"/>
      <c r="G448" s="177"/>
      <c r="H448" s="177"/>
      <c r="I448" s="177"/>
      <c r="J448" s="177"/>
      <c r="K448" s="17"/>
      <c r="L448" s="31"/>
      <c r="M448" s="48"/>
    </row>
    <row r="449" spans="1:13" ht="17.5" customHeight="1">
      <c r="A449" s="172"/>
      <c r="B449" s="296"/>
      <c r="C449" s="8"/>
      <c r="D449" s="55" t="s">
        <v>165</v>
      </c>
      <c r="E449" s="303" t="s">
        <v>373</v>
      </c>
      <c r="F449" s="303"/>
      <c r="G449" s="303"/>
      <c r="H449" s="303"/>
      <c r="I449" s="303"/>
      <c r="J449" s="303"/>
      <c r="K449" s="171"/>
      <c r="L449" s="28"/>
      <c r="M449" s="37"/>
    </row>
    <row r="450" spans="1:13" ht="42.65" customHeight="1">
      <c r="A450" s="172"/>
      <c r="B450" s="296"/>
      <c r="C450" s="26"/>
      <c r="D450" s="178"/>
      <c r="E450" s="305" t="s">
        <v>375</v>
      </c>
      <c r="F450" s="305"/>
      <c r="G450" s="305"/>
      <c r="H450" s="305"/>
      <c r="I450" s="305"/>
      <c r="J450" s="305"/>
      <c r="K450" s="170"/>
      <c r="L450" s="25" t="s">
        <v>11</v>
      </c>
      <c r="M450" s="169" t="s">
        <v>374</v>
      </c>
    </row>
    <row r="451" spans="1:13" ht="21.65" customHeight="1">
      <c r="A451" s="172"/>
      <c r="B451" s="168"/>
      <c r="C451" s="26"/>
      <c r="D451" s="180"/>
      <c r="E451" s="180" t="s">
        <v>376</v>
      </c>
      <c r="F451" s="180"/>
      <c r="G451" s="180"/>
      <c r="H451" s="180"/>
      <c r="I451" s="180"/>
      <c r="J451" s="180"/>
      <c r="K451" s="170"/>
      <c r="L451" s="25"/>
      <c r="M451" s="169"/>
    </row>
    <row r="452" spans="1:13" ht="20.5" customHeight="1">
      <c r="A452" s="172"/>
      <c r="B452" s="24"/>
      <c r="C452" s="26"/>
      <c r="D452" s="178"/>
      <c r="E452" s="74" t="s">
        <v>535</v>
      </c>
      <c r="F452" s="297" t="s">
        <v>381</v>
      </c>
      <c r="G452" s="298"/>
      <c r="H452" s="298"/>
      <c r="I452" s="298"/>
      <c r="J452" s="299"/>
      <c r="K452" s="170"/>
      <c r="L452" s="169"/>
      <c r="M452" s="169"/>
    </row>
    <row r="453" spans="1:13" ht="20.5" customHeight="1">
      <c r="A453" s="172"/>
      <c r="B453" s="24"/>
      <c r="C453" s="26"/>
      <c r="D453" s="178"/>
      <c r="E453" s="74" t="s">
        <v>535</v>
      </c>
      <c r="F453" s="297" t="s">
        <v>382</v>
      </c>
      <c r="G453" s="298"/>
      <c r="H453" s="298"/>
      <c r="I453" s="298"/>
      <c r="J453" s="299"/>
      <c r="K453" s="170"/>
      <c r="L453" s="169"/>
      <c r="M453" s="169"/>
    </row>
    <row r="454" spans="1:13" ht="20.5" customHeight="1">
      <c r="A454" s="172"/>
      <c r="B454" s="24"/>
      <c r="C454" s="26"/>
      <c r="D454" s="178"/>
      <c r="E454" s="74" t="s">
        <v>535</v>
      </c>
      <c r="F454" s="297" t="s">
        <v>383</v>
      </c>
      <c r="G454" s="298"/>
      <c r="H454" s="298"/>
      <c r="I454" s="298"/>
      <c r="J454" s="299"/>
      <c r="K454" s="170"/>
      <c r="L454" s="169"/>
      <c r="M454" s="169"/>
    </row>
    <row r="455" spans="1:13" ht="20.5" customHeight="1">
      <c r="A455" s="172"/>
      <c r="B455" s="24"/>
      <c r="C455" s="26"/>
      <c r="D455" s="178"/>
      <c r="E455" s="74" t="s">
        <v>535</v>
      </c>
      <c r="F455" s="297" t="s">
        <v>384</v>
      </c>
      <c r="G455" s="298"/>
      <c r="H455" s="298"/>
      <c r="I455" s="298"/>
      <c r="J455" s="299"/>
      <c r="K455" s="170"/>
      <c r="L455" s="169"/>
      <c r="M455" s="169"/>
    </row>
    <row r="456" spans="1:13" ht="6" customHeight="1">
      <c r="A456" s="172"/>
      <c r="B456" s="24"/>
      <c r="C456" s="26"/>
      <c r="D456" s="178"/>
      <c r="E456" s="173"/>
      <c r="F456" s="173"/>
      <c r="G456" s="173"/>
      <c r="H456" s="173"/>
      <c r="I456" s="173"/>
      <c r="J456" s="173"/>
      <c r="K456" s="170"/>
      <c r="L456" s="169"/>
      <c r="M456" s="169"/>
    </row>
    <row r="457" spans="1:13" ht="17.149999999999999" customHeight="1">
      <c r="A457" s="172"/>
      <c r="B457" s="24"/>
      <c r="C457" s="26"/>
      <c r="D457" s="178"/>
      <c r="E457" s="316" t="s">
        <v>380</v>
      </c>
      <c r="F457" s="316"/>
      <c r="G457" s="316"/>
      <c r="H457" s="316"/>
      <c r="I457" s="316"/>
      <c r="J457" s="316"/>
      <c r="K457" s="170"/>
      <c r="L457" s="169"/>
      <c r="M457" s="169"/>
    </row>
    <row r="458" spans="1:13" ht="34.5" customHeight="1">
      <c r="A458" s="172"/>
      <c r="B458" s="24"/>
      <c r="C458" s="26"/>
      <c r="D458" s="178"/>
      <c r="E458" s="300" t="s">
        <v>385</v>
      </c>
      <c r="F458" s="301"/>
      <c r="G458" s="301"/>
      <c r="H458" s="301"/>
      <c r="I458" s="301"/>
      <c r="J458" s="302"/>
      <c r="K458" s="170"/>
      <c r="L458" s="169"/>
      <c r="M458" s="169"/>
    </row>
    <row r="459" spans="1:13" ht="6" customHeight="1">
      <c r="A459" s="172"/>
      <c r="B459" s="24"/>
      <c r="C459" s="26"/>
      <c r="D459" s="178"/>
      <c r="E459" s="181"/>
      <c r="F459" s="181"/>
      <c r="G459" s="181"/>
      <c r="H459" s="181"/>
      <c r="I459" s="181"/>
      <c r="J459" s="181"/>
      <c r="K459" s="170"/>
      <c r="L459" s="169"/>
      <c r="M459" s="169"/>
    </row>
    <row r="460" spans="1:13" ht="7" customHeight="1">
      <c r="A460" s="2"/>
      <c r="B460" s="61"/>
      <c r="C460" s="8"/>
      <c r="D460" s="55"/>
      <c r="E460" s="303"/>
      <c r="F460" s="303"/>
      <c r="G460" s="303"/>
      <c r="H460" s="303"/>
      <c r="I460" s="303"/>
      <c r="J460" s="303"/>
      <c r="K460" s="171"/>
      <c r="L460" s="28"/>
      <c r="M460" s="37"/>
    </row>
    <row r="461" spans="1:13" ht="22" customHeight="1">
      <c r="A461" s="26">
        <v>40</v>
      </c>
      <c r="B461" s="168" t="s">
        <v>386</v>
      </c>
      <c r="C461" s="26"/>
      <c r="D461" s="10"/>
      <c r="E461" s="304" t="s">
        <v>387</v>
      </c>
      <c r="F461" s="304"/>
      <c r="G461" s="304"/>
      <c r="H461" s="304"/>
      <c r="I461" s="304"/>
      <c r="J461" s="304"/>
      <c r="K461" s="170"/>
      <c r="L461" s="169"/>
      <c r="M461" s="185"/>
    </row>
    <row r="462" spans="1:13" ht="37.5" customHeight="1">
      <c r="A462" s="172"/>
      <c r="B462" s="24"/>
      <c r="C462" s="26"/>
      <c r="D462" s="178"/>
      <c r="E462" s="305" t="s">
        <v>388</v>
      </c>
      <c r="F462" s="305"/>
      <c r="G462" s="305"/>
      <c r="H462" s="305"/>
      <c r="I462" s="305"/>
      <c r="J462" s="305"/>
      <c r="K462" s="170"/>
      <c r="L462" s="25" t="s">
        <v>11</v>
      </c>
      <c r="M462" s="389" t="s">
        <v>390</v>
      </c>
    </row>
    <row r="463" spans="1:13" ht="21" customHeight="1">
      <c r="A463" s="172"/>
      <c r="B463" s="24"/>
      <c r="C463" s="26"/>
      <c r="D463" s="178"/>
      <c r="E463" s="305" t="s">
        <v>389</v>
      </c>
      <c r="F463" s="305"/>
      <c r="G463" s="305"/>
      <c r="H463" s="305"/>
      <c r="I463" s="305"/>
      <c r="J463" s="305"/>
      <c r="K463" s="170"/>
      <c r="L463" s="25"/>
      <c r="M463" s="389"/>
    </row>
    <row r="464" spans="1:13" ht="21" customHeight="1">
      <c r="A464" s="172"/>
      <c r="B464" s="24"/>
      <c r="C464" s="26"/>
      <c r="D464" s="178"/>
      <c r="E464" s="305" t="s">
        <v>376</v>
      </c>
      <c r="F464" s="305"/>
      <c r="G464" s="305"/>
      <c r="H464" s="305"/>
      <c r="I464" s="305"/>
      <c r="J464" s="305"/>
      <c r="K464" s="170"/>
      <c r="L464" s="25"/>
      <c r="M464" s="389"/>
    </row>
    <row r="465" spans="1:13" ht="16" customHeight="1">
      <c r="A465" s="172"/>
      <c r="B465" s="24"/>
      <c r="C465" s="26"/>
      <c r="D465" s="178"/>
      <c r="E465" s="305" t="s">
        <v>391</v>
      </c>
      <c r="F465" s="305"/>
      <c r="G465" s="305"/>
      <c r="H465" s="305"/>
      <c r="I465" s="305"/>
      <c r="J465" s="305"/>
      <c r="K465" s="170"/>
      <c r="L465" s="25"/>
      <c r="M465" s="185"/>
    </row>
    <row r="466" spans="1:13" ht="8.5" customHeight="1">
      <c r="A466" s="172"/>
      <c r="B466" s="24"/>
      <c r="C466" s="26"/>
      <c r="D466" s="178"/>
      <c r="E466" s="181"/>
      <c r="F466" s="181"/>
      <c r="G466" s="181"/>
      <c r="H466" s="181"/>
      <c r="I466" s="181"/>
      <c r="J466" s="181"/>
      <c r="K466" s="170"/>
      <c r="L466" s="169"/>
      <c r="M466" s="169"/>
    </row>
    <row r="467" spans="1:13" ht="20.5" customHeight="1">
      <c r="A467" s="172"/>
      <c r="B467" s="24"/>
      <c r="C467" s="26"/>
      <c r="D467" s="178"/>
      <c r="E467" s="74" t="s">
        <v>535</v>
      </c>
      <c r="F467" s="297" t="s">
        <v>393</v>
      </c>
      <c r="G467" s="298"/>
      <c r="H467" s="298"/>
      <c r="I467" s="298"/>
      <c r="J467" s="299"/>
      <c r="K467" s="170"/>
      <c r="L467" s="169"/>
      <c r="M467" s="169"/>
    </row>
    <row r="468" spans="1:13" ht="20.5" customHeight="1">
      <c r="A468" s="172"/>
      <c r="B468" s="24"/>
      <c r="C468" s="26"/>
      <c r="D468" s="178"/>
      <c r="E468" s="74" t="s">
        <v>535</v>
      </c>
      <c r="F468" s="297" t="s">
        <v>394</v>
      </c>
      <c r="G468" s="298"/>
      <c r="H468" s="298"/>
      <c r="I468" s="298"/>
      <c r="J468" s="299"/>
      <c r="K468" s="170"/>
      <c r="L468" s="169"/>
      <c r="M468" s="169"/>
    </row>
    <row r="469" spans="1:13" ht="20.5" customHeight="1">
      <c r="A469" s="172"/>
      <c r="B469" s="24"/>
      <c r="C469" s="26"/>
      <c r="D469" s="178"/>
      <c r="E469" s="74" t="s">
        <v>535</v>
      </c>
      <c r="F469" s="297" t="s">
        <v>395</v>
      </c>
      <c r="G469" s="298"/>
      <c r="H469" s="298"/>
      <c r="I469" s="298"/>
      <c r="J469" s="299"/>
      <c r="K469" s="170"/>
      <c r="L469" s="169"/>
      <c r="M469" s="169"/>
    </row>
    <row r="470" spans="1:13" ht="20.5" customHeight="1">
      <c r="A470" s="172"/>
      <c r="B470" s="24"/>
      <c r="C470" s="26"/>
      <c r="D470" s="178"/>
      <c r="E470" s="74" t="s">
        <v>535</v>
      </c>
      <c r="F470" s="297" t="s">
        <v>396</v>
      </c>
      <c r="G470" s="298"/>
      <c r="H470" s="298"/>
      <c r="I470" s="298"/>
      <c r="J470" s="299"/>
      <c r="K470" s="170"/>
      <c r="L470" s="169"/>
      <c r="M470" s="169"/>
    </row>
    <row r="471" spans="1:13" ht="8.5" customHeight="1">
      <c r="A471" s="172"/>
      <c r="B471" s="24"/>
      <c r="C471" s="26"/>
      <c r="D471" s="178"/>
      <c r="E471" s="181"/>
      <c r="F471" s="181"/>
      <c r="G471" s="181"/>
      <c r="H471" s="181"/>
      <c r="I471" s="181"/>
      <c r="J471" s="181"/>
      <c r="K471" s="170"/>
      <c r="L471" s="169"/>
      <c r="M471" s="169"/>
    </row>
    <row r="472" spans="1:13" ht="16" customHeight="1">
      <c r="A472" s="172"/>
      <c r="B472" s="24"/>
      <c r="C472" s="26"/>
      <c r="D472" s="178"/>
      <c r="E472" s="305" t="s">
        <v>392</v>
      </c>
      <c r="F472" s="305"/>
      <c r="G472" s="305"/>
      <c r="H472" s="305"/>
      <c r="I472" s="305"/>
      <c r="J472" s="305"/>
      <c r="K472" s="170"/>
      <c r="L472" s="25"/>
      <c r="M472" s="185"/>
    </row>
    <row r="473" spans="1:13" ht="8.5" customHeight="1">
      <c r="A473" s="172"/>
      <c r="B473" s="24"/>
      <c r="C473" s="26"/>
      <c r="D473" s="178"/>
      <c r="E473" s="181"/>
      <c r="F473" s="181"/>
      <c r="G473" s="181"/>
      <c r="H473" s="181"/>
      <c r="I473" s="181"/>
      <c r="J473" s="181"/>
      <c r="K473" s="170"/>
      <c r="L473" s="169"/>
      <c r="M473" s="169"/>
    </row>
    <row r="474" spans="1:13" ht="20.5" customHeight="1">
      <c r="A474" s="172"/>
      <c r="B474" s="24"/>
      <c r="C474" s="26"/>
      <c r="D474" s="178"/>
      <c r="E474" s="74" t="s">
        <v>535</v>
      </c>
      <c r="F474" s="297" t="s">
        <v>393</v>
      </c>
      <c r="G474" s="298"/>
      <c r="H474" s="298"/>
      <c r="I474" s="298"/>
      <c r="J474" s="299"/>
      <c r="K474" s="170"/>
      <c r="L474" s="169"/>
      <c r="M474" s="169"/>
    </row>
    <row r="475" spans="1:13" ht="20.5" customHeight="1">
      <c r="A475" s="172"/>
      <c r="B475" s="24"/>
      <c r="C475" s="26"/>
      <c r="D475" s="178"/>
      <c r="E475" s="74" t="s">
        <v>535</v>
      </c>
      <c r="F475" s="297" t="s">
        <v>394</v>
      </c>
      <c r="G475" s="298"/>
      <c r="H475" s="298"/>
      <c r="I475" s="298"/>
      <c r="J475" s="299"/>
      <c r="K475" s="170"/>
      <c r="L475" s="169"/>
      <c r="M475" s="169"/>
    </row>
    <row r="476" spans="1:13" ht="20.5" customHeight="1">
      <c r="A476" s="172"/>
      <c r="B476" s="24"/>
      <c r="C476" s="26"/>
      <c r="D476" s="178"/>
      <c r="E476" s="74" t="s">
        <v>535</v>
      </c>
      <c r="F476" s="297" t="s">
        <v>395</v>
      </c>
      <c r="G476" s="298"/>
      <c r="H476" s="298"/>
      <c r="I476" s="298"/>
      <c r="J476" s="299"/>
      <c r="K476" s="170"/>
      <c r="L476" s="169"/>
      <c r="M476" s="169"/>
    </row>
    <row r="477" spans="1:13" ht="20.5" customHeight="1">
      <c r="A477" s="172"/>
      <c r="B477" s="24"/>
      <c r="C477" s="26"/>
      <c r="D477" s="178"/>
      <c r="E477" s="74" t="s">
        <v>535</v>
      </c>
      <c r="F477" s="297" t="s">
        <v>396</v>
      </c>
      <c r="G477" s="298"/>
      <c r="H477" s="298"/>
      <c r="I477" s="298"/>
      <c r="J477" s="299"/>
      <c r="K477" s="170"/>
      <c r="L477" s="169"/>
      <c r="M477" s="169"/>
    </row>
    <row r="478" spans="1:13" ht="8.5" customHeight="1">
      <c r="A478" s="172"/>
      <c r="B478" s="24"/>
      <c r="C478" s="26"/>
      <c r="D478" s="178"/>
      <c r="E478" s="181"/>
      <c r="F478" s="181"/>
      <c r="G478" s="181"/>
      <c r="H478" s="181"/>
      <c r="I478" s="181"/>
      <c r="J478" s="181"/>
      <c r="K478" s="170"/>
      <c r="L478" s="169"/>
      <c r="M478" s="169"/>
    </row>
    <row r="479" spans="1:13" ht="16" customHeight="1">
      <c r="A479" s="172"/>
      <c r="B479" s="24"/>
      <c r="C479" s="26"/>
      <c r="D479" s="178"/>
      <c r="E479" s="300" t="s">
        <v>397</v>
      </c>
      <c r="F479" s="301"/>
      <c r="G479" s="301"/>
      <c r="H479" s="301"/>
      <c r="I479" s="301"/>
      <c r="J479" s="302"/>
      <c r="K479" s="170"/>
      <c r="L479" s="169"/>
      <c r="M479" s="169"/>
    </row>
    <row r="480" spans="1:13" ht="8.5" customHeight="1">
      <c r="A480" s="172"/>
      <c r="B480" s="24"/>
      <c r="C480" s="26"/>
      <c r="D480" s="178"/>
      <c r="E480" s="181"/>
      <c r="F480" s="181"/>
      <c r="G480" s="181"/>
      <c r="H480" s="181"/>
      <c r="I480" s="181"/>
      <c r="J480" s="181"/>
      <c r="K480" s="170"/>
      <c r="L480" s="169"/>
      <c r="M480" s="169"/>
    </row>
    <row r="481" spans="1:13" ht="7" customHeight="1">
      <c r="A481" s="2"/>
      <c r="B481" s="61"/>
      <c r="C481" s="8"/>
      <c r="D481" s="55"/>
      <c r="E481" s="303"/>
      <c r="F481" s="303"/>
      <c r="G481" s="303"/>
      <c r="H481" s="303"/>
      <c r="I481" s="303"/>
      <c r="J481" s="303"/>
      <c r="K481" s="171"/>
      <c r="L481" s="28"/>
      <c r="M481" s="37"/>
    </row>
    <row r="482" spans="1:13" ht="47.5" customHeight="1">
      <c r="A482" s="26">
        <v>41</v>
      </c>
      <c r="B482" s="168" t="s">
        <v>398</v>
      </c>
      <c r="C482" s="26"/>
      <c r="D482" s="178"/>
      <c r="E482" s="305" t="s">
        <v>399</v>
      </c>
      <c r="F482" s="305"/>
      <c r="G482" s="305"/>
      <c r="H482" s="305"/>
      <c r="I482" s="305"/>
      <c r="J482" s="305"/>
      <c r="K482" s="170"/>
      <c r="L482" s="25" t="s">
        <v>11</v>
      </c>
      <c r="M482" s="169" t="s">
        <v>400</v>
      </c>
    </row>
    <row r="483" spans="1:13" ht="8.15" customHeight="1">
      <c r="A483" s="172"/>
      <c r="B483" s="24"/>
      <c r="C483" s="26"/>
      <c r="D483" s="178"/>
      <c r="E483" s="305"/>
      <c r="F483" s="305"/>
      <c r="G483" s="305"/>
      <c r="H483" s="305"/>
      <c r="I483" s="305"/>
      <c r="J483" s="305"/>
      <c r="K483" s="170"/>
      <c r="L483" s="25"/>
      <c r="M483" s="169"/>
    </row>
    <row r="484" spans="1:13" ht="58.5" customHeight="1">
      <c r="A484" s="172"/>
      <c r="B484" s="24"/>
      <c r="C484" s="26"/>
      <c r="D484" s="178"/>
      <c r="E484" s="300" t="s">
        <v>401</v>
      </c>
      <c r="F484" s="301"/>
      <c r="G484" s="301"/>
      <c r="H484" s="301"/>
      <c r="I484" s="301"/>
      <c r="J484" s="302"/>
      <c r="K484" s="170"/>
      <c r="L484" s="169"/>
      <c r="M484" s="169"/>
    </row>
    <row r="485" spans="1:13" ht="6" customHeight="1">
      <c r="A485" s="26"/>
      <c r="B485" s="168"/>
      <c r="C485" s="15"/>
      <c r="D485" s="16"/>
      <c r="E485" s="16"/>
      <c r="F485" s="16"/>
      <c r="G485" s="177"/>
      <c r="H485" s="177"/>
      <c r="I485" s="177"/>
      <c r="J485" s="177"/>
      <c r="K485" s="17"/>
      <c r="L485" s="31"/>
      <c r="M485" s="48"/>
    </row>
    <row r="486" spans="1:13" ht="7" customHeight="1">
      <c r="A486" s="2"/>
      <c r="B486" s="61"/>
      <c r="C486" s="8"/>
      <c r="D486" s="55"/>
      <c r="E486" s="303"/>
      <c r="F486" s="303"/>
      <c r="G486" s="303"/>
      <c r="H486" s="303"/>
      <c r="I486" s="303"/>
      <c r="J486" s="303"/>
      <c r="K486" s="171"/>
      <c r="L486" s="28"/>
      <c r="M486" s="37"/>
    </row>
    <row r="487" spans="1:13" ht="47.5" customHeight="1">
      <c r="A487" s="26">
        <v>42</v>
      </c>
      <c r="B487" s="168" t="s">
        <v>402</v>
      </c>
      <c r="C487" s="26"/>
      <c r="D487" s="178"/>
      <c r="E487" s="305" t="s">
        <v>403</v>
      </c>
      <c r="F487" s="305"/>
      <c r="G487" s="305"/>
      <c r="H487" s="305"/>
      <c r="I487" s="305"/>
      <c r="J487" s="305"/>
      <c r="K487" s="170"/>
      <c r="L487" s="25" t="s">
        <v>11</v>
      </c>
      <c r="M487" s="169" t="s">
        <v>404</v>
      </c>
    </row>
    <row r="488" spans="1:13" ht="8.15" customHeight="1">
      <c r="A488" s="172"/>
      <c r="B488" s="24"/>
      <c r="C488" s="26"/>
      <c r="D488" s="178"/>
      <c r="E488" s="305"/>
      <c r="F488" s="305"/>
      <c r="G488" s="305"/>
      <c r="H488" s="305"/>
      <c r="I488" s="305"/>
      <c r="J488" s="305"/>
      <c r="K488" s="170"/>
      <c r="L488" s="25"/>
      <c r="M488" s="169"/>
    </row>
    <row r="489" spans="1:13" ht="81.650000000000006" customHeight="1">
      <c r="A489" s="172"/>
      <c r="B489" s="24"/>
      <c r="C489" s="26"/>
      <c r="D489" s="178"/>
      <c r="E489" s="300" t="s">
        <v>1011</v>
      </c>
      <c r="F489" s="301"/>
      <c r="G489" s="301"/>
      <c r="H489" s="301"/>
      <c r="I489" s="301"/>
      <c r="J489" s="302"/>
      <c r="K489" s="170"/>
      <c r="L489" s="169"/>
      <c r="M489" s="169"/>
    </row>
    <row r="490" spans="1:13" ht="8.15" customHeight="1">
      <c r="A490" s="172"/>
      <c r="B490" s="24"/>
      <c r="C490" s="26"/>
      <c r="D490" s="178"/>
      <c r="E490" s="444"/>
      <c r="F490" s="444"/>
      <c r="G490" s="444"/>
      <c r="H490" s="444"/>
      <c r="I490" s="444"/>
      <c r="J490" s="444"/>
      <c r="K490" s="170"/>
      <c r="L490" s="25"/>
      <c r="M490" s="169"/>
    </row>
    <row r="491" spans="1:13" ht="53.15" customHeight="1">
      <c r="A491" s="172"/>
      <c r="B491" s="24"/>
      <c r="C491" s="26"/>
      <c r="D491" s="178"/>
      <c r="E491" s="300" t="s">
        <v>405</v>
      </c>
      <c r="F491" s="301"/>
      <c r="G491" s="301"/>
      <c r="H491" s="301"/>
      <c r="I491" s="301"/>
      <c r="J491" s="302"/>
      <c r="K491" s="170"/>
      <c r="L491" s="169"/>
      <c r="M491" s="169"/>
    </row>
    <row r="492" spans="1:13" ht="6" customHeight="1">
      <c r="A492" s="26"/>
      <c r="B492" s="168"/>
      <c r="C492" s="15"/>
      <c r="D492" s="16"/>
      <c r="E492" s="16"/>
      <c r="F492" s="16"/>
      <c r="G492" s="177"/>
      <c r="H492" s="177"/>
      <c r="I492" s="177"/>
      <c r="J492" s="177"/>
      <c r="K492" s="17"/>
      <c r="L492" s="31"/>
      <c r="M492" s="48"/>
    </row>
    <row r="493" spans="1:13" ht="7" customHeight="1">
      <c r="A493" s="2"/>
      <c r="B493" s="61"/>
      <c r="C493" s="8"/>
      <c r="D493" s="55"/>
      <c r="E493" s="303"/>
      <c r="F493" s="303"/>
      <c r="G493" s="303"/>
      <c r="H493" s="303"/>
      <c r="I493" s="303"/>
      <c r="J493" s="303"/>
      <c r="K493" s="171"/>
      <c r="L493" s="28"/>
      <c r="M493" s="37"/>
    </row>
    <row r="494" spans="1:13" ht="16.5" customHeight="1">
      <c r="A494" s="26">
        <v>43</v>
      </c>
      <c r="B494" s="296" t="s">
        <v>406</v>
      </c>
      <c r="C494" s="26"/>
      <c r="D494" s="10" t="s">
        <v>12</v>
      </c>
      <c r="E494" s="304" t="s">
        <v>407</v>
      </c>
      <c r="F494" s="304"/>
      <c r="G494" s="304"/>
      <c r="H494" s="304"/>
      <c r="I494" s="304"/>
      <c r="J494" s="304"/>
      <c r="K494" s="170"/>
      <c r="L494" s="25"/>
      <c r="M494" s="169"/>
    </row>
    <row r="495" spans="1:13" ht="52" customHeight="1">
      <c r="A495" s="172"/>
      <c r="B495" s="296"/>
      <c r="C495" s="26"/>
      <c r="D495" s="178"/>
      <c r="E495" s="305" t="s">
        <v>410</v>
      </c>
      <c r="F495" s="305"/>
      <c r="G495" s="305"/>
      <c r="H495" s="305"/>
      <c r="I495" s="305"/>
      <c r="J495" s="305"/>
      <c r="K495" s="170"/>
      <c r="L495" s="25" t="s">
        <v>11</v>
      </c>
      <c r="M495" s="185" t="s">
        <v>408</v>
      </c>
    </row>
    <row r="496" spans="1:13" ht="8.5" customHeight="1">
      <c r="A496" s="172"/>
      <c r="B496" s="24"/>
      <c r="C496" s="26"/>
      <c r="D496" s="178"/>
      <c r="E496" s="181"/>
      <c r="F496" s="181"/>
      <c r="G496" s="181"/>
      <c r="H496" s="181"/>
      <c r="I496" s="181"/>
      <c r="J496" s="181"/>
      <c r="K496" s="170"/>
      <c r="L496" s="169"/>
      <c r="M496" s="169"/>
    </row>
    <row r="497" spans="1:13" ht="19.5" customHeight="1">
      <c r="A497" s="172"/>
      <c r="B497" s="296"/>
      <c r="C497" s="8"/>
      <c r="D497" s="55" t="s">
        <v>60</v>
      </c>
      <c r="E497" s="303" t="s">
        <v>412</v>
      </c>
      <c r="F497" s="303"/>
      <c r="G497" s="303"/>
      <c r="H497" s="303"/>
      <c r="I497" s="303"/>
      <c r="J497" s="303"/>
      <c r="K497" s="171"/>
      <c r="L497" s="28"/>
      <c r="M497" s="37"/>
    </row>
    <row r="498" spans="1:13" ht="34" customHeight="1">
      <c r="A498" s="172"/>
      <c r="B498" s="296"/>
      <c r="C498" s="26"/>
      <c r="D498" s="178"/>
      <c r="E498" s="305" t="s">
        <v>411</v>
      </c>
      <c r="F498" s="305"/>
      <c r="G498" s="305"/>
      <c r="H498" s="305"/>
      <c r="I498" s="305"/>
      <c r="J498" s="305"/>
      <c r="K498" s="170"/>
      <c r="L498" s="25" t="s">
        <v>11</v>
      </c>
      <c r="M498" s="169" t="s">
        <v>409</v>
      </c>
    </row>
    <row r="499" spans="1:13" ht="6" customHeight="1">
      <c r="A499" s="26"/>
      <c r="B499" s="168"/>
      <c r="C499" s="15"/>
      <c r="D499" s="16"/>
      <c r="E499" s="16"/>
      <c r="F499" s="16"/>
      <c r="G499" s="177"/>
      <c r="H499" s="177"/>
      <c r="I499" s="177"/>
      <c r="J499" s="177"/>
      <c r="K499" s="17"/>
      <c r="L499" s="31"/>
      <c r="M499" s="48"/>
    </row>
    <row r="500" spans="1:13" ht="7" customHeight="1">
      <c r="A500" s="2"/>
      <c r="B500" s="61"/>
      <c r="C500" s="8"/>
      <c r="D500" s="55"/>
      <c r="E500" s="303"/>
      <c r="F500" s="303"/>
      <c r="G500" s="303"/>
      <c r="H500" s="303"/>
      <c r="I500" s="303"/>
      <c r="J500" s="303"/>
      <c r="K500" s="171"/>
      <c r="L500" s="28"/>
      <c r="M500" s="37"/>
    </row>
    <row r="501" spans="1:13" ht="16.5" customHeight="1">
      <c r="A501" s="26">
        <v>44</v>
      </c>
      <c r="B501" s="296" t="s">
        <v>413</v>
      </c>
      <c r="C501" s="26"/>
      <c r="D501" s="10" t="s">
        <v>12</v>
      </c>
      <c r="E501" s="304" t="s">
        <v>414</v>
      </c>
      <c r="F501" s="304"/>
      <c r="G501" s="304"/>
      <c r="H501" s="304"/>
      <c r="I501" s="304"/>
      <c r="J501" s="304"/>
      <c r="K501" s="170"/>
      <c r="L501" s="25"/>
      <c r="M501" s="169"/>
    </row>
    <row r="502" spans="1:13" ht="74.5" customHeight="1">
      <c r="A502" s="172"/>
      <c r="B502" s="296"/>
      <c r="C502" s="26"/>
      <c r="D502" s="178"/>
      <c r="E502" s="305" t="s">
        <v>415</v>
      </c>
      <c r="F502" s="305"/>
      <c r="G502" s="305"/>
      <c r="H502" s="305"/>
      <c r="I502" s="305"/>
      <c r="J502" s="305"/>
      <c r="K502" s="170"/>
      <c r="L502" s="25" t="s">
        <v>11</v>
      </c>
      <c r="M502" s="185" t="s">
        <v>416</v>
      </c>
    </row>
    <row r="503" spans="1:13" ht="8.5" customHeight="1">
      <c r="A503" s="172"/>
      <c r="B503" s="24"/>
      <c r="C503" s="26"/>
      <c r="D503" s="178"/>
      <c r="E503" s="181"/>
      <c r="F503" s="181"/>
      <c r="G503" s="181"/>
      <c r="H503" s="181"/>
      <c r="I503" s="181"/>
      <c r="J503" s="181"/>
      <c r="K503" s="170"/>
      <c r="L503" s="169"/>
      <c r="M503" s="169"/>
    </row>
    <row r="504" spans="1:13" ht="19.5" customHeight="1">
      <c r="A504" s="172"/>
      <c r="B504" s="296"/>
      <c r="C504" s="8"/>
      <c r="D504" s="55" t="s">
        <v>60</v>
      </c>
      <c r="E504" s="303" t="s">
        <v>417</v>
      </c>
      <c r="F504" s="303"/>
      <c r="G504" s="303"/>
      <c r="H504" s="303"/>
      <c r="I504" s="303"/>
      <c r="J504" s="303"/>
      <c r="K504" s="171"/>
      <c r="L504" s="28"/>
      <c r="M504" s="37"/>
    </row>
    <row r="505" spans="1:13" ht="63.5" customHeight="1">
      <c r="A505" s="172"/>
      <c r="B505" s="296"/>
      <c r="C505" s="26"/>
      <c r="D505" s="178"/>
      <c r="E505" s="305" t="s">
        <v>418</v>
      </c>
      <c r="F505" s="305"/>
      <c r="G505" s="305"/>
      <c r="H505" s="305"/>
      <c r="I505" s="305"/>
      <c r="J505" s="305"/>
      <c r="K505" s="170"/>
      <c r="L505" s="25" t="s">
        <v>11</v>
      </c>
      <c r="M505" s="169" t="s">
        <v>419</v>
      </c>
    </row>
    <row r="506" spans="1:13" ht="6" customHeight="1">
      <c r="A506" s="26"/>
      <c r="B506" s="168"/>
      <c r="C506" s="15"/>
      <c r="D506" s="16"/>
      <c r="E506" s="16"/>
      <c r="F506" s="16"/>
      <c r="G506" s="177"/>
      <c r="H506" s="177"/>
      <c r="I506" s="177"/>
      <c r="J506" s="177"/>
      <c r="K506" s="17"/>
      <c r="L506" s="31"/>
      <c r="M506" s="48"/>
    </row>
    <row r="507" spans="1:13" ht="7" customHeight="1">
      <c r="A507" s="2"/>
      <c r="B507" s="61"/>
      <c r="C507" s="8"/>
      <c r="D507" s="55"/>
      <c r="E507" s="303"/>
      <c r="F507" s="303"/>
      <c r="G507" s="303"/>
      <c r="H507" s="303"/>
      <c r="I507" s="303"/>
      <c r="J507" s="303"/>
      <c r="K507" s="171"/>
      <c r="L507" s="28"/>
      <c r="M507" s="37"/>
    </row>
    <row r="508" spans="1:13" ht="16.5" customHeight="1">
      <c r="A508" s="26">
        <v>45</v>
      </c>
      <c r="B508" s="296" t="s">
        <v>429</v>
      </c>
      <c r="C508" s="26"/>
      <c r="D508" s="10" t="s">
        <v>12</v>
      </c>
      <c r="E508" s="304" t="s">
        <v>420</v>
      </c>
      <c r="F508" s="304"/>
      <c r="G508" s="304"/>
      <c r="H508" s="304"/>
      <c r="I508" s="304"/>
      <c r="J508" s="304"/>
      <c r="K508" s="170"/>
      <c r="L508" s="25"/>
      <c r="M508" s="169"/>
    </row>
    <row r="509" spans="1:13" ht="52" customHeight="1">
      <c r="A509" s="172"/>
      <c r="B509" s="296"/>
      <c r="C509" s="26"/>
      <c r="D509" s="178"/>
      <c r="E509" s="305" t="s">
        <v>421</v>
      </c>
      <c r="F509" s="305"/>
      <c r="G509" s="305"/>
      <c r="H509" s="305"/>
      <c r="I509" s="305"/>
      <c r="J509" s="305"/>
      <c r="K509" s="170"/>
      <c r="L509" s="25" t="s">
        <v>11</v>
      </c>
      <c r="M509" s="185" t="s">
        <v>422</v>
      </c>
    </row>
    <row r="510" spans="1:13" ht="8.5" customHeight="1">
      <c r="A510" s="172"/>
      <c r="B510" s="24"/>
      <c r="C510" s="26"/>
      <c r="D510" s="178"/>
      <c r="E510" s="181"/>
      <c r="F510" s="181"/>
      <c r="G510" s="181"/>
      <c r="H510" s="181"/>
      <c r="I510" s="181"/>
      <c r="J510" s="181"/>
      <c r="K510" s="170"/>
      <c r="L510" s="169"/>
      <c r="M510" s="169"/>
    </row>
    <row r="511" spans="1:13" ht="19" customHeight="1">
      <c r="A511" s="172"/>
      <c r="B511" s="24"/>
      <c r="C511" s="26"/>
      <c r="D511" s="178"/>
      <c r="E511" s="297" t="s">
        <v>423</v>
      </c>
      <c r="F511" s="298"/>
      <c r="G511" s="323"/>
      <c r="H511" s="324"/>
      <c r="I511" s="324"/>
      <c r="J511" s="388"/>
      <c r="K511" s="170"/>
      <c r="L511" s="169"/>
      <c r="M511" s="169"/>
    </row>
    <row r="512" spans="1:13" ht="19" customHeight="1">
      <c r="A512" s="172"/>
      <c r="B512" s="24"/>
      <c r="C512" s="26"/>
      <c r="D512" s="178"/>
      <c r="E512" s="297" t="s">
        <v>424</v>
      </c>
      <c r="F512" s="298"/>
      <c r="G512" s="323"/>
      <c r="H512" s="324"/>
      <c r="I512" s="324"/>
      <c r="J512" s="388"/>
      <c r="K512" s="170"/>
      <c r="L512" s="169"/>
      <c r="M512" s="169"/>
    </row>
    <row r="513" spans="1:13" ht="19" customHeight="1">
      <c r="A513" s="172"/>
      <c r="B513" s="24"/>
      <c r="C513" s="26"/>
      <c r="D513" s="178"/>
      <c r="E513" s="297" t="s">
        <v>425</v>
      </c>
      <c r="F513" s="298"/>
      <c r="G513" s="297"/>
      <c r="H513" s="298"/>
      <c r="I513" s="298"/>
      <c r="J513" s="299"/>
      <c r="K513" s="170"/>
      <c r="L513" s="169"/>
      <c r="M513" s="169"/>
    </row>
    <row r="514" spans="1:13" ht="8.5" customHeight="1">
      <c r="A514" s="172"/>
      <c r="B514" s="24"/>
      <c r="C514" s="26"/>
      <c r="D514" s="178"/>
      <c r="E514" s="181"/>
      <c r="F514" s="181"/>
      <c r="G514" s="181"/>
      <c r="H514" s="181"/>
      <c r="I514" s="181"/>
      <c r="J514" s="181"/>
      <c r="K514" s="170"/>
      <c r="L514" s="169"/>
      <c r="M514" s="169"/>
    </row>
    <row r="515" spans="1:13" ht="17.5" customHeight="1">
      <c r="A515" s="172"/>
      <c r="B515" s="24"/>
      <c r="C515" s="26"/>
      <c r="D515" s="178"/>
      <c r="E515" s="316" t="s">
        <v>426</v>
      </c>
      <c r="F515" s="316"/>
      <c r="G515" s="316"/>
      <c r="H515" s="316"/>
      <c r="I515" s="316"/>
      <c r="J515" s="316"/>
      <c r="K515" s="170"/>
      <c r="L515" s="169"/>
      <c r="M515" s="169"/>
    </row>
    <row r="516" spans="1:13" ht="8.5" customHeight="1">
      <c r="A516" s="172"/>
      <c r="B516" s="24"/>
      <c r="C516" s="26"/>
      <c r="D516" s="178"/>
      <c r="E516" s="181"/>
      <c r="F516" s="181"/>
      <c r="G516" s="181"/>
      <c r="H516" s="181"/>
      <c r="I516" s="181"/>
      <c r="J516" s="181"/>
      <c r="K516" s="170"/>
      <c r="L516" s="169"/>
      <c r="M516" s="169"/>
    </row>
    <row r="517" spans="1:13" ht="76" customHeight="1">
      <c r="A517" s="172"/>
      <c r="B517" s="24"/>
      <c r="C517" s="26"/>
      <c r="D517" s="178"/>
      <c r="E517" s="297" t="s">
        <v>1012</v>
      </c>
      <c r="F517" s="298"/>
      <c r="G517" s="298"/>
      <c r="H517" s="298"/>
      <c r="I517" s="298"/>
      <c r="J517" s="299"/>
      <c r="K517" s="170"/>
      <c r="L517" s="169"/>
      <c r="M517" s="169"/>
    </row>
    <row r="518" spans="1:13" ht="8.5" customHeight="1">
      <c r="A518" s="172"/>
      <c r="B518" s="24"/>
      <c r="C518" s="26"/>
      <c r="D518" s="178"/>
      <c r="E518" s="181"/>
      <c r="F518" s="181"/>
      <c r="G518" s="181"/>
      <c r="H518" s="181"/>
      <c r="I518" s="181"/>
      <c r="J518" s="181"/>
      <c r="K518" s="170"/>
      <c r="L518" s="169"/>
      <c r="M518" s="169"/>
    </row>
    <row r="519" spans="1:13" ht="120" customHeight="1">
      <c r="A519" s="172"/>
      <c r="B519" s="24"/>
      <c r="C519" s="26"/>
      <c r="D519" s="178"/>
      <c r="E519" s="297" t="s">
        <v>427</v>
      </c>
      <c r="F519" s="298"/>
      <c r="G519" s="298"/>
      <c r="H519" s="298"/>
      <c r="I519" s="298"/>
      <c r="J519" s="299"/>
      <c r="K519" s="170"/>
      <c r="L519" s="169"/>
      <c r="M519" s="169"/>
    </row>
    <row r="520" spans="1:13" ht="8.5" customHeight="1">
      <c r="A520" s="172"/>
      <c r="B520" s="24"/>
      <c r="C520" s="26"/>
      <c r="D520" s="178"/>
      <c r="E520" s="181"/>
      <c r="F520" s="181"/>
      <c r="G520" s="181"/>
      <c r="H520" s="181"/>
      <c r="I520" s="181"/>
      <c r="J520" s="181"/>
      <c r="K520" s="170"/>
      <c r="L520" s="169"/>
      <c r="M520" s="169"/>
    </row>
    <row r="521" spans="1:13" ht="209.5" customHeight="1">
      <c r="A521" s="172"/>
      <c r="B521" s="24"/>
      <c r="C521" s="26"/>
      <c r="D521" s="178"/>
      <c r="E521" s="297" t="s">
        <v>428</v>
      </c>
      <c r="F521" s="298"/>
      <c r="G521" s="298"/>
      <c r="H521" s="298"/>
      <c r="I521" s="298"/>
      <c r="J521" s="299"/>
      <c r="K521" s="170"/>
      <c r="L521" s="169"/>
      <c r="M521" s="169"/>
    </row>
    <row r="522" spans="1:13" ht="8.5" customHeight="1">
      <c r="A522" s="172"/>
      <c r="B522" s="24"/>
      <c r="C522" s="26"/>
      <c r="D522" s="178"/>
      <c r="E522" s="181"/>
      <c r="F522" s="181"/>
      <c r="G522" s="181"/>
      <c r="H522" s="181"/>
      <c r="I522" s="181"/>
      <c r="J522" s="181"/>
      <c r="K522" s="170"/>
      <c r="L522" s="169"/>
      <c r="M522" s="169"/>
    </row>
    <row r="523" spans="1:13" ht="19.5" customHeight="1">
      <c r="A523" s="172"/>
      <c r="B523" s="296"/>
      <c r="C523" s="8"/>
      <c r="D523" s="55" t="s">
        <v>60</v>
      </c>
      <c r="E523" s="303" t="s">
        <v>430</v>
      </c>
      <c r="F523" s="303"/>
      <c r="G523" s="303"/>
      <c r="H523" s="303"/>
      <c r="I523" s="303"/>
      <c r="J523" s="303"/>
      <c r="K523" s="171"/>
      <c r="L523" s="28"/>
      <c r="M523" s="37"/>
    </row>
    <row r="524" spans="1:13" ht="37" customHeight="1">
      <c r="A524" s="172"/>
      <c r="B524" s="296"/>
      <c r="C524" s="26"/>
      <c r="D524" s="178"/>
      <c r="E524" s="305" t="s">
        <v>431</v>
      </c>
      <c r="F524" s="305"/>
      <c r="G524" s="305"/>
      <c r="H524" s="305"/>
      <c r="I524" s="305"/>
      <c r="J524" s="305"/>
      <c r="K524" s="170"/>
      <c r="L524" s="25" t="s">
        <v>11</v>
      </c>
      <c r="M524" s="169" t="s">
        <v>409</v>
      </c>
    </row>
    <row r="525" spans="1:13" ht="8.5" customHeight="1">
      <c r="A525" s="172"/>
      <c r="B525" s="24"/>
      <c r="C525" s="26"/>
      <c r="D525" s="178"/>
      <c r="E525" s="181"/>
      <c r="F525" s="181"/>
      <c r="G525" s="181"/>
      <c r="H525" s="181"/>
      <c r="I525" s="181"/>
      <c r="J525" s="181"/>
      <c r="K525" s="170"/>
      <c r="L525" s="169"/>
      <c r="M525" s="169"/>
    </row>
    <row r="526" spans="1:13" ht="87" customHeight="1">
      <c r="A526" s="172"/>
      <c r="B526" s="24"/>
      <c r="C526" s="26"/>
      <c r="D526" s="178"/>
      <c r="E526" s="297" t="s">
        <v>1013</v>
      </c>
      <c r="F526" s="298"/>
      <c r="G526" s="298"/>
      <c r="H526" s="298"/>
      <c r="I526" s="298"/>
      <c r="J526" s="299"/>
      <c r="K526" s="170"/>
      <c r="L526" s="169"/>
      <c r="M526" s="169"/>
    </row>
    <row r="527" spans="1:13" ht="8.5" customHeight="1">
      <c r="A527" s="172"/>
      <c r="B527" s="24"/>
      <c r="C527" s="26"/>
      <c r="D527" s="178"/>
      <c r="E527" s="181"/>
      <c r="F527" s="181"/>
      <c r="G527" s="181"/>
      <c r="H527" s="181"/>
      <c r="I527" s="181"/>
      <c r="J527" s="181"/>
      <c r="K527" s="170"/>
      <c r="L527" s="169"/>
      <c r="M527" s="169"/>
    </row>
    <row r="528" spans="1:13" ht="37.5" customHeight="1">
      <c r="A528" s="172"/>
      <c r="B528" s="24"/>
      <c r="C528" s="26"/>
      <c r="D528" s="178"/>
      <c r="E528" s="300" t="s">
        <v>432</v>
      </c>
      <c r="F528" s="301"/>
      <c r="G528" s="301"/>
      <c r="H528" s="301"/>
      <c r="I528" s="301"/>
      <c r="J528" s="302"/>
      <c r="K528" s="170"/>
      <c r="L528" s="169"/>
      <c r="M528" s="169"/>
    </row>
    <row r="529" spans="1:13" ht="6" customHeight="1">
      <c r="A529" s="26"/>
      <c r="B529" s="168"/>
      <c r="C529" s="15"/>
      <c r="D529" s="16"/>
      <c r="E529" s="16"/>
      <c r="F529" s="16"/>
      <c r="G529" s="177"/>
      <c r="H529" s="177"/>
      <c r="I529" s="177"/>
      <c r="J529" s="177"/>
      <c r="K529" s="17"/>
      <c r="L529" s="31"/>
      <c r="M529" s="48"/>
    </row>
    <row r="530" spans="1:13" ht="19.5" customHeight="1">
      <c r="A530" s="172"/>
      <c r="B530" s="296"/>
      <c r="C530" s="8"/>
      <c r="D530" s="55" t="s">
        <v>165</v>
      </c>
      <c r="E530" s="303" t="s">
        <v>433</v>
      </c>
      <c r="F530" s="303"/>
      <c r="G530" s="303"/>
      <c r="H530" s="303"/>
      <c r="I530" s="303"/>
      <c r="J530" s="303"/>
      <c r="K530" s="171"/>
      <c r="L530" s="28"/>
      <c r="M530" s="37"/>
    </row>
    <row r="531" spans="1:13" ht="105" customHeight="1">
      <c r="A531" s="172"/>
      <c r="B531" s="296"/>
      <c r="C531" s="26"/>
      <c r="D531" s="178"/>
      <c r="E531" s="305" t="s">
        <v>435</v>
      </c>
      <c r="F531" s="305"/>
      <c r="G531" s="305"/>
      <c r="H531" s="305"/>
      <c r="I531" s="305"/>
      <c r="J531" s="305"/>
      <c r="K531" s="170"/>
      <c r="L531" s="25" t="s">
        <v>11</v>
      </c>
      <c r="M531" s="169" t="s">
        <v>434</v>
      </c>
    </row>
    <row r="532" spans="1:13" ht="6" customHeight="1">
      <c r="A532" s="26"/>
      <c r="B532" s="168"/>
      <c r="C532" s="15"/>
      <c r="D532" s="16"/>
      <c r="E532" s="16"/>
      <c r="F532" s="16"/>
      <c r="G532" s="177"/>
      <c r="H532" s="177"/>
      <c r="I532" s="177"/>
      <c r="J532" s="177"/>
      <c r="K532" s="17"/>
      <c r="L532" s="31"/>
      <c r="M532" s="48"/>
    </row>
    <row r="533" spans="1:13" ht="19.5" customHeight="1">
      <c r="A533" s="172"/>
      <c r="B533" s="296"/>
      <c r="C533" s="8"/>
      <c r="D533" s="55" t="s">
        <v>166</v>
      </c>
      <c r="E533" s="303" t="s">
        <v>436</v>
      </c>
      <c r="F533" s="303"/>
      <c r="G533" s="303"/>
      <c r="H533" s="303"/>
      <c r="I533" s="303"/>
      <c r="J533" s="303"/>
      <c r="K533" s="171"/>
      <c r="L533" s="28"/>
      <c r="M533" s="37"/>
    </row>
    <row r="534" spans="1:13" ht="93.65" customHeight="1">
      <c r="A534" s="172"/>
      <c r="B534" s="296"/>
      <c r="C534" s="26"/>
      <c r="D534" s="178"/>
      <c r="E534" s="305" t="s">
        <v>437</v>
      </c>
      <c r="F534" s="305"/>
      <c r="G534" s="305"/>
      <c r="H534" s="305"/>
      <c r="I534" s="305"/>
      <c r="J534" s="305"/>
      <c r="K534" s="170"/>
      <c r="L534" s="25" t="s">
        <v>11</v>
      </c>
      <c r="M534" s="169" t="s">
        <v>438</v>
      </c>
    </row>
    <row r="535" spans="1:13" ht="6" customHeight="1">
      <c r="A535" s="26"/>
      <c r="B535" s="168"/>
      <c r="C535" s="15"/>
      <c r="D535" s="16"/>
      <c r="E535" s="16"/>
      <c r="F535" s="16"/>
      <c r="G535" s="177"/>
      <c r="H535" s="177"/>
      <c r="I535" s="177"/>
      <c r="J535" s="177"/>
      <c r="K535" s="17"/>
      <c r="L535" s="31"/>
      <c r="M535" s="48"/>
    </row>
    <row r="536" spans="1:13" ht="19.5" customHeight="1">
      <c r="A536" s="172"/>
      <c r="B536" s="296"/>
      <c r="C536" s="8"/>
      <c r="D536" s="55" t="s">
        <v>225</v>
      </c>
      <c r="E536" s="303" t="s">
        <v>439</v>
      </c>
      <c r="F536" s="303"/>
      <c r="G536" s="303"/>
      <c r="H536" s="303"/>
      <c r="I536" s="303"/>
      <c r="J536" s="303"/>
      <c r="K536" s="171"/>
      <c r="L536" s="28"/>
      <c r="M536" s="37"/>
    </row>
    <row r="537" spans="1:13" ht="110.15" customHeight="1">
      <c r="A537" s="172"/>
      <c r="B537" s="296"/>
      <c r="C537" s="26"/>
      <c r="D537" s="178"/>
      <c r="E537" s="305" t="s">
        <v>440</v>
      </c>
      <c r="F537" s="305"/>
      <c r="G537" s="305"/>
      <c r="H537" s="305"/>
      <c r="I537" s="305"/>
      <c r="J537" s="305"/>
      <c r="K537" s="170"/>
      <c r="L537" s="25" t="s">
        <v>11</v>
      </c>
      <c r="M537" s="169" t="s">
        <v>441</v>
      </c>
    </row>
    <row r="538" spans="1:13" ht="6" customHeight="1">
      <c r="A538" s="26"/>
      <c r="B538" s="168"/>
      <c r="C538" s="15"/>
      <c r="D538" s="16"/>
      <c r="E538" s="16"/>
      <c r="F538" s="16"/>
      <c r="G538" s="177"/>
      <c r="H538" s="177"/>
      <c r="I538" s="177"/>
      <c r="J538" s="177"/>
      <c r="K538" s="17"/>
      <c r="L538" s="31"/>
      <c r="M538" s="48"/>
    </row>
    <row r="539" spans="1:13" ht="19.5" customHeight="1">
      <c r="A539" s="172"/>
      <c r="B539" s="296"/>
      <c r="C539" s="8"/>
      <c r="D539" s="55" t="s">
        <v>312</v>
      </c>
      <c r="E539" s="303" t="s">
        <v>442</v>
      </c>
      <c r="F539" s="303"/>
      <c r="G539" s="303"/>
      <c r="H539" s="303"/>
      <c r="I539" s="303"/>
      <c r="J539" s="303"/>
      <c r="K539" s="171"/>
      <c r="L539" s="28"/>
      <c r="M539" s="37"/>
    </row>
    <row r="540" spans="1:13" ht="52" customHeight="1">
      <c r="A540" s="172"/>
      <c r="B540" s="296"/>
      <c r="C540" s="26"/>
      <c r="D540" s="178"/>
      <c r="E540" s="305" t="s">
        <v>443</v>
      </c>
      <c r="F540" s="305"/>
      <c r="G540" s="305"/>
      <c r="H540" s="305"/>
      <c r="I540" s="305"/>
      <c r="J540" s="305"/>
      <c r="K540" s="170"/>
      <c r="L540" s="25" t="s">
        <v>11</v>
      </c>
      <c r="M540" s="169" t="s">
        <v>444</v>
      </c>
    </row>
    <row r="541" spans="1:13" ht="6" customHeight="1">
      <c r="A541" s="26"/>
      <c r="B541" s="168"/>
      <c r="C541" s="15"/>
      <c r="D541" s="16"/>
      <c r="E541" s="16"/>
      <c r="F541" s="16"/>
      <c r="G541" s="177"/>
      <c r="H541" s="177"/>
      <c r="I541" s="177"/>
      <c r="J541" s="177"/>
      <c r="K541" s="17"/>
      <c r="L541" s="31"/>
      <c r="M541" s="48"/>
    </row>
    <row r="542" spans="1:13" ht="19.5" customHeight="1">
      <c r="A542" s="172"/>
      <c r="B542" s="296"/>
      <c r="C542" s="8"/>
      <c r="D542" s="55" t="s">
        <v>313</v>
      </c>
      <c r="E542" s="303" t="s">
        <v>445</v>
      </c>
      <c r="F542" s="303"/>
      <c r="G542" s="303"/>
      <c r="H542" s="303"/>
      <c r="I542" s="303"/>
      <c r="J542" s="303"/>
      <c r="K542" s="171"/>
      <c r="L542" s="28"/>
      <c r="M542" s="37"/>
    </row>
    <row r="543" spans="1:13" ht="56.5" customHeight="1">
      <c r="A543" s="172"/>
      <c r="B543" s="296"/>
      <c r="C543" s="26"/>
      <c r="D543" s="178"/>
      <c r="E543" s="305" t="s">
        <v>446</v>
      </c>
      <c r="F543" s="305"/>
      <c r="G543" s="305"/>
      <c r="H543" s="305"/>
      <c r="I543" s="305"/>
      <c r="J543" s="305"/>
      <c r="K543" s="170"/>
      <c r="L543" s="25" t="s">
        <v>11</v>
      </c>
      <c r="M543" s="169" t="s">
        <v>447</v>
      </c>
    </row>
    <row r="544" spans="1:13" ht="6" customHeight="1">
      <c r="A544" s="26"/>
      <c r="B544" s="168"/>
      <c r="C544" s="15"/>
      <c r="D544" s="16"/>
      <c r="E544" s="16"/>
      <c r="F544" s="16"/>
      <c r="G544" s="177"/>
      <c r="H544" s="177"/>
      <c r="I544" s="177"/>
      <c r="J544" s="177"/>
      <c r="K544" s="17"/>
      <c r="L544" s="31"/>
      <c r="M544" s="48"/>
    </row>
    <row r="545" spans="1:13" ht="7" customHeight="1">
      <c r="A545" s="2"/>
      <c r="B545" s="61"/>
      <c r="C545" s="8"/>
      <c r="D545" s="55"/>
      <c r="E545" s="303"/>
      <c r="F545" s="303"/>
      <c r="G545" s="303"/>
      <c r="H545" s="303"/>
      <c r="I545" s="303"/>
      <c r="J545" s="303"/>
      <c r="K545" s="171"/>
      <c r="L545" s="28"/>
      <c r="M545" s="37"/>
    </row>
    <row r="546" spans="1:13" ht="16.5" customHeight="1">
      <c r="A546" s="26">
        <v>46</v>
      </c>
      <c r="B546" s="296" t="s">
        <v>448</v>
      </c>
      <c r="C546" s="26"/>
      <c r="D546" s="10" t="s">
        <v>12</v>
      </c>
      <c r="E546" s="304" t="s">
        <v>449</v>
      </c>
      <c r="F546" s="304"/>
      <c r="G546" s="304"/>
      <c r="H546" s="304"/>
      <c r="I546" s="304"/>
      <c r="J546" s="304"/>
      <c r="K546" s="170"/>
      <c r="L546" s="25"/>
      <c r="M546" s="169"/>
    </row>
    <row r="547" spans="1:13" ht="52" customHeight="1">
      <c r="A547" s="172"/>
      <c r="B547" s="296"/>
      <c r="C547" s="26"/>
      <c r="D547" s="178"/>
      <c r="E547" s="305" t="s">
        <v>450</v>
      </c>
      <c r="F547" s="305"/>
      <c r="G547" s="305"/>
      <c r="H547" s="305"/>
      <c r="I547" s="305"/>
      <c r="J547" s="305"/>
      <c r="K547" s="170"/>
      <c r="L547" s="25" t="s">
        <v>11</v>
      </c>
      <c r="M547" s="185" t="s">
        <v>451</v>
      </c>
    </row>
    <row r="548" spans="1:13" ht="8.5" customHeight="1">
      <c r="A548" s="172"/>
      <c r="B548" s="24"/>
      <c r="C548" s="26"/>
      <c r="D548" s="178"/>
      <c r="E548" s="181"/>
      <c r="F548" s="181"/>
      <c r="G548" s="181"/>
      <c r="H548" s="181"/>
      <c r="I548" s="181"/>
      <c r="J548" s="181"/>
      <c r="K548" s="170"/>
      <c r="L548" s="169"/>
      <c r="M548" s="169"/>
    </row>
    <row r="549" spans="1:13" ht="158.15" customHeight="1">
      <c r="A549" s="172"/>
      <c r="B549" s="24"/>
      <c r="C549" s="26"/>
      <c r="D549" s="178"/>
      <c r="E549" s="297" t="s">
        <v>452</v>
      </c>
      <c r="F549" s="298"/>
      <c r="G549" s="298"/>
      <c r="H549" s="298"/>
      <c r="I549" s="298"/>
      <c r="J549" s="299"/>
      <c r="K549" s="170"/>
      <c r="L549" s="169"/>
      <c r="M549" s="169"/>
    </row>
    <row r="550" spans="1:13" ht="8.5" customHeight="1">
      <c r="A550" s="172"/>
      <c r="B550" s="24"/>
      <c r="C550" s="26"/>
      <c r="D550" s="178"/>
      <c r="E550" s="181"/>
      <c r="F550" s="181"/>
      <c r="G550" s="181"/>
      <c r="H550" s="181"/>
      <c r="I550" s="181"/>
      <c r="J550" s="181"/>
      <c r="K550" s="170"/>
      <c r="L550" s="169"/>
      <c r="M550" s="169"/>
    </row>
    <row r="551" spans="1:13" ht="150.65" customHeight="1">
      <c r="A551" s="172"/>
      <c r="B551" s="24"/>
      <c r="C551" s="26"/>
      <c r="D551" s="178"/>
      <c r="E551" s="297" t="s">
        <v>453</v>
      </c>
      <c r="F551" s="298"/>
      <c r="G551" s="298"/>
      <c r="H551" s="298"/>
      <c r="I551" s="298"/>
      <c r="J551" s="299"/>
      <c r="K551" s="170"/>
      <c r="L551" s="169"/>
      <c r="M551" s="169"/>
    </row>
    <row r="552" spans="1:13" ht="8.5" customHeight="1">
      <c r="A552" s="172"/>
      <c r="B552" s="24"/>
      <c r="C552" s="26"/>
      <c r="D552" s="178"/>
      <c r="E552" s="181"/>
      <c r="F552" s="181"/>
      <c r="G552" s="181"/>
      <c r="H552" s="181"/>
      <c r="I552" s="181"/>
      <c r="J552" s="181"/>
      <c r="K552" s="170"/>
      <c r="L552" s="169"/>
      <c r="M552" s="169"/>
    </row>
    <row r="553" spans="1:13" ht="284.5" customHeight="1">
      <c r="A553" s="172"/>
      <c r="B553" s="24"/>
      <c r="C553" s="26"/>
      <c r="D553" s="178"/>
      <c r="E553" s="297" t="s">
        <v>454</v>
      </c>
      <c r="F553" s="298"/>
      <c r="G553" s="298"/>
      <c r="H553" s="298"/>
      <c r="I553" s="298"/>
      <c r="J553" s="299"/>
      <c r="K553" s="170"/>
      <c r="L553" s="169"/>
      <c r="M553" s="169"/>
    </row>
    <row r="554" spans="1:13" ht="8.5" customHeight="1">
      <c r="A554" s="172"/>
      <c r="B554" s="24"/>
      <c r="C554" s="26"/>
      <c r="D554" s="178"/>
      <c r="E554" s="181"/>
      <c r="F554" s="181"/>
      <c r="G554" s="181"/>
      <c r="H554" s="181"/>
      <c r="I554" s="181"/>
      <c r="J554" s="181"/>
      <c r="K554" s="170"/>
      <c r="L554" s="169"/>
      <c r="M554" s="169"/>
    </row>
    <row r="555" spans="1:13" ht="19.5" customHeight="1">
      <c r="A555" s="172"/>
      <c r="B555" s="296"/>
      <c r="C555" s="8"/>
      <c r="D555" s="55" t="s">
        <v>60</v>
      </c>
      <c r="E555" s="303" t="s">
        <v>455</v>
      </c>
      <c r="F555" s="303"/>
      <c r="G555" s="303"/>
      <c r="H555" s="303"/>
      <c r="I555" s="303"/>
      <c r="J555" s="303"/>
      <c r="K555" s="171"/>
      <c r="L555" s="28"/>
      <c r="M555" s="37"/>
    </row>
    <row r="556" spans="1:13" ht="37" customHeight="1">
      <c r="A556" s="172"/>
      <c r="B556" s="296"/>
      <c r="C556" s="26"/>
      <c r="D556" s="178"/>
      <c r="E556" s="305" t="s">
        <v>456</v>
      </c>
      <c r="F556" s="305"/>
      <c r="G556" s="305"/>
      <c r="H556" s="305"/>
      <c r="I556" s="305"/>
      <c r="J556" s="305"/>
      <c r="K556" s="170"/>
      <c r="L556" s="25" t="s">
        <v>11</v>
      </c>
      <c r="M556" s="169" t="s">
        <v>457</v>
      </c>
    </row>
    <row r="557" spans="1:13" ht="22.5" customHeight="1">
      <c r="A557" s="172"/>
      <c r="B557" s="24"/>
      <c r="C557" s="26"/>
      <c r="D557" s="178"/>
      <c r="E557" s="390" t="s">
        <v>458</v>
      </c>
      <c r="F557" s="390"/>
      <c r="G557" s="390"/>
      <c r="H557" s="390"/>
      <c r="I557" s="390"/>
      <c r="J557" s="390"/>
      <c r="K557" s="170"/>
      <c r="L557" s="169"/>
      <c r="M557" s="169"/>
    </row>
    <row r="558" spans="1:13" ht="20.5" customHeight="1">
      <c r="A558" s="172"/>
      <c r="B558" s="24"/>
      <c r="C558" s="26"/>
      <c r="D558" s="178"/>
      <c r="E558" s="74" t="s">
        <v>535</v>
      </c>
      <c r="F558" s="297" t="s">
        <v>459</v>
      </c>
      <c r="G558" s="298"/>
      <c r="H558" s="298"/>
      <c r="I558" s="298"/>
      <c r="J558" s="299"/>
      <c r="K558" s="170"/>
      <c r="L558" s="169"/>
      <c r="M558" s="169"/>
    </row>
    <row r="559" spans="1:13" ht="20.5" customHeight="1">
      <c r="A559" s="172"/>
      <c r="B559" s="24"/>
      <c r="C559" s="26"/>
      <c r="D559" s="178"/>
      <c r="E559" s="74" t="s">
        <v>535</v>
      </c>
      <c r="F559" s="297" t="s">
        <v>460</v>
      </c>
      <c r="G559" s="298"/>
      <c r="H559" s="298"/>
      <c r="I559" s="298"/>
      <c r="J559" s="299"/>
      <c r="K559" s="170"/>
      <c r="L559" s="169"/>
      <c r="M559" s="169"/>
    </row>
    <row r="560" spans="1:13" ht="20.5" customHeight="1">
      <c r="A560" s="172"/>
      <c r="B560" s="24"/>
      <c r="C560" s="26"/>
      <c r="D560" s="178"/>
      <c r="E560" s="74" t="s">
        <v>535</v>
      </c>
      <c r="F560" s="297" t="s">
        <v>461</v>
      </c>
      <c r="G560" s="298"/>
      <c r="H560" s="298"/>
      <c r="I560" s="298"/>
      <c r="J560" s="299"/>
      <c r="K560" s="170"/>
      <c r="L560" s="169"/>
      <c r="M560" s="169"/>
    </row>
    <row r="561" spans="1:13" ht="6" customHeight="1">
      <c r="A561" s="26"/>
      <c r="B561" s="168"/>
      <c r="C561" s="15"/>
      <c r="D561" s="16"/>
      <c r="E561" s="16"/>
      <c r="F561" s="16"/>
      <c r="G561" s="177"/>
      <c r="H561" s="177"/>
      <c r="I561" s="177"/>
      <c r="J561" s="177"/>
      <c r="K561" s="17"/>
      <c r="L561" s="31"/>
      <c r="M561" s="48"/>
    </row>
    <row r="562" spans="1:13" ht="19.5" customHeight="1">
      <c r="A562" s="172"/>
      <c r="B562" s="296"/>
      <c r="C562" s="8"/>
      <c r="D562" s="55" t="s">
        <v>165</v>
      </c>
      <c r="E562" s="303" t="s">
        <v>462</v>
      </c>
      <c r="F562" s="303"/>
      <c r="G562" s="303"/>
      <c r="H562" s="303"/>
      <c r="I562" s="303"/>
      <c r="J562" s="303"/>
      <c r="K562" s="171"/>
      <c r="L562" s="28"/>
      <c r="M562" s="37"/>
    </row>
    <row r="563" spans="1:13" ht="40.5" customHeight="1">
      <c r="A563" s="172"/>
      <c r="B563" s="296"/>
      <c r="C563" s="26"/>
      <c r="D563" s="178"/>
      <c r="E563" s="305" t="s">
        <v>463</v>
      </c>
      <c r="F563" s="305"/>
      <c r="G563" s="305"/>
      <c r="H563" s="305"/>
      <c r="I563" s="305"/>
      <c r="J563" s="305"/>
      <c r="K563" s="170"/>
      <c r="L563" s="25" t="s">
        <v>11</v>
      </c>
      <c r="M563" s="169" t="s">
        <v>464</v>
      </c>
    </row>
    <row r="564" spans="1:13" ht="8.5" customHeight="1">
      <c r="A564" s="172"/>
      <c r="B564" s="24"/>
      <c r="C564" s="26"/>
      <c r="D564" s="178"/>
      <c r="E564" s="181"/>
      <c r="F564" s="181"/>
      <c r="G564" s="181"/>
      <c r="H564" s="181"/>
      <c r="I564" s="181"/>
      <c r="J564" s="181"/>
      <c r="K564" s="170"/>
      <c r="L564" s="169"/>
      <c r="M564" s="169"/>
    </row>
    <row r="565" spans="1:13" ht="79.5" customHeight="1">
      <c r="A565" s="172"/>
      <c r="B565" s="24"/>
      <c r="C565" s="26"/>
      <c r="D565" s="178"/>
      <c r="E565" s="297" t="s">
        <v>465</v>
      </c>
      <c r="F565" s="298"/>
      <c r="G565" s="298"/>
      <c r="H565" s="298"/>
      <c r="I565" s="298"/>
      <c r="J565" s="299"/>
      <c r="K565" s="170"/>
      <c r="L565" s="169"/>
      <c r="M565" s="169"/>
    </row>
    <row r="566" spans="1:13" ht="6" customHeight="1">
      <c r="A566" s="26"/>
      <c r="B566" s="168"/>
      <c r="C566" s="15"/>
      <c r="D566" s="16"/>
      <c r="E566" s="16"/>
      <c r="F566" s="16"/>
      <c r="G566" s="177"/>
      <c r="H566" s="177"/>
      <c r="I566" s="177"/>
      <c r="J566" s="177"/>
      <c r="K566" s="17"/>
      <c r="L566" s="31"/>
      <c r="M566" s="48"/>
    </row>
    <row r="567" spans="1:13" ht="19.5" customHeight="1">
      <c r="A567" s="172"/>
      <c r="B567" s="296"/>
      <c r="C567" s="8"/>
      <c r="D567" s="55" t="s">
        <v>166</v>
      </c>
      <c r="E567" s="303" t="s">
        <v>466</v>
      </c>
      <c r="F567" s="303"/>
      <c r="G567" s="303"/>
      <c r="H567" s="303"/>
      <c r="I567" s="303"/>
      <c r="J567" s="303"/>
      <c r="K567" s="171"/>
      <c r="L567" s="28"/>
      <c r="M567" s="37"/>
    </row>
    <row r="568" spans="1:13" ht="40.5" customHeight="1">
      <c r="A568" s="172"/>
      <c r="B568" s="296"/>
      <c r="C568" s="26"/>
      <c r="D568" s="178"/>
      <c r="E568" s="305" t="s">
        <v>467</v>
      </c>
      <c r="F568" s="305"/>
      <c r="G568" s="305"/>
      <c r="H568" s="305"/>
      <c r="I568" s="305"/>
      <c r="J568" s="305"/>
      <c r="K568" s="170"/>
      <c r="L568" s="25" t="s">
        <v>11</v>
      </c>
      <c r="M568" s="169" t="s">
        <v>464</v>
      </c>
    </row>
    <row r="569" spans="1:13" ht="17.149999999999999" customHeight="1">
      <c r="A569" s="172"/>
      <c r="B569" s="24"/>
      <c r="C569" s="26"/>
      <c r="D569" s="178"/>
      <c r="E569" s="390" t="s">
        <v>468</v>
      </c>
      <c r="F569" s="390"/>
      <c r="G569" s="390"/>
      <c r="H569" s="390"/>
      <c r="I569" s="390"/>
      <c r="J569" s="390"/>
      <c r="K569" s="170"/>
      <c r="L569" s="169"/>
      <c r="M569" s="169"/>
    </row>
    <row r="570" spans="1:13" ht="19" customHeight="1">
      <c r="A570" s="172"/>
      <c r="B570" s="24"/>
      <c r="C570" s="26"/>
      <c r="D570" s="178"/>
      <c r="E570" s="297" t="s">
        <v>469</v>
      </c>
      <c r="F570" s="298"/>
      <c r="G570" s="323"/>
      <c r="H570" s="324"/>
      <c r="I570" s="324"/>
      <c r="J570" s="388"/>
      <c r="K570" s="170"/>
      <c r="L570" s="169"/>
      <c r="M570" s="169"/>
    </row>
    <row r="571" spans="1:13" ht="19" customHeight="1">
      <c r="A571" s="172"/>
      <c r="B571" s="24"/>
      <c r="C571" s="26"/>
      <c r="D571" s="178"/>
      <c r="E571" s="297" t="s">
        <v>470</v>
      </c>
      <c r="F571" s="298"/>
      <c r="G571" s="323"/>
      <c r="H571" s="324"/>
      <c r="I571" s="324"/>
      <c r="J571" s="388"/>
      <c r="K571" s="170"/>
      <c r="L571" s="169"/>
      <c r="M571" s="169"/>
    </row>
    <row r="572" spans="1:13" ht="19" customHeight="1">
      <c r="A572" s="172"/>
      <c r="B572" s="24"/>
      <c r="C572" s="26"/>
      <c r="D572" s="178"/>
      <c r="E572" s="297" t="s">
        <v>471</v>
      </c>
      <c r="F572" s="298"/>
      <c r="G572" s="297"/>
      <c r="H572" s="298"/>
      <c r="I572" s="298"/>
      <c r="J572" s="299"/>
      <c r="K572" s="170"/>
      <c r="L572" s="169"/>
      <c r="M572" s="169"/>
    </row>
    <row r="573" spans="1:13" ht="6" customHeight="1">
      <c r="A573" s="26"/>
      <c r="B573" s="168"/>
      <c r="C573" s="26"/>
      <c r="D573" s="21"/>
      <c r="E573" s="21"/>
      <c r="F573" s="21"/>
      <c r="G573" s="166"/>
      <c r="H573" s="166"/>
      <c r="I573" s="166"/>
      <c r="J573" s="166"/>
      <c r="K573" s="20"/>
      <c r="L573" s="27"/>
      <c r="M573" s="54"/>
    </row>
    <row r="574" spans="1:13" ht="17.149999999999999" customHeight="1">
      <c r="A574" s="172"/>
      <c r="B574" s="24"/>
      <c r="C574" s="26"/>
      <c r="D574" s="178"/>
      <c r="E574" s="316" t="s">
        <v>472</v>
      </c>
      <c r="F574" s="316"/>
      <c r="G574" s="316"/>
      <c r="H574" s="316"/>
      <c r="I574" s="316"/>
      <c r="J574" s="316"/>
      <c r="K574" s="170"/>
      <c r="L574" s="169"/>
      <c r="M574" s="169"/>
    </row>
    <row r="575" spans="1:13" ht="17.149999999999999" customHeight="1">
      <c r="A575" s="172"/>
      <c r="B575" s="24"/>
      <c r="C575" s="26"/>
      <c r="D575" s="178"/>
      <c r="E575" s="316" t="s">
        <v>473</v>
      </c>
      <c r="F575" s="316"/>
      <c r="G575" s="316"/>
      <c r="H575" s="316"/>
      <c r="I575" s="316"/>
      <c r="J575" s="316"/>
      <c r="K575" s="170"/>
      <c r="L575" s="169"/>
      <c r="M575" s="169"/>
    </row>
    <row r="576" spans="1:13" ht="17.149999999999999" customHeight="1">
      <c r="A576" s="172"/>
      <c r="B576" s="24"/>
      <c r="C576" s="26"/>
      <c r="D576" s="178"/>
      <c r="E576" s="70" t="s">
        <v>474</v>
      </c>
      <c r="F576" s="74" t="s">
        <v>535</v>
      </c>
      <c r="G576" s="70" t="s">
        <v>475</v>
      </c>
      <c r="H576" s="74" t="s">
        <v>535</v>
      </c>
      <c r="I576" s="181"/>
      <c r="J576" s="181"/>
      <c r="K576" s="170"/>
      <c r="L576" s="169"/>
      <c r="M576" s="169"/>
    </row>
    <row r="577" spans="1:13" ht="8.15" customHeight="1">
      <c r="A577" s="172"/>
      <c r="B577" s="24"/>
      <c r="C577" s="26"/>
      <c r="D577" s="178"/>
      <c r="E577" s="181"/>
      <c r="F577" s="181"/>
      <c r="G577" s="181"/>
      <c r="H577" s="181"/>
      <c r="I577" s="181"/>
      <c r="J577" s="181"/>
      <c r="K577" s="170"/>
      <c r="L577" s="169"/>
      <c r="M577" s="169"/>
    </row>
    <row r="578" spans="1:13" ht="7" customHeight="1">
      <c r="A578" s="2"/>
      <c r="B578" s="61"/>
      <c r="C578" s="8"/>
      <c r="D578" s="55"/>
      <c r="E578" s="303"/>
      <c r="F578" s="303"/>
      <c r="G578" s="303"/>
      <c r="H578" s="303"/>
      <c r="I578" s="303"/>
      <c r="J578" s="303"/>
      <c r="K578" s="171"/>
      <c r="L578" s="28"/>
      <c r="M578" s="37"/>
    </row>
    <row r="579" spans="1:13" ht="37.5" customHeight="1">
      <c r="A579" s="26">
        <v>47</v>
      </c>
      <c r="B579" s="168" t="s">
        <v>476</v>
      </c>
      <c r="C579" s="26"/>
      <c r="D579" s="178"/>
      <c r="E579" s="305" t="s">
        <v>484</v>
      </c>
      <c r="F579" s="305"/>
      <c r="G579" s="305"/>
      <c r="H579" s="305"/>
      <c r="I579" s="305"/>
      <c r="J579" s="305"/>
      <c r="K579" s="170"/>
      <c r="L579" s="25" t="s">
        <v>11</v>
      </c>
      <c r="M579" s="169" t="s">
        <v>485</v>
      </c>
    </row>
    <row r="580" spans="1:13" ht="8.15" customHeight="1">
      <c r="A580" s="172"/>
      <c r="B580" s="24"/>
      <c r="C580" s="26"/>
      <c r="D580" s="178"/>
      <c r="E580" s="305"/>
      <c r="F580" s="305"/>
      <c r="G580" s="305"/>
      <c r="H580" s="305"/>
      <c r="I580" s="305"/>
      <c r="J580" s="305"/>
      <c r="K580" s="170"/>
      <c r="L580" s="25"/>
      <c r="M580" s="169"/>
    </row>
    <row r="581" spans="1:13" ht="46.5" customHeight="1">
      <c r="A581" s="172"/>
      <c r="B581" s="24"/>
      <c r="C581" s="26"/>
      <c r="D581" s="178"/>
      <c r="E581" s="297" t="s">
        <v>486</v>
      </c>
      <c r="F581" s="298"/>
      <c r="G581" s="298"/>
      <c r="H581" s="298"/>
      <c r="I581" s="298"/>
      <c r="J581" s="299"/>
      <c r="K581" s="170"/>
      <c r="L581" s="169"/>
      <c r="M581" s="169"/>
    </row>
    <row r="582" spans="1:13" ht="6" customHeight="1">
      <c r="A582" s="26"/>
      <c r="B582" s="168"/>
      <c r="C582" s="15"/>
      <c r="D582" s="16"/>
      <c r="E582" s="16"/>
      <c r="F582" s="16"/>
      <c r="G582" s="177"/>
      <c r="H582" s="177"/>
      <c r="I582" s="177"/>
      <c r="J582" s="177"/>
      <c r="K582" s="17"/>
      <c r="L582" s="31"/>
      <c r="M582" s="48"/>
    </row>
    <row r="583" spans="1:13" ht="6" customHeight="1">
      <c r="A583" s="2"/>
      <c r="B583" s="61"/>
      <c r="C583" s="8"/>
      <c r="D583" s="4"/>
      <c r="E583" s="4"/>
      <c r="F583" s="4"/>
      <c r="G583" s="176"/>
      <c r="H583" s="176"/>
      <c r="I583" s="176"/>
      <c r="J583" s="176"/>
      <c r="K583" s="3"/>
      <c r="L583" s="22"/>
      <c r="M583" s="46"/>
    </row>
    <row r="584" spans="1:13" ht="19.5" customHeight="1">
      <c r="A584" s="172">
        <v>48</v>
      </c>
      <c r="B584" s="168" t="s">
        <v>477</v>
      </c>
      <c r="C584" s="26"/>
      <c r="D584" s="10" t="s">
        <v>12</v>
      </c>
      <c r="E584" s="304" t="s">
        <v>477</v>
      </c>
      <c r="F584" s="304"/>
      <c r="G584" s="304"/>
      <c r="H584" s="304"/>
      <c r="I584" s="304"/>
      <c r="J584" s="304"/>
      <c r="K584" s="170"/>
      <c r="L584" s="25"/>
      <c r="M584" s="169"/>
    </row>
    <row r="585" spans="1:13" ht="34" customHeight="1">
      <c r="A585" s="172"/>
      <c r="B585" s="168"/>
      <c r="C585" s="26"/>
      <c r="D585" s="178"/>
      <c r="E585" s="305" t="s">
        <v>478</v>
      </c>
      <c r="F585" s="305"/>
      <c r="G585" s="305"/>
      <c r="H585" s="305"/>
      <c r="I585" s="305"/>
      <c r="J585" s="305"/>
      <c r="K585" s="170"/>
      <c r="L585" s="25" t="s">
        <v>11</v>
      </c>
      <c r="M585" s="169" t="s">
        <v>479</v>
      </c>
    </row>
    <row r="586" spans="1:13" ht="8.5" customHeight="1">
      <c r="A586" s="172"/>
      <c r="B586" s="24"/>
      <c r="C586" s="26"/>
      <c r="D586" s="178"/>
      <c r="E586" s="181"/>
      <c r="F586" s="181"/>
      <c r="G586" s="181"/>
      <c r="H586" s="181"/>
      <c r="I586" s="181"/>
      <c r="J586" s="181"/>
      <c r="K586" s="170"/>
      <c r="L586" s="169"/>
      <c r="M586" s="169"/>
    </row>
    <row r="587" spans="1:13" ht="33" customHeight="1">
      <c r="A587" s="172"/>
      <c r="B587" s="24"/>
      <c r="C587" s="26"/>
      <c r="D587" s="178"/>
      <c r="E587" s="300" t="s">
        <v>480</v>
      </c>
      <c r="F587" s="301"/>
      <c r="G587" s="301"/>
      <c r="H587" s="301"/>
      <c r="I587" s="301"/>
      <c r="J587" s="302"/>
      <c r="K587" s="170"/>
      <c r="L587" s="169"/>
      <c r="M587" s="169"/>
    </row>
    <row r="588" spans="1:13" ht="6" customHeight="1">
      <c r="A588" s="26"/>
      <c r="B588" s="168"/>
      <c r="C588" s="15"/>
      <c r="D588" s="16"/>
      <c r="E588" s="16"/>
      <c r="F588" s="16"/>
      <c r="G588" s="177"/>
      <c r="H588" s="177"/>
      <c r="I588" s="177"/>
      <c r="J588" s="177"/>
      <c r="K588" s="17"/>
      <c r="L588" s="31"/>
      <c r="M588" s="48"/>
    </row>
    <row r="589" spans="1:13" ht="19.5" customHeight="1">
      <c r="A589" s="172"/>
      <c r="B589" s="168"/>
      <c r="C589" s="26"/>
      <c r="D589" s="10" t="s">
        <v>60</v>
      </c>
      <c r="E589" s="304" t="s">
        <v>481</v>
      </c>
      <c r="F589" s="304"/>
      <c r="G589" s="304"/>
      <c r="H589" s="304"/>
      <c r="I589" s="304"/>
      <c r="J589" s="304"/>
      <c r="K589" s="170"/>
      <c r="L589" s="25"/>
      <c r="M589" s="169"/>
    </row>
    <row r="590" spans="1:13" ht="40.5" customHeight="1">
      <c r="A590" s="172"/>
      <c r="B590" s="168"/>
      <c r="C590" s="26"/>
      <c r="D590" s="178"/>
      <c r="E590" s="305" t="s">
        <v>483</v>
      </c>
      <c r="F590" s="305"/>
      <c r="G590" s="305"/>
      <c r="H590" s="305"/>
      <c r="I590" s="305"/>
      <c r="J590" s="305"/>
      <c r="K590" s="170"/>
      <c r="L590" s="25" t="s">
        <v>11</v>
      </c>
      <c r="M590" s="169" t="s">
        <v>482</v>
      </c>
    </row>
    <row r="591" spans="1:13" ht="8.5" customHeight="1">
      <c r="A591" s="172"/>
      <c r="B591" s="24"/>
      <c r="C591" s="26"/>
      <c r="D591" s="178"/>
      <c r="E591" s="181"/>
      <c r="F591" s="181"/>
      <c r="G591" s="181"/>
      <c r="H591" s="181"/>
      <c r="I591" s="181"/>
      <c r="J591" s="181"/>
      <c r="K591" s="170"/>
      <c r="L591" s="169"/>
      <c r="M591" s="169"/>
    </row>
    <row r="592" spans="1:13" ht="126" customHeight="1">
      <c r="A592" s="172"/>
      <c r="B592" s="24"/>
      <c r="C592" s="26"/>
      <c r="D592" s="178"/>
      <c r="E592" s="297" t="s">
        <v>1014</v>
      </c>
      <c r="F592" s="298"/>
      <c r="G592" s="298"/>
      <c r="H592" s="298"/>
      <c r="I592" s="298"/>
      <c r="J592" s="299"/>
      <c r="K592" s="170"/>
      <c r="L592" s="169"/>
      <c r="M592" s="169"/>
    </row>
    <row r="593" spans="1:13" ht="6" customHeight="1">
      <c r="A593" s="26"/>
      <c r="B593" s="168"/>
      <c r="C593" s="15"/>
      <c r="D593" s="16"/>
      <c r="E593" s="16"/>
      <c r="F593" s="16"/>
      <c r="G593" s="177"/>
      <c r="H593" s="177"/>
      <c r="I593" s="177"/>
      <c r="J593" s="177"/>
      <c r="K593" s="17"/>
      <c r="L593" s="31"/>
      <c r="M593" s="48"/>
    </row>
    <row r="594" spans="1:13" ht="6" customHeight="1">
      <c r="A594" s="2"/>
      <c r="B594" s="61"/>
      <c r="C594" s="8"/>
      <c r="D594" s="4"/>
      <c r="E594" s="4"/>
      <c r="F594" s="4"/>
      <c r="G594" s="176"/>
      <c r="H594" s="176"/>
      <c r="I594" s="176"/>
      <c r="J594" s="176"/>
      <c r="K594" s="3"/>
      <c r="L594" s="22"/>
      <c r="M594" s="46"/>
    </row>
    <row r="595" spans="1:13" ht="19.5" customHeight="1">
      <c r="A595" s="172">
        <v>49</v>
      </c>
      <c r="B595" s="296" t="s">
        <v>487</v>
      </c>
      <c r="C595" s="26"/>
      <c r="D595" s="10" t="s">
        <v>12</v>
      </c>
      <c r="E595" s="304" t="s">
        <v>488</v>
      </c>
      <c r="F595" s="304"/>
      <c r="G595" s="304"/>
      <c r="H595" s="304"/>
      <c r="I595" s="304"/>
      <c r="J595" s="304"/>
      <c r="K595" s="170"/>
      <c r="L595" s="25"/>
      <c r="M595" s="169"/>
    </row>
    <row r="596" spans="1:13" ht="49" customHeight="1">
      <c r="A596" s="172"/>
      <c r="B596" s="296"/>
      <c r="C596" s="26"/>
      <c r="D596" s="178"/>
      <c r="E596" s="305" t="s">
        <v>490</v>
      </c>
      <c r="F596" s="305"/>
      <c r="G596" s="305"/>
      <c r="H596" s="305"/>
      <c r="I596" s="305"/>
      <c r="J596" s="305"/>
      <c r="K596" s="170"/>
      <c r="L596" s="25" t="s">
        <v>11</v>
      </c>
      <c r="M596" s="169" t="s">
        <v>489</v>
      </c>
    </row>
    <row r="597" spans="1:13" ht="8.5" customHeight="1">
      <c r="A597" s="172"/>
      <c r="B597" s="24"/>
      <c r="C597" s="26"/>
      <c r="D597" s="178"/>
      <c r="E597" s="181"/>
      <c r="F597" s="181"/>
      <c r="G597" s="181"/>
      <c r="H597" s="181"/>
      <c r="I597" s="181"/>
      <c r="J597" s="181"/>
      <c r="K597" s="170"/>
      <c r="L597" s="169"/>
      <c r="M597" s="169"/>
    </row>
    <row r="598" spans="1:13" ht="128.5" customHeight="1">
      <c r="A598" s="172"/>
      <c r="B598" s="24"/>
      <c r="C598" s="26"/>
      <c r="D598" s="178"/>
      <c r="E598" s="297" t="s">
        <v>491</v>
      </c>
      <c r="F598" s="298"/>
      <c r="G598" s="298"/>
      <c r="H598" s="298"/>
      <c r="I598" s="298"/>
      <c r="J598" s="299"/>
      <c r="K598" s="170"/>
      <c r="L598" s="169"/>
      <c r="M598" s="169"/>
    </row>
    <row r="599" spans="1:13" ht="8.5" customHeight="1">
      <c r="A599" s="172"/>
      <c r="B599" s="24"/>
      <c r="C599" s="26"/>
      <c r="D599" s="178"/>
      <c r="E599" s="181"/>
      <c r="F599" s="181"/>
      <c r="G599" s="181"/>
      <c r="H599" s="181"/>
      <c r="I599" s="181"/>
      <c r="J599" s="181"/>
      <c r="K599" s="170"/>
      <c r="L599" s="169"/>
      <c r="M599" s="169"/>
    </row>
    <row r="600" spans="1:13" ht="36" customHeight="1">
      <c r="A600" s="172"/>
      <c r="B600" s="24"/>
      <c r="C600" s="26"/>
      <c r="D600" s="178"/>
      <c r="E600" s="300" t="s">
        <v>492</v>
      </c>
      <c r="F600" s="301"/>
      <c r="G600" s="301"/>
      <c r="H600" s="301"/>
      <c r="I600" s="301"/>
      <c r="J600" s="302"/>
      <c r="K600" s="170"/>
      <c r="L600" s="169"/>
      <c r="M600" s="169"/>
    </row>
    <row r="601" spans="1:13" ht="6" customHeight="1">
      <c r="A601" s="26"/>
      <c r="B601" s="168"/>
      <c r="C601" s="15"/>
      <c r="D601" s="16"/>
      <c r="E601" s="16"/>
      <c r="F601" s="16"/>
      <c r="G601" s="177"/>
      <c r="H601" s="177"/>
      <c r="I601" s="177"/>
      <c r="J601" s="177"/>
      <c r="K601" s="17"/>
      <c r="L601" s="31"/>
      <c r="M601" s="48"/>
    </row>
    <row r="602" spans="1:13" ht="19.5" customHeight="1">
      <c r="A602" s="172"/>
      <c r="B602" s="168"/>
      <c r="C602" s="26"/>
      <c r="D602" s="10" t="s">
        <v>60</v>
      </c>
      <c r="E602" s="304" t="s">
        <v>493</v>
      </c>
      <c r="F602" s="304"/>
      <c r="G602" s="304"/>
      <c r="H602" s="304"/>
      <c r="I602" s="304"/>
      <c r="J602" s="304"/>
      <c r="K602" s="170"/>
      <c r="L602" s="25"/>
      <c r="M602" s="169"/>
    </row>
    <row r="603" spans="1:13" ht="40.5" customHeight="1">
      <c r="A603" s="172"/>
      <c r="B603" s="168"/>
      <c r="C603" s="26"/>
      <c r="D603" s="178"/>
      <c r="E603" s="305" t="s">
        <v>494</v>
      </c>
      <c r="F603" s="305"/>
      <c r="G603" s="305"/>
      <c r="H603" s="305"/>
      <c r="I603" s="305"/>
      <c r="J603" s="305"/>
      <c r="K603" s="170"/>
      <c r="L603" s="25" t="s">
        <v>11</v>
      </c>
      <c r="M603" s="169"/>
    </row>
    <row r="604" spans="1:13" ht="6" customHeight="1">
      <c r="A604" s="26"/>
      <c r="B604" s="168"/>
      <c r="C604" s="15"/>
      <c r="D604" s="16"/>
      <c r="E604" s="16"/>
      <c r="F604" s="16"/>
      <c r="G604" s="177"/>
      <c r="H604" s="177"/>
      <c r="I604" s="177"/>
      <c r="J604" s="177"/>
      <c r="K604" s="17"/>
      <c r="L604" s="31"/>
      <c r="M604" s="48"/>
    </row>
    <row r="605" spans="1:13" ht="6" customHeight="1">
      <c r="A605" s="2"/>
      <c r="B605" s="61"/>
      <c r="C605" s="8"/>
      <c r="D605" s="4"/>
      <c r="E605" s="4"/>
      <c r="F605" s="4"/>
      <c r="G605" s="176"/>
      <c r="H605" s="176"/>
      <c r="I605" s="176"/>
      <c r="J605" s="176"/>
      <c r="K605" s="3"/>
      <c r="L605" s="22"/>
      <c r="M605" s="46"/>
    </row>
    <row r="606" spans="1:13" ht="19.5" customHeight="1">
      <c r="A606" s="172">
        <v>50</v>
      </c>
      <c r="B606" s="296" t="s">
        <v>495</v>
      </c>
      <c r="C606" s="26"/>
      <c r="D606" s="10" t="s">
        <v>12</v>
      </c>
      <c r="E606" s="304" t="s">
        <v>496</v>
      </c>
      <c r="F606" s="304"/>
      <c r="G606" s="304"/>
      <c r="H606" s="304"/>
      <c r="I606" s="304"/>
      <c r="J606" s="304"/>
      <c r="K606" s="170"/>
      <c r="L606" s="25"/>
      <c r="M606" s="169"/>
    </row>
    <row r="607" spans="1:13" ht="55" customHeight="1">
      <c r="A607" s="172"/>
      <c r="B607" s="296"/>
      <c r="C607" s="26"/>
      <c r="D607" s="178"/>
      <c r="E607" s="305" t="s">
        <v>497</v>
      </c>
      <c r="F607" s="305"/>
      <c r="G607" s="305"/>
      <c r="H607" s="305"/>
      <c r="I607" s="305"/>
      <c r="J607" s="305"/>
      <c r="K607" s="170"/>
      <c r="L607" s="25" t="s">
        <v>11</v>
      </c>
      <c r="M607" s="169" t="s">
        <v>923</v>
      </c>
    </row>
    <row r="608" spans="1:13" ht="21" customHeight="1">
      <c r="A608" s="172"/>
      <c r="B608" s="24"/>
      <c r="C608" s="26"/>
      <c r="D608" s="178"/>
      <c r="E608" s="316" t="s">
        <v>498</v>
      </c>
      <c r="F608" s="316"/>
      <c r="G608" s="316"/>
      <c r="H608" s="316"/>
      <c r="I608" s="316"/>
      <c r="J608" s="316"/>
      <c r="K608" s="170"/>
      <c r="L608" s="169"/>
      <c r="M608" s="169"/>
    </row>
    <row r="609" spans="1:13" ht="17.149999999999999" customHeight="1">
      <c r="A609" s="172"/>
      <c r="B609" s="24"/>
      <c r="C609" s="26"/>
      <c r="D609" s="178"/>
      <c r="E609" s="323" t="s">
        <v>499</v>
      </c>
      <c r="F609" s="388"/>
      <c r="G609" s="74" t="s">
        <v>535</v>
      </c>
      <c r="H609" s="323" t="s">
        <v>500</v>
      </c>
      <c r="I609" s="388"/>
      <c r="J609" s="74" t="s">
        <v>535</v>
      </c>
      <c r="K609" s="170"/>
      <c r="L609" s="169"/>
      <c r="M609" s="169"/>
    </row>
    <row r="610" spans="1:13" s="20" customFormat="1" ht="6" customHeight="1">
      <c r="A610" s="26"/>
      <c r="B610" s="168"/>
      <c r="C610" s="26"/>
      <c r="D610" s="21"/>
      <c r="E610" s="21"/>
      <c r="F610" s="21"/>
      <c r="G610" s="166"/>
      <c r="H610" s="166"/>
      <c r="I610" s="166"/>
      <c r="J610" s="166"/>
      <c r="L610" s="27"/>
      <c r="M610" s="54"/>
    </row>
    <row r="611" spans="1:13" s="20" customFormat="1" ht="15" customHeight="1">
      <c r="A611" s="26"/>
      <c r="B611" s="168"/>
      <c r="C611" s="26"/>
      <c r="D611" s="21"/>
      <c r="E611" s="354" t="s">
        <v>503</v>
      </c>
      <c r="F611" s="354"/>
      <c r="G611" s="354"/>
      <c r="H611" s="354"/>
      <c r="I611" s="354"/>
      <c r="J611" s="354"/>
      <c r="L611" s="27"/>
      <c r="M611" s="54"/>
    </row>
    <row r="612" spans="1:13" ht="20.149999999999999" customHeight="1">
      <c r="A612" s="172"/>
      <c r="B612" s="24"/>
      <c r="C612" s="26"/>
      <c r="D612" s="178"/>
      <c r="E612" s="323" t="s">
        <v>504</v>
      </c>
      <c r="F612" s="324"/>
      <c r="G612" s="324"/>
      <c r="H612" s="324"/>
      <c r="I612" s="324"/>
      <c r="J612" s="388"/>
      <c r="K612" s="170"/>
      <c r="L612" s="169"/>
      <c r="M612" s="169"/>
    </row>
    <row r="613" spans="1:13" ht="20.149999999999999" customHeight="1">
      <c r="A613" s="172"/>
      <c r="B613" s="24"/>
      <c r="C613" s="26"/>
      <c r="D613" s="178"/>
      <c r="E613" s="323" t="s">
        <v>505</v>
      </c>
      <c r="F613" s="324"/>
      <c r="G613" s="323" t="s">
        <v>506</v>
      </c>
      <c r="H613" s="388"/>
      <c r="I613" s="324" t="s">
        <v>507</v>
      </c>
      <c r="J613" s="388"/>
      <c r="K613" s="170"/>
      <c r="L613" s="169"/>
      <c r="M613" s="169"/>
    </row>
    <row r="614" spans="1:13" ht="30.65" customHeight="1">
      <c r="A614" s="172"/>
      <c r="B614" s="24"/>
      <c r="C614" s="26"/>
      <c r="D614" s="178"/>
      <c r="E614" s="323" t="s">
        <v>508</v>
      </c>
      <c r="F614" s="324"/>
      <c r="G614" s="323" t="s">
        <v>508</v>
      </c>
      <c r="H614" s="324"/>
      <c r="I614" s="323" t="s">
        <v>508</v>
      </c>
      <c r="J614" s="388"/>
      <c r="K614" s="170"/>
      <c r="L614" s="169"/>
      <c r="M614" s="169"/>
    </row>
    <row r="615" spans="1:13" ht="30.65" customHeight="1">
      <c r="A615" s="172"/>
      <c r="B615" s="24"/>
      <c r="C615" s="26"/>
      <c r="D615" s="178"/>
      <c r="E615" s="413"/>
      <c r="F615" s="414"/>
      <c r="G615" s="323" t="s">
        <v>509</v>
      </c>
      <c r="H615" s="388"/>
      <c r="I615" s="323" t="s">
        <v>511</v>
      </c>
      <c r="J615" s="388"/>
      <c r="K615" s="170"/>
      <c r="L615" s="169"/>
      <c r="M615" s="169"/>
    </row>
    <row r="616" spans="1:13" ht="30.65" customHeight="1">
      <c r="A616" s="172"/>
      <c r="B616" s="24"/>
      <c r="C616" s="26"/>
      <c r="D616" s="178"/>
      <c r="E616" s="413"/>
      <c r="F616" s="414"/>
      <c r="G616" s="413"/>
      <c r="H616" s="414"/>
      <c r="I616" s="324" t="s">
        <v>510</v>
      </c>
      <c r="J616" s="388"/>
      <c r="K616" s="170"/>
      <c r="L616" s="169"/>
      <c r="M616" s="169"/>
    </row>
    <row r="617" spans="1:13" ht="8.5" customHeight="1">
      <c r="A617" s="172"/>
      <c r="B617" s="24"/>
      <c r="C617" s="26"/>
      <c r="D617" s="178"/>
      <c r="E617" s="181"/>
      <c r="F617" s="181"/>
      <c r="G617" s="181"/>
      <c r="H617" s="181"/>
      <c r="I617" s="181"/>
      <c r="J617" s="181"/>
      <c r="K617" s="170"/>
      <c r="L617" s="169"/>
      <c r="M617" s="169"/>
    </row>
    <row r="618" spans="1:13" ht="141.65" customHeight="1">
      <c r="A618" s="172"/>
      <c r="B618" s="24"/>
      <c r="C618" s="26"/>
      <c r="D618" s="178"/>
      <c r="E618" s="297" t="s">
        <v>512</v>
      </c>
      <c r="F618" s="298"/>
      <c r="G618" s="298"/>
      <c r="H618" s="298"/>
      <c r="I618" s="298"/>
      <c r="J618" s="299"/>
      <c r="K618" s="170"/>
      <c r="L618" s="169"/>
      <c r="M618" s="169"/>
    </row>
    <row r="619" spans="1:13" ht="8.5" customHeight="1">
      <c r="A619" s="172"/>
      <c r="B619" s="24"/>
      <c r="C619" s="26"/>
      <c r="D619" s="178"/>
      <c r="E619" s="181"/>
      <c r="F619" s="181"/>
      <c r="G619" s="181"/>
      <c r="H619" s="181"/>
      <c r="I619" s="181"/>
      <c r="J619" s="181"/>
      <c r="K619" s="170"/>
      <c r="L619" s="169"/>
      <c r="M619" s="169"/>
    </row>
    <row r="620" spans="1:13" ht="87.65" customHeight="1">
      <c r="A620" s="172"/>
      <c r="B620" s="24"/>
      <c r="C620" s="26"/>
      <c r="D620" s="178"/>
      <c r="E620" s="300" t="s">
        <v>513</v>
      </c>
      <c r="F620" s="301"/>
      <c r="G620" s="301"/>
      <c r="H620" s="301"/>
      <c r="I620" s="301"/>
      <c r="J620" s="302"/>
      <c r="K620" s="170"/>
      <c r="L620" s="169"/>
      <c r="M620" s="169"/>
    </row>
    <row r="621" spans="1:13" ht="6" customHeight="1">
      <c r="A621" s="26"/>
      <c r="B621" s="168"/>
      <c r="C621" s="15"/>
      <c r="D621" s="16"/>
      <c r="E621" s="16"/>
      <c r="F621" s="16"/>
      <c r="G621" s="177"/>
      <c r="H621" s="177"/>
      <c r="I621" s="177"/>
      <c r="J621" s="177"/>
      <c r="K621" s="17"/>
      <c r="L621" s="31"/>
      <c r="M621" s="48"/>
    </row>
    <row r="622" spans="1:13" ht="19.5" customHeight="1">
      <c r="A622" s="172"/>
      <c r="B622" s="168"/>
      <c r="C622" s="26"/>
      <c r="D622" s="10" t="s">
        <v>60</v>
      </c>
      <c r="E622" s="304" t="s">
        <v>514</v>
      </c>
      <c r="F622" s="304"/>
      <c r="G622" s="304"/>
      <c r="H622" s="304"/>
      <c r="I622" s="304"/>
      <c r="J622" s="304"/>
      <c r="K622" s="170"/>
      <c r="L622" s="25"/>
      <c r="M622" s="169"/>
    </row>
    <row r="623" spans="1:13" ht="40.5" customHeight="1">
      <c r="A623" s="172"/>
      <c r="B623" s="168"/>
      <c r="C623" s="26"/>
      <c r="D623" s="178"/>
      <c r="E623" s="305" t="s">
        <v>515</v>
      </c>
      <c r="F623" s="305"/>
      <c r="G623" s="305"/>
      <c r="H623" s="305"/>
      <c r="I623" s="305"/>
      <c r="J623" s="305"/>
      <c r="K623" s="170"/>
      <c r="L623" s="25" t="s">
        <v>11</v>
      </c>
      <c r="M623" s="169"/>
    </row>
    <row r="624" spans="1:13" ht="6" customHeight="1">
      <c r="A624" s="26"/>
      <c r="B624" s="168"/>
      <c r="C624" s="15"/>
      <c r="D624" s="16"/>
      <c r="E624" s="16"/>
      <c r="F624" s="16"/>
      <c r="G624" s="177"/>
      <c r="H624" s="177"/>
      <c r="I624" s="177"/>
      <c r="J624" s="177"/>
      <c r="K624" s="17"/>
      <c r="L624" s="31"/>
      <c r="M624" s="48"/>
    </row>
    <row r="625" spans="1:22" ht="19.5" customHeight="1">
      <c r="A625" s="172"/>
      <c r="B625" s="168"/>
      <c r="C625" s="26"/>
      <c r="D625" s="10" t="s">
        <v>165</v>
      </c>
      <c r="E625" s="304" t="s">
        <v>516</v>
      </c>
      <c r="F625" s="304"/>
      <c r="G625" s="304"/>
      <c r="H625" s="304"/>
      <c r="I625" s="304"/>
      <c r="J625" s="304"/>
      <c r="K625" s="170"/>
      <c r="L625" s="25"/>
      <c r="M625" s="169"/>
    </row>
    <row r="626" spans="1:22" ht="32.5" customHeight="1">
      <c r="A626" s="172"/>
      <c r="B626" s="168"/>
      <c r="C626" s="26"/>
      <c r="D626" s="178"/>
      <c r="E626" s="305" t="s">
        <v>517</v>
      </c>
      <c r="F626" s="305"/>
      <c r="G626" s="305"/>
      <c r="H626" s="305"/>
      <c r="I626" s="305"/>
      <c r="J626" s="305"/>
      <c r="K626" s="170"/>
      <c r="L626" s="25" t="s">
        <v>11</v>
      </c>
      <c r="M626" s="169"/>
    </row>
    <row r="627" spans="1:22" ht="6" customHeight="1">
      <c r="A627" s="26"/>
      <c r="B627" s="168"/>
      <c r="C627" s="15"/>
      <c r="D627" s="16"/>
      <c r="E627" s="16"/>
      <c r="F627" s="16"/>
      <c r="G627" s="177"/>
      <c r="H627" s="177"/>
      <c r="I627" s="177"/>
      <c r="J627" s="177"/>
      <c r="K627" s="17"/>
      <c r="L627" s="31"/>
      <c r="M627" s="48"/>
    </row>
    <row r="628" spans="1:22" ht="19.5" customHeight="1">
      <c r="A628" s="172"/>
      <c r="B628" s="168"/>
      <c r="C628" s="26"/>
      <c r="D628" s="10" t="s">
        <v>166</v>
      </c>
      <c r="E628" s="304" t="s">
        <v>519</v>
      </c>
      <c r="F628" s="304"/>
      <c r="G628" s="304"/>
      <c r="H628" s="304"/>
      <c r="I628" s="304"/>
      <c r="J628" s="304"/>
      <c r="K628" s="170"/>
      <c r="L628" s="25"/>
      <c r="M628" s="169"/>
    </row>
    <row r="629" spans="1:22" ht="32.5" customHeight="1">
      <c r="A629" s="172"/>
      <c r="B629" s="168"/>
      <c r="C629" s="26"/>
      <c r="D629" s="178"/>
      <c r="E629" s="305" t="s">
        <v>518</v>
      </c>
      <c r="F629" s="305"/>
      <c r="G629" s="305"/>
      <c r="H629" s="305"/>
      <c r="I629" s="305"/>
      <c r="J629" s="305"/>
      <c r="K629" s="170"/>
      <c r="L629" s="25" t="s">
        <v>11</v>
      </c>
      <c r="M629" s="169"/>
    </row>
    <row r="630" spans="1:22" ht="6" customHeight="1">
      <c r="A630" s="15"/>
      <c r="B630" s="197"/>
      <c r="C630" s="15"/>
      <c r="D630" s="16"/>
      <c r="E630" s="16"/>
      <c r="F630" s="16"/>
      <c r="G630" s="177"/>
      <c r="H630" s="177"/>
      <c r="I630" s="177"/>
      <c r="J630" s="177"/>
      <c r="K630" s="17"/>
      <c r="L630" s="31"/>
      <c r="M630" s="48"/>
    </row>
    <row r="631" spans="1:22" ht="6" customHeight="1">
      <c r="A631" s="2"/>
      <c r="B631" s="191"/>
      <c r="C631" s="3"/>
      <c r="D631" s="4"/>
      <c r="E631" s="4"/>
      <c r="F631" s="4"/>
      <c r="G631" s="176"/>
      <c r="H631" s="176"/>
      <c r="I631" s="176"/>
      <c r="J631" s="176"/>
      <c r="K631" s="3"/>
      <c r="L631" s="5"/>
      <c r="M631" s="39"/>
    </row>
    <row r="632" spans="1:22" ht="25.5" customHeight="1">
      <c r="A632" s="415" t="s">
        <v>520</v>
      </c>
      <c r="B632" s="416"/>
      <c r="C632" s="416"/>
      <c r="D632" s="416"/>
      <c r="E632" s="416"/>
      <c r="F632" s="416"/>
      <c r="G632" s="416"/>
      <c r="H632" s="416"/>
      <c r="I632" s="416"/>
      <c r="J632" s="416"/>
      <c r="K632" s="17"/>
      <c r="L632" s="56"/>
      <c r="M632" s="47"/>
    </row>
    <row r="633" spans="1:22" ht="8.5" customHeight="1">
      <c r="A633" s="71"/>
      <c r="B633" s="417" t="s">
        <v>521</v>
      </c>
      <c r="C633" s="418"/>
      <c r="D633" s="418"/>
      <c r="E633" s="418"/>
      <c r="F633" s="418"/>
      <c r="G633" s="418"/>
      <c r="H633" s="418"/>
      <c r="I633" s="418"/>
      <c r="J633" s="418"/>
      <c r="K633" s="418"/>
      <c r="L633" s="419"/>
      <c r="M633" s="169"/>
    </row>
    <row r="634" spans="1:22" ht="73" customHeight="1">
      <c r="A634" s="172"/>
      <c r="B634" s="331"/>
      <c r="C634" s="390"/>
      <c r="D634" s="390"/>
      <c r="E634" s="390"/>
      <c r="F634" s="390"/>
      <c r="G634" s="390"/>
      <c r="H634" s="390"/>
      <c r="I634" s="390"/>
      <c r="J634" s="390"/>
      <c r="K634" s="390"/>
      <c r="L634" s="420"/>
      <c r="M634" s="169"/>
    </row>
    <row r="635" spans="1:22" ht="8.5" customHeight="1">
      <c r="A635" s="73"/>
      <c r="B635" s="17"/>
      <c r="C635" s="17"/>
      <c r="D635" s="72"/>
      <c r="E635" s="174"/>
      <c r="F635" s="174"/>
      <c r="G635" s="174"/>
      <c r="H635" s="174"/>
      <c r="I635" s="174"/>
      <c r="J635" s="174"/>
      <c r="K635" s="182"/>
      <c r="L635" s="177"/>
      <c r="M635" s="43"/>
    </row>
    <row r="636" spans="1:22" s="9" customFormat="1" ht="6" customHeight="1">
      <c r="A636" s="7"/>
      <c r="B636" s="171"/>
      <c r="C636" s="8"/>
      <c r="D636" s="4"/>
      <c r="E636" s="4"/>
      <c r="F636" s="4"/>
      <c r="G636" s="176"/>
      <c r="H636" s="176"/>
      <c r="I636" s="176"/>
      <c r="J636" s="176"/>
      <c r="K636" s="3"/>
      <c r="L636" s="22"/>
      <c r="M636" s="46"/>
    </row>
    <row r="637" spans="1:22" ht="18" customHeight="1">
      <c r="A637" s="365" t="s">
        <v>14</v>
      </c>
      <c r="B637" s="366"/>
      <c r="C637" s="175"/>
      <c r="D637" s="369" t="s">
        <v>39</v>
      </c>
      <c r="E637" s="369"/>
      <c r="F637" s="369"/>
      <c r="G637" s="369"/>
      <c r="H637" s="369"/>
      <c r="I637" s="369"/>
      <c r="J637" s="369"/>
      <c r="K637" s="11"/>
      <c r="L637" s="12" t="s">
        <v>10</v>
      </c>
      <c r="M637" s="13" t="s">
        <v>0</v>
      </c>
      <c r="R637" s="14" t="s">
        <v>1</v>
      </c>
      <c r="S637" s="14" t="s">
        <v>1</v>
      </c>
      <c r="T637" s="14" t="s">
        <v>2</v>
      </c>
      <c r="U637" s="14" t="s">
        <v>3</v>
      </c>
      <c r="V637" s="14" t="s">
        <v>4</v>
      </c>
    </row>
    <row r="638" spans="1:22" ht="6" customHeight="1">
      <c r="A638" s="15"/>
      <c r="B638" s="182"/>
      <c r="C638" s="15"/>
      <c r="D638" s="16"/>
      <c r="E638" s="16"/>
      <c r="F638" s="16"/>
      <c r="G638" s="177"/>
      <c r="H638" s="177"/>
      <c r="I638" s="177"/>
      <c r="J638" s="177"/>
      <c r="K638" s="17"/>
      <c r="L638" s="18"/>
      <c r="M638" s="38"/>
      <c r="R638" s="14" t="s">
        <v>5</v>
      </c>
      <c r="S638" s="14" t="s">
        <v>5</v>
      </c>
      <c r="T638" s="14" t="s">
        <v>6</v>
      </c>
      <c r="U638" s="14" t="s">
        <v>7</v>
      </c>
      <c r="V638" s="14" t="s">
        <v>8</v>
      </c>
    </row>
    <row r="639" spans="1:22" ht="6" customHeight="1">
      <c r="A639" s="19"/>
      <c r="B639" s="199"/>
      <c r="C639" s="20"/>
      <c r="D639" s="21"/>
      <c r="E639" s="21"/>
      <c r="F639" s="21"/>
      <c r="G639" s="166"/>
      <c r="H639" s="166"/>
      <c r="I639" s="166"/>
      <c r="J639" s="166"/>
      <c r="K639" s="3"/>
      <c r="L639" s="22"/>
      <c r="M639" s="37"/>
    </row>
    <row r="640" spans="1:22" ht="17.149999999999999" customHeight="1">
      <c r="A640" s="172">
        <v>51</v>
      </c>
      <c r="B640" s="186" t="s">
        <v>522</v>
      </c>
      <c r="C640" s="20"/>
      <c r="D640" s="21" t="s">
        <v>12</v>
      </c>
      <c r="E640" s="295" t="s">
        <v>523</v>
      </c>
      <c r="F640" s="295"/>
      <c r="G640" s="295"/>
      <c r="H640" s="295"/>
      <c r="I640" s="295"/>
      <c r="J640" s="295"/>
      <c r="K640" s="20"/>
      <c r="L640" s="25"/>
      <c r="M640" s="169"/>
    </row>
    <row r="641" spans="1:13" ht="49.5" customHeight="1">
      <c r="A641" s="41"/>
      <c r="B641" s="186"/>
      <c r="C641" s="20"/>
      <c r="D641" s="21"/>
      <c r="E641" s="295" t="s">
        <v>524</v>
      </c>
      <c r="F641" s="295"/>
      <c r="G641" s="295"/>
      <c r="H641" s="295"/>
      <c r="I641" s="295"/>
      <c r="J641" s="295"/>
      <c r="K641" s="20"/>
      <c r="L641" s="25" t="s">
        <v>11</v>
      </c>
      <c r="M641" s="169" t="s">
        <v>949</v>
      </c>
    </row>
    <row r="642" spans="1:13" ht="17.149999999999999" customHeight="1">
      <c r="A642" s="172"/>
      <c r="B642" s="186"/>
      <c r="C642" s="8"/>
      <c r="D642" s="4" t="s">
        <v>60</v>
      </c>
      <c r="E642" s="292" t="s">
        <v>526</v>
      </c>
      <c r="F642" s="292"/>
      <c r="G642" s="292"/>
      <c r="H642" s="292"/>
      <c r="I642" s="292"/>
      <c r="J642" s="292"/>
      <c r="K642" s="3"/>
      <c r="L642" s="28"/>
      <c r="M642" s="37"/>
    </row>
    <row r="643" spans="1:13" ht="49.5" customHeight="1">
      <c r="A643" s="41"/>
      <c r="B643" s="186"/>
      <c r="C643" s="20"/>
      <c r="D643" s="21"/>
      <c r="E643" s="293" t="s">
        <v>971</v>
      </c>
      <c r="F643" s="293"/>
      <c r="G643" s="293"/>
      <c r="H643" s="293"/>
      <c r="I643" s="293"/>
      <c r="J643" s="293"/>
      <c r="K643" s="20"/>
      <c r="L643" s="25" t="s">
        <v>11</v>
      </c>
      <c r="M643" s="169" t="s">
        <v>1015</v>
      </c>
    </row>
    <row r="644" spans="1:13" ht="17.149999999999999" customHeight="1">
      <c r="A644" s="172"/>
      <c r="B644" s="186"/>
      <c r="C644" s="8"/>
      <c r="D644" s="4" t="s">
        <v>165</v>
      </c>
      <c r="E644" s="294" t="s">
        <v>525</v>
      </c>
      <c r="F644" s="294"/>
      <c r="G644" s="294"/>
      <c r="H644" s="294"/>
      <c r="I644" s="294"/>
      <c r="J644" s="294"/>
      <c r="K644" s="3"/>
      <c r="L644" s="28"/>
      <c r="M644" s="37"/>
    </row>
    <row r="645" spans="1:13" ht="33.5" customHeight="1">
      <c r="A645" s="41"/>
      <c r="B645" s="186"/>
      <c r="C645" s="20"/>
      <c r="D645" s="21"/>
      <c r="E645" s="295" t="s">
        <v>528</v>
      </c>
      <c r="F645" s="295"/>
      <c r="G645" s="295"/>
      <c r="H645" s="295"/>
      <c r="I645" s="295"/>
      <c r="J645" s="295"/>
      <c r="K645" s="20"/>
      <c r="L645" s="25" t="s">
        <v>11</v>
      </c>
      <c r="M645" s="169"/>
    </row>
    <row r="646" spans="1:13" ht="8.5" customHeight="1">
      <c r="A646" s="172"/>
      <c r="B646" s="24"/>
      <c r="C646" s="26"/>
      <c r="D646" s="178"/>
      <c r="E646" s="174"/>
      <c r="F646" s="174"/>
      <c r="G646" s="174"/>
      <c r="H646" s="174"/>
      <c r="I646" s="174"/>
      <c r="J646" s="174"/>
      <c r="K646" s="170"/>
      <c r="L646" s="169"/>
      <c r="M646" s="169"/>
    </row>
    <row r="647" spans="1:13" ht="107.5" customHeight="1">
      <c r="A647" s="172"/>
      <c r="B647" s="24"/>
      <c r="C647" s="26"/>
      <c r="D647" s="178"/>
      <c r="E647" s="297" t="s">
        <v>1016</v>
      </c>
      <c r="F647" s="298"/>
      <c r="G647" s="298"/>
      <c r="H647" s="298"/>
      <c r="I647" s="298"/>
      <c r="J647" s="299"/>
      <c r="K647" s="170"/>
      <c r="L647" s="169"/>
      <c r="M647" s="169"/>
    </row>
    <row r="648" spans="1:13" ht="8.5" customHeight="1">
      <c r="A648" s="172"/>
      <c r="B648" s="24"/>
      <c r="C648" s="26"/>
      <c r="D648" s="178"/>
      <c r="E648" s="181"/>
      <c r="F648" s="181"/>
      <c r="G648" s="181"/>
      <c r="H648" s="181"/>
      <c r="I648" s="181"/>
      <c r="J648" s="181"/>
      <c r="K648" s="170"/>
      <c r="L648" s="169"/>
      <c r="M648" s="169"/>
    </row>
    <row r="649" spans="1:13" ht="6" customHeight="1">
      <c r="A649" s="19"/>
      <c r="B649" s="199"/>
      <c r="C649" s="8"/>
      <c r="D649" s="4"/>
      <c r="E649" s="4"/>
      <c r="F649" s="4"/>
      <c r="G649" s="176"/>
      <c r="H649" s="176"/>
      <c r="I649" s="176"/>
      <c r="J649" s="176"/>
      <c r="K649" s="3"/>
      <c r="L649" s="22"/>
      <c r="M649" s="37"/>
    </row>
    <row r="650" spans="1:13" ht="20.149999999999999" customHeight="1">
      <c r="A650" s="172">
        <v>55</v>
      </c>
      <c r="B650" s="296" t="s">
        <v>685</v>
      </c>
      <c r="C650" s="20"/>
      <c r="D650" s="10" t="s">
        <v>12</v>
      </c>
      <c r="E650" s="392" t="s">
        <v>664</v>
      </c>
      <c r="F650" s="392"/>
      <c r="G650" s="392"/>
      <c r="H650" s="392"/>
      <c r="I650" s="392"/>
      <c r="J650" s="392"/>
      <c r="K650" s="20"/>
      <c r="L650" s="25"/>
      <c r="M650" s="169"/>
    </row>
    <row r="651" spans="1:13" ht="96.65" customHeight="1">
      <c r="A651" s="41"/>
      <c r="B651" s="296"/>
      <c r="C651" s="20"/>
      <c r="D651" s="21"/>
      <c r="E651" s="391" t="s">
        <v>687</v>
      </c>
      <c r="F651" s="391"/>
      <c r="G651" s="391"/>
      <c r="H651" s="391"/>
      <c r="I651" s="391"/>
      <c r="J651" s="391"/>
      <c r="K651" s="20"/>
      <c r="L651" s="25" t="s">
        <v>534</v>
      </c>
      <c r="M651" s="169" t="s">
        <v>686</v>
      </c>
    </row>
    <row r="652" spans="1:13" s="60" customFormat="1" ht="17.5" customHeight="1">
      <c r="A652" s="41"/>
      <c r="B652" s="186"/>
      <c r="C652" s="82"/>
      <c r="D652" s="10"/>
      <c r="E652" s="446" t="s">
        <v>688</v>
      </c>
      <c r="F652" s="446"/>
      <c r="G652" s="446"/>
      <c r="H652" s="446"/>
      <c r="I652" s="446"/>
      <c r="J652" s="446"/>
      <c r="K652" s="82"/>
      <c r="L652" s="68"/>
      <c r="M652" s="68"/>
    </row>
    <row r="653" spans="1:13" s="60" customFormat="1" ht="17.5" customHeight="1">
      <c r="A653" s="41"/>
      <c r="B653" s="186"/>
      <c r="C653" s="82"/>
      <c r="D653" s="10"/>
      <c r="E653" s="446" t="s">
        <v>628</v>
      </c>
      <c r="F653" s="446"/>
      <c r="G653" s="446"/>
      <c r="H653" s="446"/>
      <c r="I653" s="446"/>
      <c r="J653" s="446"/>
      <c r="K653" s="82"/>
      <c r="L653" s="68"/>
      <c r="M653" s="68"/>
    </row>
    <row r="654" spans="1:13" ht="94.5" customHeight="1">
      <c r="A654" s="41"/>
      <c r="B654" s="168"/>
      <c r="C654" s="20"/>
      <c r="D654" s="21"/>
      <c r="E654" s="447" t="s">
        <v>689</v>
      </c>
      <c r="F654" s="448"/>
      <c r="G654" s="448"/>
      <c r="H654" s="448"/>
      <c r="I654" s="448"/>
      <c r="J654" s="449"/>
      <c r="K654" s="20"/>
      <c r="L654" s="169"/>
      <c r="M654" s="169"/>
    </row>
    <row r="655" spans="1:13" ht="10.5" customHeight="1">
      <c r="A655" s="41"/>
      <c r="B655" s="168"/>
      <c r="C655" s="20"/>
      <c r="D655" s="21"/>
      <c r="E655" s="166"/>
      <c r="F655" s="166"/>
      <c r="G655" s="166"/>
      <c r="H655" s="166"/>
      <c r="I655" s="166"/>
      <c r="J655" s="166"/>
      <c r="K655" s="20"/>
      <c r="L655" s="25"/>
      <c r="M655" s="169"/>
    </row>
    <row r="656" spans="1:13" s="60" customFormat="1" ht="17.149999999999999" customHeight="1">
      <c r="A656" s="172"/>
      <c r="B656" s="186"/>
      <c r="C656" s="2"/>
      <c r="D656" s="55" t="s">
        <v>60</v>
      </c>
      <c r="E656" s="445" t="s">
        <v>690</v>
      </c>
      <c r="F656" s="445"/>
      <c r="G656" s="445"/>
      <c r="H656" s="445"/>
      <c r="I656" s="445"/>
      <c r="J656" s="445"/>
      <c r="K656" s="78"/>
      <c r="L656" s="79"/>
      <c r="M656" s="80"/>
    </row>
    <row r="657" spans="1:13" ht="59.15" customHeight="1">
      <c r="A657" s="41"/>
      <c r="B657" s="186"/>
      <c r="C657" s="20"/>
      <c r="D657" s="21"/>
      <c r="E657" s="391" t="s">
        <v>691</v>
      </c>
      <c r="F657" s="391"/>
      <c r="G657" s="391"/>
      <c r="H657" s="391"/>
      <c r="I657" s="391"/>
      <c r="J657" s="391"/>
      <c r="K657" s="20"/>
      <c r="L657" s="25" t="s">
        <v>534</v>
      </c>
      <c r="M657" s="169" t="s">
        <v>692</v>
      </c>
    </row>
    <row r="658" spans="1:13" ht="10" customHeight="1">
      <c r="A658" s="41"/>
      <c r="B658" s="186"/>
      <c r="C658" s="20"/>
      <c r="D658" s="21"/>
      <c r="E658" s="167"/>
      <c r="F658" s="167"/>
      <c r="G658" s="167"/>
      <c r="H658" s="167"/>
      <c r="I658" s="167"/>
      <c r="J658" s="167"/>
      <c r="K658" s="20"/>
      <c r="L658" s="25"/>
      <c r="M658" s="169"/>
    </row>
    <row r="659" spans="1:13" ht="17.149999999999999" customHeight="1">
      <c r="A659" s="172"/>
      <c r="B659" s="186"/>
      <c r="C659" s="8"/>
      <c r="D659" s="4" t="s">
        <v>165</v>
      </c>
      <c r="E659" s="432" t="s">
        <v>693</v>
      </c>
      <c r="F659" s="432"/>
      <c r="G659" s="432"/>
      <c r="H659" s="432"/>
      <c r="I659" s="432"/>
      <c r="J659" s="432"/>
      <c r="K659" s="3"/>
      <c r="L659" s="28"/>
      <c r="M659" s="37"/>
    </row>
    <row r="660" spans="1:13" ht="45" customHeight="1">
      <c r="A660" s="41"/>
      <c r="B660" s="186"/>
      <c r="C660" s="20"/>
      <c r="D660" s="21"/>
      <c r="E660" s="391" t="s">
        <v>694</v>
      </c>
      <c r="F660" s="391"/>
      <c r="G660" s="391"/>
      <c r="H660" s="391"/>
      <c r="I660" s="391"/>
      <c r="J660" s="391"/>
      <c r="K660" s="20"/>
      <c r="L660" s="25" t="s">
        <v>534</v>
      </c>
      <c r="M660" s="169" t="s">
        <v>695</v>
      </c>
    </row>
    <row r="661" spans="1:13" ht="8.15" customHeight="1">
      <c r="A661" s="26"/>
      <c r="C661" s="26"/>
      <c r="D661" s="21"/>
      <c r="E661" s="21"/>
      <c r="F661" s="21"/>
      <c r="G661" s="166"/>
      <c r="H661" s="166"/>
      <c r="I661" s="166"/>
      <c r="J661" s="166"/>
      <c r="K661" s="24"/>
      <c r="M661" s="54"/>
    </row>
    <row r="662" spans="1:13" ht="160.5" customHeight="1">
      <c r="A662" s="41"/>
      <c r="B662" s="186"/>
      <c r="C662" s="20"/>
      <c r="D662" s="21"/>
      <c r="E662" s="421" t="s">
        <v>1066</v>
      </c>
      <c r="F662" s="422"/>
      <c r="G662" s="422"/>
      <c r="H662" s="422"/>
      <c r="I662" s="422"/>
      <c r="J662" s="423"/>
      <c r="K662" s="20"/>
      <c r="L662" s="25"/>
      <c r="M662" s="169"/>
    </row>
    <row r="663" spans="1:13" ht="10" customHeight="1">
      <c r="A663" s="41"/>
      <c r="B663" s="186"/>
      <c r="C663" s="20"/>
      <c r="D663" s="21"/>
      <c r="E663" s="75"/>
      <c r="F663" s="75"/>
      <c r="G663" s="75"/>
      <c r="H663" s="75"/>
      <c r="I663" s="75"/>
      <c r="J663" s="75"/>
      <c r="K663" s="20"/>
      <c r="L663" s="25"/>
      <c r="M663" s="169"/>
    </row>
    <row r="664" spans="1:13" ht="45.65" customHeight="1">
      <c r="A664" s="41"/>
      <c r="B664" s="186"/>
      <c r="C664" s="20"/>
      <c r="D664" s="21"/>
      <c r="E664" s="427" t="s">
        <v>696</v>
      </c>
      <c r="F664" s="428"/>
      <c r="G664" s="428"/>
      <c r="H664" s="428"/>
      <c r="I664" s="428"/>
      <c r="J664" s="429"/>
      <c r="K664" s="20"/>
      <c r="L664" s="25"/>
      <c r="M664" s="169"/>
    </row>
    <row r="665" spans="1:13" ht="10" customHeight="1">
      <c r="A665" s="41"/>
      <c r="B665" s="186"/>
      <c r="C665" s="20"/>
      <c r="D665" s="21"/>
      <c r="E665" s="167"/>
      <c r="F665" s="167"/>
      <c r="G665" s="167"/>
      <c r="H665" s="167"/>
      <c r="I665" s="167"/>
      <c r="J665" s="167"/>
      <c r="K665" s="20"/>
      <c r="L665" s="25"/>
      <c r="M665" s="169"/>
    </row>
    <row r="666" spans="1:13" ht="17.149999999999999" customHeight="1">
      <c r="A666" s="172"/>
      <c r="B666" s="186"/>
      <c r="C666" s="8"/>
      <c r="D666" s="4" t="s">
        <v>166</v>
      </c>
      <c r="E666" s="445" t="s">
        <v>697</v>
      </c>
      <c r="F666" s="445"/>
      <c r="G666" s="445"/>
      <c r="H666" s="445"/>
      <c r="I666" s="445"/>
      <c r="J666" s="445"/>
      <c r="K666" s="3"/>
      <c r="L666" s="28"/>
      <c r="M666" s="37"/>
    </row>
    <row r="667" spans="1:13" ht="48" customHeight="1">
      <c r="A667" s="41"/>
      <c r="B667" s="186"/>
      <c r="C667" s="20"/>
      <c r="D667" s="21"/>
      <c r="E667" s="391" t="s">
        <v>1067</v>
      </c>
      <c r="F667" s="391"/>
      <c r="G667" s="391"/>
      <c r="H667" s="391"/>
      <c r="I667" s="391"/>
      <c r="J667" s="391"/>
      <c r="K667" s="20"/>
      <c r="L667" s="25" t="s">
        <v>534</v>
      </c>
      <c r="M667" s="169" t="s">
        <v>698</v>
      </c>
    </row>
    <row r="668" spans="1:13" ht="8.15" customHeight="1">
      <c r="A668" s="26"/>
      <c r="C668" s="26"/>
      <c r="D668" s="21"/>
      <c r="E668" s="21"/>
      <c r="F668" s="21"/>
      <c r="G668" s="166"/>
      <c r="H668" s="166"/>
      <c r="I668" s="166"/>
      <c r="J668" s="166"/>
      <c r="K668" s="24"/>
      <c r="M668" s="54"/>
    </row>
    <row r="669" spans="1:13" ht="139" customHeight="1">
      <c r="A669" s="41"/>
      <c r="B669" s="186"/>
      <c r="C669" s="20"/>
      <c r="D669" s="21"/>
      <c r="E669" s="421" t="s">
        <v>1068</v>
      </c>
      <c r="F669" s="422"/>
      <c r="G669" s="422"/>
      <c r="H669" s="422"/>
      <c r="I669" s="422"/>
      <c r="J669" s="423"/>
      <c r="K669" s="20"/>
      <c r="L669" s="25"/>
      <c r="M669" s="169"/>
    </row>
    <row r="670" spans="1:13" ht="10" customHeight="1">
      <c r="A670" s="41"/>
      <c r="B670" s="186"/>
      <c r="C670" s="20"/>
      <c r="D670" s="21"/>
      <c r="E670" s="75"/>
      <c r="F670" s="75"/>
      <c r="G670" s="75"/>
      <c r="H670" s="75"/>
      <c r="I670" s="75"/>
      <c r="J670" s="75"/>
      <c r="K670" s="20"/>
      <c r="L670" s="25"/>
      <c r="M670" s="169"/>
    </row>
    <row r="671" spans="1:13" s="60" customFormat="1" ht="17.5" customHeight="1">
      <c r="A671" s="172"/>
      <c r="B671" s="186"/>
      <c r="C671" s="2"/>
      <c r="D671" s="55" t="s">
        <v>225</v>
      </c>
      <c r="E671" s="445" t="s">
        <v>699</v>
      </c>
      <c r="F671" s="445"/>
      <c r="G671" s="445"/>
      <c r="H671" s="445"/>
      <c r="I671" s="445"/>
      <c r="J671" s="445"/>
      <c r="K671" s="78"/>
      <c r="L671" s="79"/>
      <c r="M671" s="80"/>
    </row>
    <row r="672" spans="1:13" ht="43.5" customHeight="1">
      <c r="A672" s="41"/>
      <c r="B672" s="186"/>
      <c r="C672" s="20"/>
      <c r="D672" s="21"/>
      <c r="E672" s="391" t="s">
        <v>700</v>
      </c>
      <c r="F672" s="391"/>
      <c r="G672" s="391"/>
      <c r="H672" s="391"/>
      <c r="I672" s="391"/>
      <c r="J672" s="391"/>
      <c r="K672" s="20"/>
      <c r="L672" s="25" t="s">
        <v>534</v>
      </c>
      <c r="M672" s="169" t="s">
        <v>701</v>
      </c>
    </row>
    <row r="673" spans="1:13" ht="10" customHeight="1">
      <c r="A673" s="41"/>
      <c r="B673" s="186"/>
      <c r="C673" s="20"/>
      <c r="D673" s="21"/>
      <c r="E673" s="81"/>
      <c r="F673" s="81"/>
      <c r="G673" s="81"/>
      <c r="H673" s="81"/>
      <c r="I673" s="81"/>
      <c r="J673" s="81"/>
      <c r="K673" s="20"/>
      <c r="L673" s="25"/>
      <c r="M673" s="169"/>
    </row>
    <row r="674" spans="1:13" ht="7" customHeight="1">
      <c r="A674" s="2"/>
      <c r="B674" s="61"/>
      <c r="C674" s="8"/>
      <c r="D674" s="55"/>
      <c r="E674" s="303"/>
      <c r="F674" s="303"/>
      <c r="G674" s="303"/>
      <c r="H674" s="303"/>
      <c r="I674" s="303"/>
      <c r="J674" s="303"/>
      <c r="K674" s="171"/>
      <c r="L674" s="28"/>
      <c r="M674" s="37"/>
    </row>
    <row r="675" spans="1:13" ht="74.5" customHeight="1">
      <c r="A675" s="26">
        <v>56</v>
      </c>
      <c r="B675" s="296" t="s">
        <v>569</v>
      </c>
      <c r="C675" s="26"/>
      <c r="D675" s="178"/>
      <c r="E675" s="305" t="s">
        <v>1058</v>
      </c>
      <c r="F675" s="305"/>
      <c r="G675" s="305"/>
      <c r="H675" s="305"/>
      <c r="I675" s="305"/>
      <c r="J675" s="305"/>
      <c r="K675" s="170"/>
      <c r="L675" s="25" t="s">
        <v>534</v>
      </c>
      <c r="M675" s="169" t="s">
        <v>571</v>
      </c>
    </row>
    <row r="676" spans="1:13" ht="8.15" customHeight="1">
      <c r="A676" s="172"/>
      <c r="B676" s="296"/>
      <c r="C676" s="26"/>
      <c r="D676" s="178"/>
      <c r="E676" s="305"/>
      <c r="F676" s="305"/>
      <c r="G676" s="305"/>
      <c r="H676" s="305"/>
      <c r="I676" s="305"/>
      <c r="J676" s="305"/>
      <c r="K676" s="170"/>
      <c r="L676" s="25"/>
      <c r="M676" s="169"/>
    </row>
    <row r="677" spans="1:13" ht="118" customHeight="1">
      <c r="A677" s="41"/>
      <c r="B677" s="186"/>
      <c r="C677" s="20"/>
      <c r="D677" s="21"/>
      <c r="E677" s="421" t="s">
        <v>572</v>
      </c>
      <c r="F677" s="422"/>
      <c r="G677" s="422"/>
      <c r="H677" s="422"/>
      <c r="I677" s="422"/>
      <c r="J677" s="423"/>
      <c r="K677" s="20"/>
      <c r="L677" s="25"/>
      <c r="M677" s="169"/>
    </row>
    <row r="678" spans="1:13" ht="10" customHeight="1">
      <c r="A678" s="41"/>
      <c r="B678" s="186"/>
      <c r="C678" s="20"/>
      <c r="D678" s="21"/>
      <c r="E678" s="75"/>
      <c r="F678" s="75"/>
      <c r="G678" s="75"/>
      <c r="H678" s="75"/>
      <c r="I678" s="75"/>
      <c r="J678" s="75"/>
      <c r="K678" s="20"/>
      <c r="L678" s="25"/>
      <c r="M678" s="169"/>
    </row>
    <row r="679" spans="1:13" ht="7" customHeight="1">
      <c r="A679" s="2"/>
      <c r="B679" s="61"/>
      <c r="C679" s="8"/>
      <c r="D679" s="55"/>
      <c r="E679" s="303"/>
      <c r="F679" s="303"/>
      <c r="G679" s="303"/>
      <c r="H679" s="303"/>
      <c r="I679" s="303"/>
      <c r="J679" s="303"/>
      <c r="K679" s="171"/>
      <c r="L679" s="28"/>
      <c r="M679" s="37"/>
    </row>
    <row r="680" spans="1:13" ht="66" customHeight="1">
      <c r="A680" s="26">
        <v>58</v>
      </c>
      <c r="B680" s="296" t="s">
        <v>576</v>
      </c>
      <c r="C680" s="26"/>
      <c r="D680" s="178"/>
      <c r="E680" s="305" t="s">
        <v>578</v>
      </c>
      <c r="F680" s="305"/>
      <c r="G680" s="305"/>
      <c r="H680" s="305"/>
      <c r="I680" s="305"/>
      <c r="J680" s="305"/>
      <c r="K680" s="170"/>
      <c r="L680" s="25" t="s">
        <v>534</v>
      </c>
      <c r="M680" s="169" t="s">
        <v>577</v>
      </c>
    </row>
    <row r="681" spans="1:13" ht="8.15" customHeight="1">
      <c r="A681" s="172"/>
      <c r="B681" s="296"/>
      <c r="C681" s="26"/>
      <c r="D681" s="178"/>
      <c r="E681" s="305"/>
      <c r="F681" s="305"/>
      <c r="G681" s="305"/>
      <c r="H681" s="305"/>
      <c r="I681" s="305"/>
      <c r="J681" s="305"/>
      <c r="K681" s="170"/>
      <c r="L681" s="25"/>
      <c r="M681" s="169"/>
    </row>
    <row r="682" spans="1:13" ht="398.5" customHeight="1">
      <c r="A682" s="41"/>
      <c r="B682" s="186"/>
      <c r="C682" s="20"/>
      <c r="D682" s="21"/>
      <c r="E682" s="421" t="s">
        <v>579</v>
      </c>
      <c r="F682" s="422"/>
      <c r="G682" s="422"/>
      <c r="H682" s="422"/>
      <c r="I682" s="422"/>
      <c r="J682" s="422"/>
      <c r="K682" s="422"/>
      <c r="L682" s="423"/>
      <c r="M682" s="169"/>
    </row>
    <row r="683" spans="1:13" ht="10" customHeight="1">
      <c r="A683" s="41"/>
      <c r="B683" s="186"/>
      <c r="C683" s="20"/>
      <c r="D683" s="21"/>
      <c r="E683" s="167"/>
      <c r="F683" s="167"/>
      <c r="G683" s="167"/>
      <c r="H683" s="167"/>
      <c r="I683" s="167"/>
      <c r="J683" s="167"/>
      <c r="K683" s="20"/>
      <c r="L683" s="25"/>
      <c r="M683" s="169"/>
    </row>
    <row r="684" spans="1:13" ht="8.15" customHeight="1">
      <c r="A684" s="172"/>
      <c r="B684" s="183"/>
      <c r="C684" s="26"/>
      <c r="D684" s="178"/>
      <c r="E684" s="305"/>
      <c r="F684" s="305"/>
      <c r="G684" s="305"/>
      <c r="H684" s="305"/>
      <c r="I684" s="305"/>
      <c r="J684" s="305"/>
      <c r="K684" s="170"/>
      <c r="L684" s="25"/>
      <c r="M684" s="169"/>
    </row>
    <row r="685" spans="1:13" ht="57.65" customHeight="1">
      <c r="A685" s="41"/>
      <c r="B685" s="186"/>
      <c r="C685" s="20"/>
      <c r="D685" s="21"/>
      <c r="E685" s="427" t="s">
        <v>580</v>
      </c>
      <c r="F685" s="428"/>
      <c r="G685" s="428"/>
      <c r="H685" s="428"/>
      <c r="I685" s="428"/>
      <c r="J685" s="429"/>
      <c r="K685" s="20"/>
      <c r="L685" s="25"/>
      <c r="M685" s="169"/>
    </row>
    <row r="686" spans="1:13" ht="10" customHeight="1">
      <c r="A686" s="41"/>
      <c r="B686" s="186"/>
      <c r="C686" s="20"/>
      <c r="D686" s="21"/>
      <c r="E686" s="167"/>
      <c r="F686" s="167"/>
      <c r="G686" s="167"/>
      <c r="H686" s="167"/>
      <c r="I686" s="167"/>
      <c r="J686" s="167"/>
      <c r="K686" s="20"/>
      <c r="L686" s="25"/>
      <c r="M686" s="169"/>
    </row>
    <row r="687" spans="1:13" ht="19" customHeight="1">
      <c r="A687" s="26"/>
      <c r="B687" s="168"/>
      <c r="C687" s="26"/>
      <c r="D687" s="21"/>
      <c r="E687" s="430" t="s">
        <v>581</v>
      </c>
      <c r="F687" s="430"/>
      <c r="G687" s="430"/>
      <c r="H687" s="430"/>
      <c r="I687" s="430"/>
      <c r="J687" s="430"/>
      <c r="K687" s="24"/>
      <c r="M687" s="54"/>
    </row>
    <row r="688" spans="1:13" ht="29.15" customHeight="1">
      <c r="A688" s="172"/>
      <c r="B688" s="24"/>
      <c r="C688" s="26"/>
      <c r="D688" s="178"/>
      <c r="E688" s="74" t="s">
        <v>535</v>
      </c>
      <c r="F688" s="297" t="s">
        <v>582</v>
      </c>
      <c r="G688" s="298"/>
      <c r="H688" s="298"/>
      <c r="I688" s="298"/>
      <c r="J688" s="299"/>
      <c r="K688" s="170"/>
      <c r="L688" s="169"/>
      <c r="M688" s="169"/>
    </row>
    <row r="689" spans="1:13" ht="29.15" customHeight="1">
      <c r="A689" s="172"/>
      <c r="B689" s="24"/>
      <c r="C689" s="26"/>
      <c r="D689" s="178"/>
      <c r="E689" s="74" t="s">
        <v>535</v>
      </c>
      <c r="F689" s="297" t="s">
        <v>583</v>
      </c>
      <c r="G689" s="298"/>
      <c r="H689" s="298"/>
      <c r="I689" s="298"/>
      <c r="J689" s="299"/>
      <c r="K689" s="170"/>
      <c r="L689" s="169"/>
      <c r="M689" s="169"/>
    </row>
    <row r="690" spans="1:13" ht="29.15" customHeight="1">
      <c r="A690" s="172"/>
      <c r="B690" s="24"/>
      <c r="C690" s="26"/>
      <c r="D690" s="178"/>
      <c r="E690" s="74" t="s">
        <v>535</v>
      </c>
      <c r="F690" s="297" t="s">
        <v>584</v>
      </c>
      <c r="G690" s="298"/>
      <c r="H690" s="298"/>
      <c r="I690" s="298"/>
      <c r="J690" s="299"/>
      <c r="K690" s="170"/>
      <c r="L690" s="169"/>
      <c r="M690" s="169"/>
    </row>
    <row r="691" spans="1:13" ht="29.15" customHeight="1">
      <c r="A691" s="172"/>
      <c r="B691" s="24"/>
      <c r="C691" s="26"/>
      <c r="D691" s="178"/>
      <c r="E691" s="74" t="s">
        <v>535</v>
      </c>
      <c r="F691" s="297" t="s">
        <v>585</v>
      </c>
      <c r="G691" s="298"/>
      <c r="H691" s="298"/>
      <c r="I691" s="298"/>
      <c r="J691" s="299"/>
      <c r="K691" s="170"/>
      <c r="L691" s="169"/>
      <c r="M691" s="169"/>
    </row>
    <row r="692" spans="1:13" ht="8.15" customHeight="1">
      <c r="A692" s="172"/>
      <c r="C692" s="26"/>
      <c r="D692" s="178"/>
      <c r="E692" s="305"/>
      <c r="F692" s="305"/>
      <c r="G692" s="305"/>
      <c r="H692" s="305"/>
      <c r="I692" s="305"/>
      <c r="J692" s="305"/>
      <c r="K692" s="170"/>
      <c r="L692" s="25"/>
      <c r="M692" s="169"/>
    </row>
    <row r="693" spans="1:13" ht="165.65" customHeight="1">
      <c r="A693" s="41"/>
      <c r="B693" s="186"/>
      <c r="C693" s="20"/>
      <c r="D693" s="21"/>
      <c r="E693" s="421" t="s">
        <v>1025</v>
      </c>
      <c r="F693" s="422"/>
      <c r="G693" s="422"/>
      <c r="H693" s="422"/>
      <c r="I693" s="422"/>
      <c r="J693" s="423"/>
      <c r="K693" s="20"/>
      <c r="L693" s="25"/>
      <c r="M693" s="169"/>
    </row>
    <row r="694" spans="1:13" ht="10" customHeight="1">
      <c r="A694" s="41"/>
      <c r="B694" s="186"/>
      <c r="C694" s="20"/>
      <c r="D694" s="21"/>
      <c r="E694" s="75"/>
      <c r="F694" s="75"/>
      <c r="G694" s="75"/>
      <c r="H694" s="75"/>
      <c r="I694" s="75"/>
      <c r="J694" s="75"/>
      <c r="K694" s="20"/>
      <c r="L694" s="25"/>
      <c r="M694" s="169"/>
    </row>
    <row r="695" spans="1:13" ht="127.5" customHeight="1">
      <c r="A695" s="41"/>
      <c r="B695" s="186"/>
      <c r="C695" s="20"/>
      <c r="D695" s="21"/>
      <c r="E695" s="427" t="s">
        <v>586</v>
      </c>
      <c r="F695" s="428"/>
      <c r="G695" s="428"/>
      <c r="H695" s="428"/>
      <c r="I695" s="428"/>
      <c r="J695" s="429"/>
      <c r="K695" s="20"/>
      <c r="L695" s="25"/>
      <c r="M695" s="169"/>
    </row>
    <row r="696" spans="1:13" ht="10" customHeight="1">
      <c r="A696" s="41"/>
      <c r="B696" s="186"/>
      <c r="C696" s="20"/>
      <c r="D696" s="21"/>
      <c r="E696" s="167"/>
      <c r="F696" s="167"/>
      <c r="G696" s="167"/>
      <c r="H696" s="167"/>
      <c r="I696" s="167"/>
      <c r="J696" s="167"/>
      <c r="K696" s="20"/>
      <c r="L696" s="25"/>
      <c r="M696" s="169"/>
    </row>
    <row r="697" spans="1:13" ht="7" customHeight="1">
      <c r="A697" s="2"/>
      <c r="B697" s="61"/>
      <c r="C697" s="8"/>
      <c r="D697" s="55"/>
      <c r="E697" s="303"/>
      <c r="F697" s="303"/>
      <c r="G697" s="303"/>
      <c r="H697" s="303"/>
      <c r="I697" s="303"/>
      <c r="J697" s="303"/>
      <c r="K697" s="171"/>
      <c r="L697" s="28"/>
      <c r="M697" s="37"/>
    </row>
    <row r="698" spans="1:13" ht="65.5" customHeight="1">
      <c r="A698" s="26">
        <v>59</v>
      </c>
      <c r="B698" s="168" t="s">
        <v>587</v>
      </c>
      <c r="C698" s="26"/>
      <c r="D698" s="178"/>
      <c r="E698" s="305" t="s">
        <v>1069</v>
      </c>
      <c r="F698" s="305"/>
      <c r="G698" s="305"/>
      <c r="H698" s="305"/>
      <c r="I698" s="305"/>
      <c r="J698" s="305"/>
      <c r="K698" s="170"/>
      <c r="L698" s="25" t="s">
        <v>534</v>
      </c>
      <c r="M698" s="169" t="s">
        <v>589</v>
      </c>
    </row>
    <row r="699" spans="1:13" ht="8.15" customHeight="1">
      <c r="A699" s="172"/>
      <c r="B699" s="168"/>
      <c r="C699" s="26"/>
      <c r="D699" s="178"/>
      <c r="E699" s="305"/>
      <c r="F699" s="305"/>
      <c r="G699" s="305"/>
      <c r="H699" s="305"/>
      <c r="I699" s="305"/>
      <c r="J699" s="305"/>
      <c r="K699" s="170"/>
      <c r="L699" s="25"/>
      <c r="M699" s="169"/>
    </row>
    <row r="700" spans="1:13" ht="176.15" customHeight="1">
      <c r="A700" s="41"/>
      <c r="B700" s="186"/>
      <c r="C700" s="20"/>
      <c r="D700" s="21"/>
      <c r="E700" s="421" t="s">
        <v>590</v>
      </c>
      <c r="F700" s="422"/>
      <c r="G700" s="422"/>
      <c r="H700" s="422"/>
      <c r="I700" s="422"/>
      <c r="J700" s="423"/>
      <c r="K700" s="20"/>
      <c r="L700" s="25"/>
      <c r="M700" s="169"/>
    </row>
    <row r="701" spans="1:13" ht="8.15" customHeight="1">
      <c r="A701" s="172"/>
      <c r="B701" s="183"/>
      <c r="C701" s="26"/>
      <c r="D701" s="178"/>
      <c r="E701" s="305"/>
      <c r="F701" s="305"/>
      <c r="G701" s="305"/>
      <c r="H701" s="305"/>
      <c r="I701" s="305"/>
      <c r="J701" s="305"/>
      <c r="K701" s="170"/>
      <c r="L701" s="25"/>
      <c r="M701" s="169"/>
    </row>
    <row r="702" spans="1:13" ht="79.5" customHeight="1">
      <c r="A702" s="41"/>
      <c r="B702" s="186"/>
      <c r="C702" s="20"/>
      <c r="D702" s="21"/>
      <c r="E702" s="421" t="s">
        <v>1027</v>
      </c>
      <c r="F702" s="422"/>
      <c r="G702" s="422"/>
      <c r="H702" s="422"/>
      <c r="I702" s="422"/>
      <c r="J702" s="423"/>
      <c r="K702" s="20"/>
      <c r="L702" s="25"/>
      <c r="M702" s="169"/>
    </row>
    <row r="703" spans="1:13" ht="10" customHeight="1">
      <c r="A703" s="41"/>
      <c r="B703" s="186"/>
      <c r="C703" s="20"/>
      <c r="D703" s="21"/>
      <c r="E703" s="75"/>
      <c r="F703" s="75"/>
      <c r="G703" s="75"/>
      <c r="H703" s="75"/>
      <c r="I703" s="75"/>
      <c r="J703" s="75"/>
      <c r="K703" s="20"/>
      <c r="L703" s="25"/>
      <c r="M703" s="169"/>
    </row>
    <row r="704" spans="1:13" ht="7" customHeight="1">
      <c r="A704" s="2"/>
      <c r="B704" s="61"/>
      <c r="C704" s="8"/>
      <c r="D704" s="55"/>
      <c r="E704" s="303"/>
      <c r="F704" s="303"/>
      <c r="G704" s="303"/>
      <c r="H704" s="303"/>
      <c r="I704" s="303"/>
      <c r="J704" s="303"/>
      <c r="K704" s="171"/>
      <c r="L704" s="28"/>
      <c r="M704" s="37"/>
    </row>
    <row r="705" spans="1:13" ht="18.649999999999999" customHeight="1">
      <c r="A705" s="26">
        <v>60</v>
      </c>
      <c r="B705" s="296" t="s">
        <v>591</v>
      </c>
      <c r="C705" s="20"/>
      <c r="D705" s="21" t="s">
        <v>12</v>
      </c>
      <c r="E705" s="391" t="s">
        <v>592</v>
      </c>
      <c r="F705" s="391"/>
      <c r="G705" s="391"/>
      <c r="H705" s="391"/>
      <c r="I705" s="391"/>
      <c r="J705" s="391"/>
      <c r="K705" s="20"/>
      <c r="L705" s="25"/>
      <c r="M705" s="169"/>
    </row>
    <row r="706" spans="1:13" ht="87" customHeight="1">
      <c r="A706" s="172"/>
      <c r="B706" s="296"/>
      <c r="C706" s="20"/>
      <c r="D706" s="21"/>
      <c r="E706" s="391" t="s">
        <v>593</v>
      </c>
      <c r="F706" s="391"/>
      <c r="G706" s="391"/>
      <c r="H706" s="391"/>
      <c r="I706" s="391"/>
      <c r="J706" s="391"/>
      <c r="K706" s="20"/>
      <c r="L706" s="25" t="s">
        <v>534</v>
      </c>
      <c r="M706" s="169" t="s">
        <v>950</v>
      </c>
    </row>
    <row r="707" spans="1:13" ht="8.15" customHeight="1">
      <c r="A707" s="172"/>
      <c r="B707" s="168"/>
      <c r="C707" s="26"/>
      <c r="D707" s="178"/>
      <c r="E707" s="305"/>
      <c r="F707" s="305"/>
      <c r="G707" s="305"/>
      <c r="H707" s="305"/>
      <c r="I707" s="305"/>
      <c r="J707" s="305"/>
      <c r="K707" s="170"/>
      <c r="L707" s="25"/>
      <c r="M707" s="169"/>
    </row>
    <row r="708" spans="1:13" ht="176.15" customHeight="1">
      <c r="A708" s="41"/>
      <c r="B708" s="186"/>
      <c r="C708" s="20"/>
      <c r="D708" s="21"/>
      <c r="E708" s="421" t="s">
        <v>1028</v>
      </c>
      <c r="F708" s="422"/>
      <c r="G708" s="422"/>
      <c r="H708" s="422"/>
      <c r="I708" s="422"/>
      <c r="J708" s="423"/>
      <c r="K708" s="20"/>
      <c r="L708" s="25"/>
      <c r="M708" s="169"/>
    </row>
    <row r="709" spans="1:13" ht="8.15" customHeight="1">
      <c r="A709" s="172"/>
      <c r="B709" s="183"/>
      <c r="C709" s="26"/>
      <c r="D709" s="178"/>
      <c r="E709" s="305"/>
      <c r="F709" s="305"/>
      <c r="G709" s="305"/>
      <c r="H709" s="305"/>
      <c r="I709" s="305"/>
      <c r="J709" s="305"/>
      <c r="K709" s="170"/>
      <c r="L709" s="25"/>
      <c r="M709" s="169"/>
    </row>
    <row r="710" spans="1:13" ht="17.149999999999999" customHeight="1">
      <c r="A710" s="172"/>
      <c r="B710" s="186"/>
      <c r="C710" s="8"/>
      <c r="D710" s="4" t="s">
        <v>60</v>
      </c>
      <c r="E710" s="432" t="s">
        <v>595</v>
      </c>
      <c r="F710" s="432"/>
      <c r="G710" s="432"/>
      <c r="H710" s="432"/>
      <c r="I710" s="432"/>
      <c r="J710" s="432"/>
      <c r="K710" s="3"/>
      <c r="L710" s="28"/>
      <c r="M710" s="37"/>
    </row>
    <row r="711" spans="1:13" ht="76" customHeight="1">
      <c r="A711" s="41"/>
      <c r="B711" s="186"/>
      <c r="C711" s="20"/>
      <c r="D711" s="21"/>
      <c r="E711" s="391" t="s">
        <v>1059</v>
      </c>
      <c r="F711" s="391"/>
      <c r="G711" s="391"/>
      <c r="H711" s="391"/>
      <c r="I711" s="391"/>
      <c r="J711" s="391"/>
      <c r="K711" s="20"/>
      <c r="L711" s="25" t="s">
        <v>534</v>
      </c>
      <c r="M711" s="169" t="s">
        <v>944</v>
      </c>
    </row>
    <row r="712" spans="1:13" ht="8.15" customHeight="1">
      <c r="A712" s="172"/>
      <c r="B712" s="183"/>
      <c r="C712" s="26"/>
      <c r="D712" s="178"/>
      <c r="E712" s="364"/>
      <c r="F712" s="364"/>
      <c r="G712" s="364"/>
      <c r="H712" s="364"/>
      <c r="I712" s="364"/>
      <c r="J712" s="364"/>
      <c r="K712" s="170"/>
      <c r="L712" s="25"/>
      <c r="M712" s="169"/>
    </row>
    <row r="713" spans="1:13" ht="7" customHeight="1">
      <c r="A713" s="2"/>
      <c r="B713" s="61"/>
      <c r="C713" s="8"/>
      <c r="D713" s="55"/>
      <c r="E713" s="303"/>
      <c r="F713" s="303"/>
      <c r="G713" s="303"/>
      <c r="H713" s="303"/>
      <c r="I713" s="303"/>
      <c r="J713" s="303"/>
      <c r="K713" s="171"/>
      <c r="L713" s="28"/>
      <c r="M713" s="37"/>
    </row>
    <row r="714" spans="1:13" ht="57.5" customHeight="1">
      <c r="A714" s="26">
        <v>61</v>
      </c>
      <c r="B714" s="168" t="s">
        <v>935</v>
      </c>
      <c r="C714" s="26"/>
      <c r="D714" s="178"/>
      <c r="E714" s="305" t="s">
        <v>995</v>
      </c>
      <c r="F714" s="305"/>
      <c r="G714" s="305"/>
      <c r="H714" s="305"/>
      <c r="I714" s="305"/>
      <c r="J714" s="305"/>
      <c r="K714" s="170"/>
      <c r="L714" s="25" t="s">
        <v>534</v>
      </c>
      <c r="M714" s="169" t="s">
        <v>1070</v>
      </c>
    </row>
    <row r="715" spans="1:13" ht="8.15" customHeight="1">
      <c r="A715" s="172"/>
      <c r="B715" s="183"/>
      <c r="C715" s="26"/>
      <c r="D715" s="178"/>
      <c r="E715" s="305"/>
      <c r="F715" s="305"/>
      <c r="G715" s="305"/>
      <c r="H715" s="305"/>
      <c r="I715" s="305"/>
      <c r="J715" s="305"/>
      <c r="K715" s="170"/>
      <c r="L715" s="25"/>
      <c r="M715" s="169"/>
    </row>
    <row r="716" spans="1:13" ht="7" customHeight="1">
      <c r="A716" s="2"/>
      <c r="B716" s="61"/>
      <c r="C716" s="8"/>
      <c r="D716" s="55"/>
      <c r="E716" s="303"/>
      <c r="F716" s="303"/>
      <c r="G716" s="303"/>
      <c r="H716" s="303"/>
      <c r="I716" s="303"/>
      <c r="J716" s="303"/>
      <c r="K716" s="171"/>
      <c r="L716" s="28"/>
      <c r="M716" s="37"/>
    </row>
    <row r="717" spans="1:13" ht="66" customHeight="1">
      <c r="A717" s="26">
        <v>62</v>
      </c>
      <c r="B717" s="168" t="s">
        <v>937</v>
      </c>
      <c r="C717" s="26"/>
      <c r="D717" s="178"/>
      <c r="E717" s="305" t="s">
        <v>996</v>
      </c>
      <c r="F717" s="305"/>
      <c r="G717" s="305"/>
      <c r="H717" s="305"/>
      <c r="I717" s="305"/>
      <c r="J717" s="305"/>
      <c r="K717" s="170"/>
      <c r="L717" s="25" t="s">
        <v>534</v>
      </c>
      <c r="M717" s="169" t="s">
        <v>1071</v>
      </c>
    </row>
    <row r="718" spans="1:13" ht="8.15" customHeight="1">
      <c r="A718" s="172"/>
      <c r="B718" s="183"/>
      <c r="C718" s="26"/>
      <c r="D718" s="178"/>
      <c r="E718" s="305"/>
      <c r="F718" s="305"/>
      <c r="G718" s="305"/>
      <c r="H718" s="305"/>
      <c r="I718" s="305"/>
      <c r="J718" s="305"/>
      <c r="K718" s="170"/>
      <c r="L718" s="25"/>
      <c r="M718" s="169"/>
    </row>
    <row r="719" spans="1:13" ht="7" customHeight="1">
      <c r="A719" s="2"/>
      <c r="B719" s="61"/>
      <c r="C719" s="8"/>
      <c r="D719" s="55"/>
      <c r="E719" s="303"/>
      <c r="F719" s="303"/>
      <c r="G719" s="303"/>
      <c r="H719" s="303"/>
      <c r="I719" s="303"/>
      <c r="J719" s="303"/>
      <c r="K719" s="171"/>
      <c r="L719" s="28"/>
      <c r="M719" s="37"/>
    </row>
    <row r="720" spans="1:13" ht="140.5" customHeight="1">
      <c r="A720" s="26">
        <v>63</v>
      </c>
      <c r="B720" s="168" t="s">
        <v>939</v>
      </c>
      <c r="C720" s="26"/>
      <c r="D720" s="178"/>
      <c r="E720" s="305" t="s">
        <v>997</v>
      </c>
      <c r="F720" s="305"/>
      <c r="G720" s="305"/>
      <c r="H720" s="305"/>
      <c r="I720" s="305"/>
      <c r="J720" s="305"/>
      <c r="K720" s="170"/>
      <c r="L720" s="25" t="s">
        <v>534</v>
      </c>
      <c r="M720" s="169" t="s">
        <v>1072</v>
      </c>
    </row>
    <row r="721" spans="1:13" ht="8.15" customHeight="1">
      <c r="A721" s="172"/>
      <c r="B721" s="183"/>
      <c r="C721" s="26"/>
      <c r="D721" s="178"/>
      <c r="E721" s="305"/>
      <c r="F721" s="305"/>
      <c r="G721" s="305"/>
      <c r="H721" s="305"/>
      <c r="I721" s="305"/>
      <c r="J721" s="305"/>
      <c r="K721" s="170"/>
      <c r="L721" s="25"/>
      <c r="M721" s="169"/>
    </row>
    <row r="722" spans="1:13" ht="7" customHeight="1">
      <c r="A722" s="2"/>
      <c r="B722" s="61"/>
      <c r="C722" s="8"/>
      <c r="D722" s="55"/>
      <c r="E722" s="303"/>
      <c r="F722" s="303"/>
      <c r="G722" s="303"/>
      <c r="H722" s="303"/>
      <c r="I722" s="303"/>
      <c r="J722" s="303"/>
      <c r="K722" s="171"/>
      <c r="L722" s="28"/>
      <c r="M722" s="37"/>
    </row>
    <row r="723" spans="1:13" ht="65.5" customHeight="1">
      <c r="A723" s="26">
        <v>64</v>
      </c>
      <c r="B723" s="168" t="s">
        <v>597</v>
      </c>
      <c r="C723" s="26"/>
      <c r="D723" s="178"/>
      <c r="E723" s="305" t="s">
        <v>598</v>
      </c>
      <c r="F723" s="305"/>
      <c r="G723" s="305"/>
      <c r="H723" s="305"/>
      <c r="I723" s="305"/>
      <c r="J723" s="305"/>
      <c r="K723" s="170"/>
      <c r="L723" s="25" t="s">
        <v>534</v>
      </c>
      <c r="M723" s="169" t="s">
        <v>599</v>
      </c>
    </row>
    <row r="724" spans="1:13" ht="59.15" customHeight="1">
      <c r="A724" s="41"/>
      <c r="B724" s="186"/>
      <c r="C724" s="20"/>
      <c r="D724" s="21"/>
      <c r="E724" s="431" t="s">
        <v>1033</v>
      </c>
      <c r="F724" s="431"/>
      <c r="G724" s="431"/>
      <c r="H724" s="431"/>
      <c r="I724" s="431"/>
      <c r="J724" s="431"/>
      <c r="K724" s="20"/>
      <c r="L724" s="25"/>
      <c r="M724" s="169"/>
    </row>
    <row r="725" spans="1:13" ht="8.15" customHeight="1">
      <c r="A725" s="172"/>
      <c r="B725" s="183"/>
      <c r="C725" s="26"/>
      <c r="D725" s="178"/>
      <c r="E725" s="305"/>
      <c r="F725" s="305"/>
      <c r="G725" s="305"/>
      <c r="H725" s="305"/>
      <c r="I725" s="305"/>
      <c r="J725" s="305"/>
      <c r="K725" s="170"/>
      <c r="L725" s="25"/>
      <c r="M725" s="169"/>
    </row>
    <row r="726" spans="1:13" ht="7" customHeight="1">
      <c r="A726" s="2"/>
      <c r="B726" s="61"/>
      <c r="C726" s="8"/>
      <c r="D726" s="55"/>
      <c r="E726" s="303"/>
      <c r="F726" s="303"/>
      <c r="G726" s="303"/>
      <c r="H726" s="303"/>
      <c r="I726" s="303"/>
      <c r="J726" s="303"/>
      <c r="K726" s="171"/>
      <c r="L726" s="28"/>
      <c r="M726" s="37"/>
    </row>
    <row r="727" spans="1:13" ht="90" customHeight="1">
      <c r="A727" s="26">
        <v>67</v>
      </c>
      <c r="B727" s="296" t="s">
        <v>600</v>
      </c>
      <c r="C727" s="26"/>
      <c r="D727" s="178"/>
      <c r="E727" s="305" t="s">
        <v>601</v>
      </c>
      <c r="F727" s="305"/>
      <c r="G727" s="305"/>
      <c r="H727" s="305"/>
      <c r="I727" s="305"/>
      <c r="J727" s="305"/>
      <c r="K727" s="170"/>
      <c r="L727" s="25" t="s">
        <v>534</v>
      </c>
      <c r="M727" s="169" t="s">
        <v>602</v>
      </c>
    </row>
    <row r="728" spans="1:13" ht="8.15" customHeight="1">
      <c r="A728" s="172"/>
      <c r="B728" s="296"/>
      <c r="C728" s="26"/>
      <c r="D728" s="178"/>
      <c r="E728" s="305"/>
      <c r="F728" s="305"/>
      <c r="G728" s="305"/>
      <c r="H728" s="305"/>
      <c r="I728" s="305"/>
      <c r="J728" s="305"/>
      <c r="K728" s="170"/>
      <c r="L728" s="25"/>
      <c r="M728" s="169"/>
    </row>
    <row r="729" spans="1:13" ht="103.5" customHeight="1">
      <c r="A729" s="41"/>
      <c r="B729" s="186"/>
      <c r="C729" s="20"/>
      <c r="D729" s="21"/>
      <c r="E729" s="421" t="s">
        <v>1034</v>
      </c>
      <c r="F729" s="422"/>
      <c r="G729" s="422"/>
      <c r="H729" s="422"/>
      <c r="I729" s="422"/>
      <c r="J729" s="423"/>
      <c r="K729" s="20"/>
      <c r="L729" s="25"/>
      <c r="M729" s="169"/>
    </row>
    <row r="730" spans="1:13" ht="8.15" customHeight="1">
      <c r="A730" s="172"/>
      <c r="B730" s="183"/>
      <c r="C730" s="26"/>
      <c r="D730" s="178"/>
      <c r="E730" s="305"/>
      <c r="F730" s="305"/>
      <c r="G730" s="305"/>
      <c r="H730" s="305"/>
      <c r="I730" s="305"/>
      <c r="J730" s="305"/>
      <c r="K730" s="170"/>
      <c r="L730" s="25"/>
      <c r="M730" s="169"/>
    </row>
    <row r="731" spans="1:13" ht="7" customHeight="1">
      <c r="A731" s="2"/>
      <c r="B731" s="61"/>
      <c r="C731" s="8"/>
      <c r="D731" s="55"/>
      <c r="E731" s="303"/>
      <c r="F731" s="303"/>
      <c r="G731" s="303"/>
      <c r="H731" s="303"/>
      <c r="I731" s="303"/>
      <c r="J731" s="303"/>
      <c r="K731" s="171"/>
      <c r="L731" s="28"/>
      <c r="M731" s="37"/>
    </row>
    <row r="732" spans="1:13" ht="38.15" customHeight="1">
      <c r="A732" s="26">
        <v>68</v>
      </c>
      <c r="B732" s="168" t="s">
        <v>846</v>
      </c>
      <c r="C732" s="26"/>
      <c r="D732" s="178"/>
      <c r="E732" s="305" t="s">
        <v>605</v>
      </c>
      <c r="F732" s="305"/>
      <c r="G732" s="305"/>
      <c r="H732" s="305"/>
      <c r="I732" s="305"/>
      <c r="J732" s="305"/>
      <c r="K732" s="170"/>
      <c r="L732" s="25" t="s">
        <v>534</v>
      </c>
      <c r="M732" s="433" t="s">
        <v>604</v>
      </c>
    </row>
    <row r="733" spans="1:13" ht="8.15" customHeight="1">
      <c r="A733" s="172"/>
      <c r="B733" s="168"/>
      <c r="C733" s="26"/>
      <c r="D733" s="178"/>
      <c r="E733" s="305"/>
      <c r="F733" s="305"/>
      <c r="G733" s="305"/>
      <c r="H733" s="305"/>
      <c r="I733" s="305"/>
      <c r="J733" s="305"/>
      <c r="K733" s="170"/>
      <c r="L733" s="25"/>
      <c r="M733" s="433"/>
    </row>
    <row r="734" spans="1:13" ht="92.15" customHeight="1">
      <c r="A734" s="41"/>
      <c r="B734" s="186"/>
      <c r="C734" s="20"/>
      <c r="D734" s="21"/>
      <c r="E734" s="421" t="s">
        <v>1035</v>
      </c>
      <c r="F734" s="422"/>
      <c r="G734" s="422"/>
      <c r="H734" s="422"/>
      <c r="I734" s="422"/>
      <c r="J734" s="423"/>
      <c r="K734" s="20"/>
      <c r="L734" s="25"/>
      <c r="M734" s="433"/>
    </row>
    <row r="735" spans="1:13" ht="8.15" customHeight="1">
      <c r="A735" s="172"/>
      <c r="B735" s="183"/>
      <c r="C735" s="26"/>
      <c r="D735" s="178"/>
      <c r="E735" s="305"/>
      <c r="F735" s="305"/>
      <c r="G735" s="305"/>
      <c r="H735" s="305"/>
      <c r="I735" s="305"/>
      <c r="J735" s="305"/>
      <c r="K735" s="170"/>
      <c r="L735" s="25"/>
      <c r="M735" s="169"/>
    </row>
    <row r="736" spans="1:13" ht="7" customHeight="1">
      <c r="A736" s="2"/>
      <c r="B736" s="61"/>
      <c r="C736" s="8"/>
      <c r="D736" s="55"/>
      <c r="E736" s="303"/>
      <c r="F736" s="303"/>
      <c r="G736" s="303"/>
      <c r="H736" s="303"/>
      <c r="I736" s="303"/>
      <c r="J736" s="303"/>
      <c r="K736" s="171"/>
      <c r="L736" s="28"/>
      <c r="M736" s="37"/>
    </row>
    <row r="737" spans="1:13" ht="58" customHeight="1">
      <c r="A737" s="26">
        <v>69</v>
      </c>
      <c r="B737" s="168" t="s">
        <v>845</v>
      </c>
      <c r="C737" s="26"/>
      <c r="D737" s="178"/>
      <c r="E737" s="305" t="s">
        <v>607</v>
      </c>
      <c r="F737" s="305"/>
      <c r="G737" s="305"/>
      <c r="H737" s="305"/>
      <c r="I737" s="305"/>
      <c r="J737" s="305"/>
      <c r="K737" s="170"/>
      <c r="L737" s="25" t="s">
        <v>534</v>
      </c>
      <c r="M737" s="433" t="s">
        <v>609</v>
      </c>
    </row>
    <row r="738" spans="1:13" ht="18.649999999999999" customHeight="1">
      <c r="A738" s="41"/>
      <c r="B738" s="186"/>
      <c r="C738" s="20"/>
      <c r="D738" s="21"/>
      <c r="E738" s="431" t="s">
        <v>608</v>
      </c>
      <c r="F738" s="431"/>
      <c r="G738" s="431"/>
      <c r="H738" s="431"/>
      <c r="I738" s="431"/>
      <c r="J738" s="431"/>
      <c r="K738" s="20"/>
      <c r="L738" s="25"/>
      <c r="M738" s="433"/>
    </row>
    <row r="739" spans="1:13" ht="8.15" customHeight="1">
      <c r="A739" s="172"/>
      <c r="B739" s="183"/>
      <c r="C739" s="26"/>
      <c r="D739" s="178"/>
      <c r="E739" s="305"/>
      <c r="F739" s="305"/>
      <c r="G739" s="305"/>
      <c r="H739" s="305"/>
      <c r="I739" s="305"/>
      <c r="J739" s="305"/>
      <c r="K739" s="170"/>
      <c r="L739" s="25"/>
      <c r="M739" s="169"/>
    </row>
    <row r="740" spans="1:13" ht="7" customHeight="1">
      <c r="A740" s="2"/>
      <c r="B740" s="61"/>
      <c r="C740" s="8"/>
      <c r="D740" s="55"/>
      <c r="E740" s="303"/>
      <c r="F740" s="303"/>
      <c r="G740" s="303"/>
      <c r="H740" s="303"/>
      <c r="I740" s="303"/>
      <c r="J740" s="303"/>
      <c r="K740" s="171"/>
      <c r="L740" s="28"/>
      <c r="M740" s="37"/>
    </row>
    <row r="741" spans="1:13" ht="108" customHeight="1">
      <c r="A741" s="26">
        <v>73</v>
      </c>
      <c r="B741" s="296" t="s">
        <v>704</v>
      </c>
      <c r="C741" s="26"/>
      <c r="D741" s="178"/>
      <c r="E741" s="305" t="s">
        <v>705</v>
      </c>
      <c r="F741" s="305"/>
      <c r="G741" s="305"/>
      <c r="H741" s="305"/>
      <c r="I741" s="305"/>
      <c r="J741" s="305"/>
      <c r="K741" s="170"/>
      <c r="L741" s="25" t="s">
        <v>534</v>
      </c>
      <c r="M741" s="169" t="s">
        <v>706</v>
      </c>
    </row>
    <row r="742" spans="1:13" ht="8.15" customHeight="1">
      <c r="A742" s="172"/>
      <c r="B742" s="296"/>
      <c r="C742" s="26"/>
      <c r="D742" s="178"/>
      <c r="E742" s="305"/>
      <c r="F742" s="305"/>
      <c r="G742" s="305"/>
      <c r="H742" s="305"/>
      <c r="I742" s="305"/>
      <c r="J742" s="305"/>
      <c r="K742" s="170"/>
      <c r="L742" s="25"/>
      <c r="M742" s="169"/>
    </row>
    <row r="743" spans="1:13" ht="107.5" customHeight="1">
      <c r="A743" s="41"/>
      <c r="B743" s="186"/>
      <c r="C743" s="20"/>
      <c r="D743" s="21"/>
      <c r="E743" s="421" t="s">
        <v>707</v>
      </c>
      <c r="F743" s="422"/>
      <c r="G743" s="422"/>
      <c r="H743" s="422"/>
      <c r="I743" s="422"/>
      <c r="J743" s="423"/>
      <c r="K743" s="20"/>
      <c r="L743" s="25"/>
      <c r="M743" s="169"/>
    </row>
    <row r="744" spans="1:13" ht="8.15" customHeight="1">
      <c r="A744" s="172"/>
      <c r="B744" s="183"/>
      <c r="C744" s="26"/>
      <c r="D744" s="178"/>
      <c r="E744" s="305"/>
      <c r="F744" s="305"/>
      <c r="G744" s="305"/>
      <c r="H744" s="305"/>
      <c r="I744" s="305"/>
      <c r="J744" s="305"/>
      <c r="K744" s="170"/>
      <c r="L744" s="25"/>
      <c r="M744" s="169"/>
    </row>
    <row r="745" spans="1:13" ht="160" customHeight="1">
      <c r="A745" s="41"/>
      <c r="B745" s="186"/>
      <c r="C745" s="20"/>
      <c r="D745" s="21"/>
      <c r="E745" s="421" t="s">
        <v>924</v>
      </c>
      <c r="F745" s="422"/>
      <c r="G745" s="422"/>
      <c r="H745" s="422"/>
      <c r="I745" s="422"/>
      <c r="J745" s="423"/>
      <c r="K745" s="20"/>
      <c r="L745" s="25"/>
      <c r="M745" s="169"/>
    </row>
    <row r="746" spans="1:13" ht="8.15" customHeight="1">
      <c r="A746" s="172"/>
      <c r="B746" s="183"/>
      <c r="C746" s="26"/>
      <c r="D746" s="178"/>
      <c r="E746" s="305"/>
      <c r="F746" s="305"/>
      <c r="G746" s="305"/>
      <c r="H746" s="305"/>
      <c r="I746" s="305"/>
      <c r="J746" s="305"/>
      <c r="K746" s="170"/>
      <c r="L746" s="25"/>
      <c r="M746" s="169"/>
    </row>
    <row r="747" spans="1:13" ht="7" customHeight="1">
      <c r="A747" s="2"/>
      <c r="B747" s="61"/>
      <c r="C747" s="8"/>
      <c r="D747" s="55"/>
      <c r="E747" s="303"/>
      <c r="F747" s="303"/>
      <c r="G747" s="303"/>
      <c r="H747" s="303"/>
      <c r="I747" s="303"/>
      <c r="J747" s="303"/>
      <c r="K747" s="171"/>
      <c r="L747" s="28"/>
      <c r="M747" s="37"/>
    </row>
    <row r="748" spans="1:13" ht="73.5" customHeight="1">
      <c r="A748" s="26">
        <v>74</v>
      </c>
      <c r="B748" s="168" t="s">
        <v>613</v>
      </c>
      <c r="C748" s="26"/>
      <c r="D748" s="178"/>
      <c r="E748" s="305" t="s">
        <v>1073</v>
      </c>
      <c r="F748" s="305"/>
      <c r="G748" s="305"/>
      <c r="H748" s="305"/>
      <c r="I748" s="305"/>
      <c r="J748" s="305"/>
      <c r="K748" s="170"/>
      <c r="L748" s="25" t="s">
        <v>534</v>
      </c>
      <c r="M748" s="169" t="s">
        <v>1038</v>
      </c>
    </row>
    <row r="749" spans="1:13" ht="8.15" customHeight="1">
      <c r="A749" s="172"/>
      <c r="B749" s="168"/>
      <c r="C749" s="26"/>
      <c r="D749" s="178"/>
      <c r="E749" s="305"/>
      <c r="F749" s="305"/>
      <c r="G749" s="305"/>
      <c r="H749" s="305"/>
      <c r="I749" s="305"/>
      <c r="J749" s="305"/>
      <c r="K749" s="170"/>
      <c r="L749" s="25"/>
      <c r="M749" s="169"/>
    </row>
    <row r="750" spans="1:13" ht="327.5" customHeight="1">
      <c r="A750" s="41"/>
      <c r="B750" s="186"/>
      <c r="C750" s="20"/>
      <c r="D750" s="21"/>
      <c r="E750" s="421" t="s">
        <v>964</v>
      </c>
      <c r="F750" s="422"/>
      <c r="G750" s="422"/>
      <c r="H750" s="422"/>
      <c r="I750" s="422"/>
      <c r="J750" s="422"/>
      <c r="K750" s="422"/>
      <c r="L750" s="423"/>
      <c r="M750" s="169"/>
    </row>
    <row r="751" spans="1:13" ht="8.15" customHeight="1">
      <c r="A751" s="172"/>
      <c r="B751" s="183"/>
      <c r="C751" s="26"/>
      <c r="D751" s="178"/>
      <c r="E751" s="305"/>
      <c r="F751" s="305"/>
      <c r="G751" s="305"/>
      <c r="H751" s="305"/>
      <c r="I751" s="305"/>
      <c r="J751" s="305"/>
      <c r="K751" s="170"/>
      <c r="L751" s="25"/>
      <c r="M751" s="169"/>
    </row>
    <row r="752" spans="1:13" ht="19" customHeight="1">
      <c r="A752" s="26"/>
      <c r="B752" s="168"/>
      <c r="C752" s="26"/>
      <c r="D752" s="21"/>
      <c r="E752" s="430" t="s">
        <v>581</v>
      </c>
      <c r="F752" s="430"/>
      <c r="G752" s="430"/>
      <c r="H752" s="430"/>
      <c r="I752" s="430"/>
      <c r="J752" s="430"/>
      <c r="K752" s="24"/>
      <c r="M752" s="54"/>
    </row>
    <row r="753" spans="1:13" ht="29.15" customHeight="1">
      <c r="A753" s="172"/>
      <c r="B753" s="24"/>
      <c r="C753" s="26"/>
      <c r="D753" s="178"/>
      <c r="E753" s="74" t="s">
        <v>535</v>
      </c>
      <c r="F753" s="297" t="s">
        <v>615</v>
      </c>
      <c r="G753" s="298"/>
      <c r="H753" s="298"/>
      <c r="I753" s="298"/>
      <c r="J753" s="299"/>
      <c r="K753" s="170"/>
      <c r="L753" s="169"/>
      <c r="M753" s="169"/>
    </row>
    <row r="754" spans="1:13" ht="29.15" customHeight="1">
      <c r="A754" s="172"/>
      <c r="B754" s="24"/>
      <c r="C754" s="26"/>
      <c r="D754" s="178"/>
      <c r="E754" s="74" t="s">
        <v>535</v>
      </c>
      <c r="F754" s="297" t="s">
        <v>616</v>
      </c>
      <c r="G754" s="298"/>
      <c r="H754" s="298"/>
      <c r="I754" s="298"/>
      <c r="J754" s="299"/>
      <c r="K754" s="170"/>
      <c r="L754" s="169"/>
      <c r="M754" s="169"/>
    </row>
    <row r="755" spans="1:13" ht="29.15" customHeight="1">
      <c r="A755" s="172"/>
      <c r="B755" s="24"/>
      <c r="C755" s="26"/>
      <c r="D755" s="178"/>
      <c r="E755" s="74" t="s">
        <v>535</v>
      </c>
      <c r="F755" s="297" t="s">
        <v>617</v>
      </c>
      <c r="G755" s="298"/>
      <c r="H755" s="298"/>
      <c r="I755" s="298"/>
      <c r="J755" s="299"/>
      <c r="K755" s="170"/>
      <c r="L755" s="169"/>
      <c r="M755" s="169"/>
    </row>
    <row r="756" spans="1:13">
      <c r="A756" s="26"/>
      <c r="B756" s="168"/>
      <c r="C756" s="26"/>
      <c r="D756" s="21"/>
      <c r="E756" s="21"/>
      <c r="F756" s="21"/>
      <c r="G756" s="166"/>
      <c r="H756" s="166"/>
      <c r="I756" s="166"/>
      <c r="J756" s="166"/>
      <c r="K756" s="24"/>
      <c r="M756" s="54"/>
    </row>
    <row r="757" spans="1:13" ht="345.5" customHeight="1">
      <c r="A757" s="41"/>
      <c r="B757" s="186"/>
      <c r="C757" s="20"/>
      <c r="D757" s="21"/>
      <c r="E757" s="421" t="s">
        <v>618</v>
      </c>
      <c r="F757" s="422"/>
      <c r="G757" s="422"/>
      <c r="H757" s="422"/>
      <c r="I757" s="422"/>
      <c r="J757" s="422"/>
      <c r="K757" s="422"/>
      <c r="L757" s="423"/>
      <c r="M757" s="169"/>
    </row>
    <row r="758" spans="1:13" ht="8.5" customHeight="1">
      <c r="A758" s="26"/>
      <c r="B758" s="168"/>
      <c r="C758" s="26"/>
      <c r="D758" s="21"/>
      <c r="E758" s="21"/>
      <c r="F758" s="21"/>
      <c r="G758" s="166"/>
      <c r="H758" s="166"/>
      <c r="I758" s="166"/>
      <c r="J758" s="166"/>
      <c r="K758" s="24"/>
      <c r="M758" s="54"/>
    </row>
    <row r="759" spans="1:13" ht="7" customHeight="1">
      <c r="A759" s="2"/>
      <c r="B759" s="61"/>
      <c r="C759" s="8"/>
      <c r="D759" s="55"/>
      <c r="E759" s="303"/>
      <c r="F759" s="303"/>
      <c r="G759" s="303"/>
      <c r="H759" s="303"/>
      <c r="I759" s="303"/>
      <c r="J759" s="303"/>
      <c r="K759" s="171"/>
      <c r="L759" s="28"/>
      <c r="M759" s="37"/>
    </row>
    <row r="760" spans="1:13" ht="174" customHeight="1">
      <c r="A760" s="26">
        <v>75</v>
      </c>
      <c r="B760" s="168" t="s">
        <v>619</v>
      </c>
      <c r="C760" s="26"/>
      <c r="D760" s="178"/>
      <c r="E760" s="305" t="s">
        <v>1039</v>
      </c>
      <c r="F760" s="305"/>
      <c r="G760" s="305"/>
      <c r="H760" s="305"/>
      <c r="I760" s="305"/>
      <c r="J760" s="305"/>
      <c r="K760" s="170"/>
      <c r="L760" s="25" t="s">
        <v>534</v>
      </c>
      <c r="M760" s="169" t="s">
        <v>1040</v>
      </c>
    </row>
    <row r="761" spans="1:13" ht="26" customHeight="1">
      <c r="A761" s="26"/>
      <c r="B761" s="168"/>
      <c r="C761" s="26"/>
      <c r="D761" s="178"/>
      <c r="E761" s="305" t="s">
        <v>990</v>
      </c>
      <c r="F761" s="305"/>
      <c r="G761" s="305"/>
      <c r="H761" s="305"/>
      <c r="I761" s="305"/>
      <c r="J761" s="305"/>
      <c r="K761" s="170"/>
      <c r="L761" s="25"/>
      <c r="M761" s="169"/>
    </row>
    <row r="762" spans="1:13" ht="7" customHeight="1">
      <c r="A762" s="172"/>
      <c r="B762" s="168"/>
      <c r="C762" s="26"/>
      <c r="D762" s="178"/>
      <c r="E762" s="305"/>
      <c r="F762" s="305"/>
      <c r="G762" s="305"/>
      <c r="H762" s="305"/>
      <c r="I762" s="305"/>
      <c r="J762" s="305"/>
      <c r="K762" s="170"/>
      <c r="L762" s="25"/>
      <c r="M762" s="169"/>
    </row>
    <row r="763" spans="1:13" ht="7" customHeight="1">
      <c r="A763" s="2"/>
      <c r="B763" s="61"/>
      <c r="C763" s="8"/>
      <c r="D763" s="55"/>
      <c r="E763" s="303"/>
      <c r="F763" s="303"/>
      <c r="G763" s="303"/>
      <c r="H763" s="303"/>
      <c r="I763" s="303"/>
      <c r="J763" s="303"/>
      <c r="K763" s="171"/>
      <c r="L763" s="28"/>
      <c r="M763" s="37"/>
    </row>
    <row r="764" spans="1:13" ht="69" customHeight="1">
      <c r="A764" s="26">
        <v>76</v>
      </c>
      <c r="B764" s="168" t="s">
        <v>621</v>
      </c>
      <c r="C764" s="26"/>
      <c r="D764" s="178"/>
      <c r="E764" s="305" t="s">
        <v>735</v>
      </c>
      <c r="F764" s="305"/>
      <c r="G764" s="305"/>
      <c r="H764" s="305"/>
      <c r="I764" s="305"/>
      <c r="J764" s="305"/>
      <c r="K764" s="170"/>
      <c r="L764" s="25" t="s">
        <v>534</v>
      </c>
      <c r="M764" s="169" t="s">
        <v>1041</v>
      </c>
    </row>
    <row r="765" spans="1:13" ht="14.15" customHeight="1">
      <c r="A765" s="41"/>
      <c r="B765" s="186"/>
      <c r="C765" s="20"/>
      <c r="D765" s="21"/>
      <c r="E765" s="431" t="s">
        <v>622</v>
      </c>
      <c r="F765" s="431"/>
      <c r="G765" s="431"/>
      <c r="H765" s="431"/>
      <c r="I765" s="431"/>
      <c r="J765" s="431"/>
      <c r="K765" s="20"/>
      <c r="L765" s="25"/>
      <c r="M765" s="169"/>
    </row>
    <row r="766" spans="1:13" ht="8.15" customHeight="1">
      <c r="A766" s="172"/>
      <c r="B766" s="168"/>
      <c r="C766" s="26"/>
      <c r="D766" s="178"/>
      <c r="E766" s="305"/>
      <c r="F766" s="305"/>
      <c r="G766" s="305"/>
      <c r="H766" s="305"/>
      <c r="I766" s="305"/>
      <c r="J766" s="305"/>
      <c r="K766" s="170"/>
      <c r="L766" s="25"/>
      <c r="M766" s="169"/>
    </row>
    <row r="767" spans="1:13" ht="30.5" customHeight="1">
      <c r="A767" s="26"/>
      <c r="B767" s="168"/>
      <c r="C767" s="26"/>
      <c r="D767" s="178"/>
      <c r="E767" s="305" t="s">
        <v>989</v>
      </c>
      <c r="F767" s="305"/>
      <c r="G767" s="305"/>
      <c r="H767" s="305"/>
      <c r="I767" s="305"/>
      <c r="J767" s="305"/>
      <c r="K767" s="170"/>
      <c r="L767" s="25"/>
      <c r="M767" s="169"/>
    </row>
    <row r="768" spans="1:13" ht="5.5" customHeight="1">
      <c r="A768" s="26"/>
      <c r="B768" s="168"/>
      <c r="C768" s="26"/>
      <c r="D768" s="21"/>
      <c r="E768" s="21"/>
      <c r="F768" s="21"/>
      <c r="G768" s="166"/>
      <c r="H768" s="166"/>
      <c r="I768" s="166"/>
      <c r="J768" s="166"/>
      <c r="K768" s="24"/>
      <c r="M768" s="54"/>
    </row>
    <row r="769" spans="1:13" ht="8" customHeight="1">
      <c r="A769" s="2"/>
      <c r="B769" s="61"/>
      <c r="C769" s="8"/>
      <c r="D769" s="55"/>
      <c r="E769" s="303"/>
      <c r="F769" s="303"/>
      <c r="G769" s="303"/>
      <c r="H769" s="303"/>
      <c r="I769" s="303"/>
      <c r="J769" s="303"/>
      <c r="K769" s="171"/>
      <c r="L769" s="28"/>
      <c r="M769" s="37"/>
    </row>
    <row r="770" spans="1:13" ht="60">
      <c r="A770" s="26">
        <v>77</v>
      </c>
      <c r="B770" s="168" t="s">
        <v>974</v>
      </c>
      <c r="C770" s="26"/>
      <c r="D770" s="178"/>
      <c r="E770" s="305" t="s">
        <v>999</v>
      </c>
      <c r="F770" s="305"/>
      <c r="G770" s="305"/>
      <c r="H770" s="305"/>
      <c r="I770" s="305"/>
      <c r="J770" s="305"/>
      <c r="K770" s="170"/>
      <c r="L770" s="25" t="s">
        <v>534</v>
      </c>
      <c r="M770" s="169" t="s">
        <v>1040</v>
      </c>
    </row>
    <row r="771" spans="1:13">
      <c r="A771" s="26"/>
      <c r="B771" s="168"/>
      <c r="C771" s="26"/>
      <c r="D771" s="178"/>
      <c r="E771" s="305" t="s">
        <v>980</v>
      </c>
      <c r="F771" s="305"/>
      <c r="G771" s="305"/>
      <c r="H771" s="305"/>
      <c r="I771" s="305"/>
      <c r="J771" s="305"/>
      <c r="K771" s="170"/>
      <c r="L771" s="25"/>
      <c r="M771" s="169"/>
    </row>
    <row r="772" spans="1:13">
      <c r="A772" s="172"/>
      <c r="B772" s="168"/>
      <c r="C772" s="26"/>
      <c r="D772" s="178"/>
      <c r="E772" s="138" t="s">
        <v>981</v>
      </c>
      <c r="F772" s="138"/>
      <c r="G772" s="138"/>
      <c r="H772" s="138"/>
      <c r="I772" s="138"/>
      <c r="J772" s="138"/>
      <c r="K772" s="138"/>
      <c r="L772" s="140"/>
      <c r="M772" s="29"/>
    </row>
    <row r="773" spans="1:13">
      <c r="A773" s="172"/>
      <c r="B773" s="168"/>
      <c r="C773" s="26"/>
      <c r="D773" s="178"/>
      <c r="E773" s="121" t="s">
        <v>535</v>
      </c>
      <c r="F773" s="434" t="s">
        <v>975</v>
      </c>
      <c r="G773" s="435"/>
      <c r="H773" s="435"/>
      <c r="I773" s="435"/>
      <c r="J773" s="436"/>
      <c r="K773" s="190"/>
      <c r="L773" s="141"/>
      <c r="M773" s="29"/>
    </row>
    <row r="774" spans="1:13">
      <c r="A774" s="172"/>
      <c r="B774" s="168"/>
      <c r="C774" s="26"/>
      <c r="D774" s="178"/>
      <c r="E774" s="121" t="s">
        <v>535</v>
      </c>
      <c r="F774" s="434" t="s">
        <v>976</v>
      </c>
      <c r="G774" s="435"/>
      <c r="H774" s="435"/>
      <c r="I774" s="435"/>
      <c r="J774" s="436"/>
      <c r="K774" s="190"/>
      <c r="L774" s="141"/>
      <c r="M774" s="29"/>
    </row>
    <row r="775" spans="1:13">
      <c r="A775" s="172"/>
      <c r="B775" s="168"/>
      <c r="C775" s="26"/>
      <c r="D775" s="178"/>
      <c r="E775" s="121" t="s">
        <v>535</v>
      </c>
      <c r="F775" s="434" t="s">
        <v>977</v>
      </c>
      <c r="G775" s="435"/>
      <c r="H775" s="435"/>
      <c r="I775" s="435"/>
      <c r="J775" s="436"/>
      <c r="K775" s="190"/>
      <c r="L775" s="141"/>
      <c r="M775" s="29"/>
    </row>
    <row r="776" spans="1:13">
      <c r="A776" s="172"/>
      <c r="B776" s="168"/>
      <c r="C776" s="26"/>
      <c r="D776" s="178"/>
      <c r="E776" s="121" t="s">
        <v>535</v>
      </c>
      <c r="F776" s="434" t="s">
        <v>978</v>
      </c>
      <c r="G776" s="435"/>
      <c r="H776" s="435"/>
      <c r="I776" s="435"/>
      <c r="J776" s="436"/>
      <c r="K776" s="190"/>
      <c r="L776" s="141"/>
      <c r="M776" s="29"/>
    </row>
    <row r="777" spans="1:13">
      <c r="A777" s="172"/>
      <c r="B777" s="168"/>
      <c r="C777" s="26"/>
      <c r="D777" s="139"/>
      <c r="E777" s="121" t="s">
        <v>535</v>
      </c>
      <c r="F777" s="434" t="s">
        <v>979</v>
      </c>
      <c r="G777" s="435"/>
      <c r="H777" s="435"/>
      <c r="I777" s="435"/>
      <c r="J777" s="436"/>
      <c r="K777" s="190"/>
      <c r="L777" s="141"/>
      <c r="M777" s="169"/>
    </row>
    <row r="778" spans="1:13">
      <c r="A778" s="172"/>
      <c r="B778" s="186"/>
      <c r="C778" s="26"/>
      <c r="D778" s="10"/>
      <c r="E778" s="303"/>
      <c r="F778" s="303"/>
      <c r="G778" s="303"/>
      <c r="H778" s="303"/>
      <c r="I778" s="303"/>
      <c r="J778" s="303"/>
      <c r="K778" s="170"/>
      <c r="L778" s="25"/>
      <c r="M778" s="169"/>
    </row>
    <row r="779" spans="1:13">
      <c r="A779" s="172"/>
      <c r="B779" s="168"/>
      <c r="C779" s="26"/>
      <c r="D779" s="178"/>
      <c r="E779" s="364"/>
      <c r="F779" s="364"/>
      <c r="G779" s="364"/>
      <c r="H779" s="364"/>
      <c r="I779" s="364"/>
      <c r="J779" s="364"/>
      <c r="K779" s="170"/>
      <c r="L779" s="25"/>
      <c r="M779" s="169"/>
    </row>
  </sheetData>
  <mergeCells count="663">
    <mergeCell ref="E778:J778"/>
    <mergeCell ref="E779:J779"/>
    <mergeCell ref="E767:J767"/>
    <mergeCell ref="E769:J769"/>
    <mergeCell ref="E770:J770"/>
    <mergeCell ref="E771:J771"/>
    <mergeCell ref="F773:J773"/>
    <mergeCell ref="F774:J774"/>
    <mergeCell ref="F775:J775"/>
    <mergeCell ref="F776:J776"/>
    <mergeCell ref="F777:J777"/>
    <mergeCell ref="D37:J37"/>
    <mergeCell ref="D24:J24"/>
    <mergeCell ref="D26:J26"/>
    <mergeCell ref="E85:F85"/>
    <mergeCell ref="G85:H85"/>
    <mergeCell ref="I85:J85"/>
    <mergeCell ref="E86:F86"/>
    <mergeCell ref="G86:H86"/>
    <mergeCell ref="I86:J86"/>
    <mergeCell ref="D28:J28"/>
    <mergeCell ref="E31:J31"/>
    <mergeCell ref="E32:J32"/>
    <mergeCell ref="E34:J34"/>
    <mergeCell ref="E35:J35"/>
    <mergeCell ref="D40:J40"/>
    <mergeCell ref="I78:J78"/>
    <mergeCell ref="E79:F79"/>
    <mergeCell ref="G79:H79"/>
    <mergeCell ref="I79:J79"/>
    <mergeCell ref="E80:F80"/>
    <mergeCell ref="G80:H80"/>
    <mergeCell ref="I80:J80"/>
    <mergeCell ref="D76:J76"/>
    <mergeCell ref="E77:F77"/>
    <mergeCell ref="G77:H77"/>
    <mergeCell ref="I77:J77"/>
    <mergeCell ref="E78:F78"/>
    <mergeCell ref="G78:H78"/>
    <mergeCell ref="D43:J43"/>
    <mergeCell ref="E47:J47"/>
    <mergeCell ref="D49:J49"/>
    <mergeCell ref="E50:G50"/>
    <mergeCell ref="H50:J50"/>
    <mergeCell ref="E51:G51"/>
    <mergeCell ref="H51:J51"/>
    <mergeCell ref="E63:J63"/>
    <mergeCell ref="E64:J64"/>
    <mergeCell ref="A3:B3"/>
    <mergeCell ref="D3:J3"/>
    <mergeCell ref="E6:J6"/>
    <mergeCell ref="E7:J7"/>
    <mergeCell ref="E9:J9"/>
    <mergeCell ref="E10:J10"/>
    <mergeCell ref="D17:J17"/>
    <mergeCell ref="D18:J18"/>
    <mergeCell ref="D19:J19"/>
    <mergeCell ref="D20:J20"/>
    <mergeCell ref="D21:J21"/>
    <mergeCell ref="D22:J22"/>
    <mergeCell ref="E11:F11"/>
    <mergeCell ref="G11:H11"/>
    <mergeCell ref="I11:J11"/>
    <mergeCell ref="D14:J14"/>
    <mergeCell ref="D15:J15"/>
    <mergeCell ref="D16:J16"/>
    <mergeCell ref="B73:B74"/>
    <mergeCell ref="E73:J73"/>
    <mergeCell ref="E74:J74"/>
    <mergeCell ref="E75:J75"/>
    <mergeCell ref="E52:G52"/>
    <mergeCell ref="H52:J52"/>
    <mergeCell ref="D54:J54"/>
    <mergeCell ref="D56:J56"/>
    <mergeCell ref="D58:J58"/>
    <mergeCell ref="D60:J60"/>
    <mergeCell ref="E67:J67"/>
    <mergeCell ref="E68:J68"/>
    <mergeCell ref="D70:J70"/>
    <mergeCell ref="E95:J95"/>
    <mergeCell ref="D97:J97"/>
    <mergeCell ref="E106:J106"/>
    <mergeCell ref="E107:J107"/>
    <mergeCell ref="D82:J82"/>
    <mergeCell ref="D83:J83"/>
    <mergeCell ref="D89:J89"/>
    <mergeCell ref="D91:J91"/>
    <mergeCell ref="E94:J94"/>
    <mergeCell ref="E100:J100"/>
    <mergeCell ref="E101:J101"/>
    <mergeCell ref="D103:J103"/>
    <mergeCell ref="E87:F87"/>
    <mergeCell ref="G87:H87"/>
    <mergeCell ref="I87:J87"/>
    <mergeCell ref="B118:B119"/>
    <mergeCell ref="E118:J118"/>
    <mergeCell ref="E119:J119"/>
    <mergeCell ref="D121:J121"/>
    <mergeCell ref="E123:J123"/>
    <mergeCell ref="E124:J124"/>
    <mergeCell ref="E108:J108"/>
    <mergeCell ref="D110:J110"/>
    <mergeCell ref="E113:J113"/>
    <mergeCell ref="D115:J115"/>
    <mergeCell ref="D135:J135"/>
    <mergeCell ref="D136:J136"/>
    <mergeCell ref="D137:J137"/>
    <mergeCell ref="D139:J139"/>
    <mergeCell ref="D140:J140"/>
    <mergeCell ref="D141:J141"/>
    <mergeCell ref="D126:J126"/>
    <mergeCell ref="D128:J128"/>
    <mergeCell ref="D130:J130"/>
    <mergeCell ref="D131:J131"/>
    <mergeCell ref="D132:J132"/>
    <mergeCell ref="D133:J133"/>
    <mergeCell ref="D156:J156"/>
    <mergeCell ref="D157:J157"/>
    <mergeCell ref="D158:J158"/>
    <mergeCell ref="D159:J159"/>
    <mergeCell ref="D162:J162"/>
    <mergeCell ref="D164:J164"/>
    <mergeCell ref="B144:J144"/>
    <mergeCell ref="E146:J146"/>
    <mergeCell ref="D148:J148"/>
    <mergeCell ref="B151:J151"/>
    <mergeCell ref="D153:J153"/>
    <mergeCell ref="D155:J155"/>
    <mergeCell ref="D172:J172"/>
    <mergeCell ref="D173:J173"/>
    <mergeCell ref="D174:J174"/>
    <mergeCell ref="D175:J175"/>
    <mergeCell ref="D176:J176"/>
    <mergeCell ref="D177:J177"/>
    <mergeCell ref="D166:J166"/>
    <mergeCell ref="D167:J167"/>
    <mergeCell ref="D168:J168"/>
    <mergeCell ref="D169:J169"/>
    <mergeCell ref="D170:J170"/>
    <mergeCell ref="D171:J171"/>
    <mergeCell ref="D187:J187"/>
    <mergeCell ref="B189:B190"/>
    <mergeCell ref="E189:J189"/>
    <mergeCell ref="E190:J190"/>
    <mergeCell ref="D192:J192"/>
    <mergeCell ref="D194:J194"/>
    <mergeCell ref="E178:H178"/>
    <mergeCell ref="D179:J179"/>
    <mergeCell ref="B182:B183"/>
    <mergeCell ref="E182:J182"/>
    <mergeCell ref="E183:J183"/>
    <mergeCell ref="D185:J185"/>
    <mergeCell ref="B207:B208"/>
    <mergeCell ref="E207:J207"/>
    <mergeCell ref="E208:J208"/>
    <mergeCell ref="B210:B211"/>
    <mergeCell ref="E210:J210"/>
    <mergeCell ref="E211:J211"/>
    <mergeCell ref="B197:B198"/>
    <mergeCell ref="E197:J197"/>
    <mergeCell ref="E198:J198"/>
    <mergeCell ref="D200:J200"/>
    <mergeCell ref="D202:J202"/>
    <mergeCell ref="B204:B205"/>
    <mergeCell ref="E204:J204"/>
    <mergeCell ref="E205:J205"/>
    <mergeCell ref="E222:J222"/>
    <mergeCell ref="E224:J224"/>
    <mergeCell ref="E225:J225"/>
    <mergeCell ref="E227:J227"/>
    <mergeCell ref="B228:B229"/>
    <mergeCell ref="E228:J228"/>
    <mergeCell ref="E229:J229"/>
    <mergeCell ref="E213:J213"/>
    <mergeCell ref="E214:J214"/>
    <mergeCell ref="D216:J216"/>
    <mergeCell ref="E218:J218"/>
    <mergeCell ref="E219:J219"/>
    <mergeCell ref="E221:J221"/>
    <mergeCell ref="E238:J238"/>
    <mergeCell ref="B239:B240"/>
    <mergeCell ref="E239:J239"/>
    <mergeCell ref="E240:J240"/>
    <mergeCell ref="E242:J242"/>
    <mergeCell ref="E243:J243"/>
    <mergeCell ref="B230:B231"/>
    <mergeCell ref="E230:J230"/>
    <mergeCell ref="E231:J231"/>
    <mergeCell ref="E233:J233"/>
    <mergeCell ref="E234:J234"/>
    <mergeCell ref="E236:J236"/>
    <mergeCell ref="E237:J237"/>
    <mergeCell ref="B237:B238"/>
    <mergeCell ref="D253:J253"/>
    <mergeCell ref="B255:B256"/>
    <mergeCell ref="E255:J255"/>
    <mergeCell ref="E256:J256"/>
    <mergeCell ref="D258:J258"/>
    <mergeCell ref="E260:J260"/>
    <mergeCell ref="D245:J245"/>
    <mergeCell ref="E247:J247"/>
    <mergeCell ref="B248:B249"/>
    <mergeCell ref="E248:J248"/>
    <mergeCell ref="E249:J249"/>
    <mergeCell ref="D251:J251"/>
    <mergeCell ref="E265:J265"/>
    <mergeCell ref="E267:J267"/>
    <mergeCell ref="B268:B269"/>
    <mergeCell ref="E268:J268"/>
    <mergeCell ref="E269:J269"/>
    <mergeCell ref="B270:B271"/>
    <mergeCell ref="E270:J270"/>
    <mergeCell ref="E271:J271"/>
    <mergeCell ref="B261:B262"/>
    <mergeCell ref="E261:J261"/>
    <mergeCell ref="E262:J262"/>
    <mergeCell ref="B263:B264"/>
    <mergeCell ref="E263:J263"/>
    <mergeCell ref="E264:J264"/>
    <mergeCell ref="B276:B277"/>
    <mergeCell ref="E276:J276"/>
    <mergeCell ref="E277:J277"/>
    <mergeCell ref="E278:J278"/>
    <mergeCell ref="E279:J279"/>
    <mergeCell ref="E280:J280"/>
    <mergeCell ref="B272:B273"/>
    <mergeCell ref="E272:J272"/>
    <mergeCell ref="E273:J273"/>
    <mergeCell ref="B274:B275"/>
    <mergeCell ref="E274:J274"/>
    <mergeCell ref="E275:J275"/>
    <mergeCell ref="E288:J288"/>
    <mergeCell ref="B289:B290"/>
    <mergeCell ref="E289:J289"/>
    <mergeCell ref="E290:J290"/>
    <mergeCell ref="B291:B292"/>
    <mergeCell ref="E291:J291"/>
    <mergeCell ref="E292:J292"/>
    <mergeCell ref="E282:J282"/>
    <mergeCell ref="B283:B285"/>
    <mergeCell ref="E283:J283"/>
    <mergeCell ref="E284:J284"/>
    <mergeCell ref="E285:J285"/>
    <mergeCell ref="B286:B287"/>
    <mergeCell ref="E286:J286"/>
    <mergeCell ref="E287:J287"/>
    <mergeCell ref="D301:J301"/>
    <mergeCell ref="D303:J303"/>
    <mergeCell ref="B305:B306"/>
    <mergeCell ref="E305:J305"/>
    <mergeCell ref="E306:J306"/>
    <mergeCell ref="D308:J308"/>
    <mergeCell ref="E293:J293"/>
    <mergeCell ref="E294:J294"/>
    <mergeCell ref="B295:B296"/>
    <mergeCell ref="E295:J295"/>
    <mergeCell ref="E297:J297"/>
    <mergeCell ref="B298:B299"/>
    <mergeCell ref="E298:J298"/>
    <mergeCell ref="E299:J299"/>
    <mergeCell ref="E329:J329"/>
    <mergeCell ref="E330:J330"/>
    <mergeCell ref="D332:J332"/>
    <mergeCell ref="E334:J334"/>
    <mergeCell ref="E335:J335"/>
    <mergeCell ref="D337:J337"/>
    <mergeCell ref="D310:J310"/>
    <mergeCell ref="B312:B313"/>
    <mergeCell ref="E312:J312"/>
    <mergeCell ref="E313:J313"/>
    <mergeCell ref="D315:J315"/>
    <mergeCell ref="B317:B318"/>
    <mergeCell ref="E317:J317"/>
    <mergeCell ref="E318:J318"/>
    <mergeCell ref="E320:J320"/>
    <mergeCell ref="E321:J321"/>
    <mergeCell ref="D327:J327"/>
    <mergeCell ref="D323:J323"/>
    <mergeCell ref="D325:J325"/>
    <mergeCell ref="D346:J346"/>
    <mergeCell ref="D348:J348"/>
    <mergeCell ref="B350:B351"/>
    <mergeCell ref="E350:J350"/>
    <mergeCell ref="E351:J351"/>
    <mergeCell ref="E352:J352"/>
    <mergeCell ref="E339:J339"/>
    <mergeCell ref="B340:B341"/>
    <mergeCell ref="E340:J340"/>
    <mergeCell ref="E341:J341"/>
    <mergeCell ref="B343:B344"/>
    <mergeCell ref="E343:J343"/>
    <mergeCell ref="E344:J344"/>
    <mergeCell ref="C364:K364"/>
    <mergeCell ref="B365:B366"/>
    <mergeCell ref="E365:J365"/>
    <mergeCell ref="E366:J366"/>
    <mergeCell ref="B368:B369"/>
    <mergeCell ref="E368:J368"/>
    <mergeCell ref="E369:J369"/>
    <mergeCell ref="E353:J353"/>
    <mergeCell ref="D355:J355"/>
    <mergeCell ref="E359:J359"/>
    <mergeCell ref="E360:J360"/>
    <mergeCell ref="E361:J361"/>
    <mergeCell ref="E362:J362"/>
    <mergeCell ref="D357:J357"/>
    <mergeCell ref="B376:B377"/>
    <mergeCell ref="E376:J376"/>
    <mergeCell ref="E377:J377"/>
    <mergeCell ref="B379:B380"/>
    <mergeCell ref="E379:J379"/>
    <mergeCell ref="E380:J380"/>
    <mergeCell ref="D370:F370"/>
    <mergeCell ref="G370:J370"/>
    <mergeCell ref="B372:B373"/>
    <mergeCell ref="E372:J372"/>
    <mergeCell ref="E373:J373"/>
    <mergeCell ref="D374:J374"/>
    <mergeCell ref="B388:B389"/>
    <mergeCell ref="E388:J388"/>
    <mergeCell ref="E389:J389"/>
    <mergeCell ref="B391:B392"/>
    <mergeCell ref="E391:J391"/>
    <mergeCell ref="E392:J392"/>
    <mergeCell ref="B382:B383"/>
    <mergeCell ref="E382:J382"/>
    <mergeCell ref="E383:J383"/>
    <mergeCell ref="B385:B386"/>
    <mergeCell ref="E385:J385"/>
    <mergeCell ref="E386:J386"/>
    <mergeCell ref="B405:B406"/>
    <mergeCell ref="E405:J405"/>
    <mergeCell ref="E406:J406"/>
    <mergeCell ref="E410:J410"/>
    <mergeCell ref="E411:J411"/>
    <mergeCell ref="D413:J413"/>
    <mergeCell ref="E394:J394"/>
    <mergeCell ref="B395:B397"/>
    <mergeCell ref="E395:J395"/>
    <mergeCell ref="D397:J397"/>
    <mergeCell ref="E399:J399"/>
    <mergeCell ref="B400:B404"/>
    <mergeCell ref="E400:J400"/>
    <mergeCell ref="E401:J401"/>
    <mergeCell ref="E403:J403"/>
    <mergeCell ref="E404:J404"/>
    <mergeCell ref="E407:J407"/>
    <mergeCell ref="B407:B408"/>
    <mergeCell ref="E408:J408"/>
    <mergeCell ref="E422:J422"/>
    <mergeCell ref="B424:B425"/>
    <mergeCell ref="E424:J424"/>
    <mergeCell ref="E425:J425"/>
    <mergeCell ref="E427:F427"/>
    <mergeCell ref="G427:H427"/>
    <mergeCell ref="I427:J427"/>
    <mergeCell ref="E415:J415"/>
    <mergeCell ref="B416:B417"/>
    <mergeCell ref="E416:J416"/>
    <mergeCell ref="E417:J417"/>
    <mergeCell ref="E418:J418"/>
    <mergeCell ref="B420:B421"/>
    <mergeCell ref="E420:J420"/>
    <mergeCell ref="E421:J421"/>
    <mergeCell ref="B435:B436"/>
    <mergeCell ref="E435:J435"/>
    <mergeCell ref="E436:J436"/>
    <mergeCell ref="E437:J437"/>
    <mergeCell ref="E438:F438"/>
    <mergeCell ref="E428:F428"/>
    <mergeCell ref="G428:H428"/>
    <mergeCell ref="I428:J428"/>
    <mergeCell ref="E430:J430"/>
    <mergeCell ref="E432:J432"/>
    <mergeCell ref="E434:J434"/>
    <mergeCell ref="E439:F439"/>
    <mergeCell ref="I439:J439"/>
    <mergeCell ref="H438:J438"/>
    <mergeCell ref="B449:B450"/>
    <mergeCell ref="E449:J449"/>
    <mergeCell ref="E450:J450"/>
    <mergeCell ref="F452:J452"/>
    <mergeCell ref="F453:J453"/>
    <mergeCell ref="F454:J454"/>
    <mergeCell ref="E441:J441"/>
    <mergeCell ref="E443:J443"/>
    <mergeCell ref="B445:B446"/>
    <mergeCell ref="E445:J445"/>
    <mergeCell ref="E446:J446"/>
    <mergeCell ref="E447:J447"/>
    <mergeCell ref="M462:M464"/>
    <mergeCell ref="E463:J463"/>
    <mergeCell ref="E464:J464"/>
    <mergeCell ref="E465:J465"/>
    <mergeCell ref="F467:J467"/>
    <mergeCell ref="F468:J468"/>
    <mergeCell ref="F455:J455"/>
    <mergeCell ref="E457:J457"/>
    <mergeCell ref="E458:J458"/>
    <mergeCell ref="E460:J460"/>
    <mergeCell ref="E461:J461"/>
    <mergeCell ref="E462:J462"/>
    <mergeCell ref="F477:J477"/>
    <mergeCell ref="E479:J479"/>
    <mergeCell ref="E481:J481"/>
    <mergeCell ref="E482:J482"/>
    <mergeCell ref="E483:J483"/>
    <mergeCell ref="E484:J484"/>
    <mergeCell ref="F469:J469"/>
    <mergeCell ref="F470:J470"/>
    <mergeCell ref="E472:J472"/>
    <mergeCell ref="F474:J474"/>
    <mergeCell ref="F475:J475"/>
    <mergeCell ref="F476:J476"/>
    <mergeCell ref="E493:J493"/>
    <mergeCell ref="B494:B495"/>
    <mergeCell ref="E494:J494"/>
    <mergeCell ref="E495:J495"/>
    <mergeCell ref="B497:B498"/>
    <mergeCell ref="E497:J497"/>
    <mergeCell ref="E498:J498"/>
    <mergeCell ref="E486:J486"/>
    <mergeCell ref="E487:J487"/>
    <mergeCell ref="E488:J488"/>
    <mergeCell ref="E489:J489"/>
    <mergeCell ref="E490:J490"/>
    <mergeCell ref="E491:J491"/>
    <mergeCell ref="E507:J507"/>
    <mergeCell ref="B508:B509"/>
    <mergeCell ref="E508:J508"/>
    <mergeCell ref="E509:J509"/>
    <mergeCell ref="E511:F511"/>
    <mergeCell ref="G511:J511"/>
    <mergeCell ref="E500:J500"/>
    <mergeCell ref="B501:B502"/>
    <mergeCell ref="E501:J501"/>
    <mergeCell ref="E502:J502"/>
    <mergeCell ref="B504:B505"/>
    <mergeCell ref="E504:J504"/>
    <mergeCell ref="E505:J505"/>
    <mergeCell ref="E519:J519"/>
    <mergeCell ref="E521:J521"/>
    <mergeCell ref="B523:B524"/>
    <mergeCell ref="E523:J523"/>
    <mergeCell ref="E524:J524"/>
    <mergeCell ref="E526:J526"/>
    <mergeCell ref="E512:F512"/>
    <mergeCell ref="G512:J512"/>
    <mergeCell ref="E513:F513"/>
    <mergeCell ref="G513:J513"/>
    <mergeCell ref="E515:J515"/>
    <mergeCell ref="E517:J517"/>
    <mergeCell ref="B536:B537"/>
    <mergeCell ref="E536:J536"/>
    <mergeCell ref="E537:J537"/>
    <mergeCell ref="B539:B540"/>
    <mergeCell ref="E539:J539"/>
    <mergeCell ref="E540:J540"/>
    <mergeCell ref="E528:J528"/>
    <mergeCell ref="B530:B531"/>
    <mergeCell ref="E530:J530"/>
    <mergeCell ref="E531:J531"/>
    <mergeCell ref="B533:B534"/>
    <mergeCell ref="E533:J533"/>
    <mergeCell ref="E534:J534"/>
    <mergeCell ref="E549:J549"/>
    <mergeCell ref="E551:J551"/>
    <mergeCell ref="E553:J553"/>
    <mergeCell ref="B555:B556"/>
    <mergeCell ref="E555:J555"/>
    <mergeCell ref="E556:J556"/>
    <mergeCell ref="B542:B543"/>
    <mergeCell ref="E542:J542"/>
    <mergeCell ref="E543:J543"/>
    <mergeCell ref="E545:J545"/>
    <mergeCell ref="B546:B547"/>
    <mergeCell ref="E546:J546"/>
    <mergeCell ref="E547:J547"/>
    <mergeCell ref="E565:J565"/>
    <mergeCell ref="B567:B568"/>
    <mergeCell ref="E567:J567"/>
    <mergeCell ref="E568:J568"/>
    <mergeCell ref="E569:J569"/>
    <mergeCell ref="E570:F570"/>
    <mergeCell ref="G570:J570"/>
    <mergeCell ref="E557:J557"/>
    <mergeCell ref="F558:J558"/>
    <mergeCell ref="F559:J559"/>
    <mergeCell ref="F560:J560"/>
    <mergeCell ref="B562:B563"/>
    <mergeCell ref="E562:J562"/>
    <mergeCell ref="E563:J563"/>
    <mergeCell ref="E578:J578"/>
    <mergeCell ref="E579:J579"/>
    <mergeCell ref="E580:J580"/>
    <mergeCell ref="E581:J581"/>
    <mergeCell ref="E584:J584"/>
    <mergeCell ref="E585:J585"/>
    <mergeCell ref="E571:F571"/>
    <mergeCell ref="G571:J571"/>
    <mergeCell ref="E572:F572"/>
    <mergeCell ref="G572:J572"/>
    <mergeCell ref="E574:J574"/>
    <mergeCell ref="E575:J575"/>
    <mergeCell ref="E598:J598"/>
    <mergeCell ref="E600:J600"/>
    <mergeCell ref="E602:J602"/>
    <mergeCell ref="E603:J603"/>
    <mergeCell ref="B606:B607"/>
    <mergeCell ref="E606:J606"/>
    <mergeCell ref="E607:J607"/>
    <mergeCell ref="E587:J587"/>
    <mergeCell ref="E589:J589"/>
    <mergeCell ref="E590:J590"/>
    <mergeCell ref="E592:J592"/>
    <mergeCell ref="B595:B596"/>
    <mergeCell ref="E595:J595"/>
    <mergeCell ref="E596:J596"/>
    <mergeCell ref="E614:F614"/>
    <mergeCell ref="G614:H614"/>
    <mergeCell ref="I614:J614"/>
    <mergeCell ref="E615:F615"/>
    <mergeCell ref="G615:H615"/>
    <mergeCell ref="I615:J615"/>
    <mergeCell ref="E608:J608"/>
    <mergeCell ref="E609:F609"/>
    <mergeCell ref="H609:I609"/>
    <mergeCell ref="E611:J611"/>
    <mergeCell ref="E612:J612"/>
    <mergeCell ref="E613:F613"/>
    <mergeCell ref="G613:H613"/>
    <mergeCell ref="I613:J613"/>
    <mergeCell ref="E623:J623"/>
    <mergeCell ref="E625:J625"/>
    <mergeCell ref="E626:J626"/>
    <mergeCell ref="E628:J628"/>
    <mergeCell ref="E629:J629"/>
    <mergeCell ref="A632:J632"/>
    <mergeCell ref="E616:F616"/>
    <mergeCell ref="G616:H616"/>
    <mergeCell ref="I616:J616"/>
    <mergeCell ref="E618:J618"/>
    <mergeCell ref="E620:J620"/>
    <mergeCell ref="E622:J622"/>
    <mergeCell ref="E643:J643"/>
    <mergeCell ref="E644:J644"/>
    <mergeCell ref="E645:J645"/>
    <mergeCell ref="E647:J647"/>
    <mergeCell ref="B650:B651"/>
    <mergeCell ref="E650:J650"/>
    <mergeCell ref="E651:J651"/>
    <mergeCell ref="B633:L634"/>
    <mergeCell ref="A637:B637"/>
    <mergeCell ref="D637:J637"/>
    <mergeCell ref="E640:J640"/>
    <mergeCell ref="E641:J641"/>
    <mergeCell ref="E642:J642"/>
    <mergeCell ref="E659:J659"/>
    <mergeCell ref="E660:J660"/>
    <mergeCell ref="E666:J666"/>
    <mergeCell ref="E667:J667"/>
    <mergeCell ref="E669:J669"/>
    <mergeCell ref="E653:J653"/>
    <mergeCell ref="E654:J654"/>
    <mergeCell ref="E656:J656"/>
    <mergeCell ref="E657:J657"/>
    <mergeCell ref="E677:J677"/>
    <mergeCell ref="E671:J671"/>
    <mergeCell ref="E672:J672"/>
    <mergeCell ref="E674:J674"/>
    <mergeCell ref="B675:B676"/>
    <mergeCell ref="E675:J675"/>
    <mergeCell ref="E676:J676"/>
    <mergeCell ref="E685:J685"/>
    <mergeCell ref="E687:J687"/>
    <mergeCell ref="E704:J704"/>
    <mergeCell ref="B705:B706"/>
    <mergeCell ref="E705:J705"/>
    <mergeCell ref="E706:J706"/>
    <mergeCell ref="F688:J688"/>
    <mergeCell ref="F689:J689"/>
    <mergeCell ref="F690:J690"/>
    <mergeCell ref="F691:J691"/>
    <mergeCell ref="E679:J679"/>
    <mergeCell ref="B680:B681"/>
    <mergeCell ref="E680:J680"/>
    <mergeCell ref="E681:J681"/>
    <mergeCell ref="E682:L682"/>
    <mergeCell ref="E684:J684"/>
    <mergeCell ref="E700:J700"/>
    <mergeCell ref="E701:J701"/>
    <mergeCell ref="E702:J702"/>
    <mergeCell ref="E692:J692"/>
    <mergeCell ref="E693:J693"/>
    <mergeCell ref="E695:J695"/>
    <mergeCell ref="E697:J697"/>
    <mergeCell ref="E698:J698"/>
    <mergeCell ref="E699:J699"/>
    <mergeCell ref="E707:J707"/>
    <mergeCell ref="E708:J708"/>
    <mergeCell ref="E709:J709"/>
    <mergeCell ref="E710:J710"/>
    <mergeCell ref="E711:J711"/>
    <mergeCell ref="E712:J712"/>
    <mergeCell ref="E718:J718"/>
    <mergeCell ref="E719:J719"/>
    <mergeCell ref="E720:J720"/>
    <mergeCell ref="E713:J713"/>
    <mergeCell ref="E714:J714"/>
    <mergeCell ref="E715:J715"/>
    <mergeCell ref="E716:J716"/>
    <mergeCell ref="M737:M738"/>
    <mergeCell ref="E738:J738"/>
    <mergeCell ref="E739:J739"/>
    <mergeCell ref="E730:J730"/>
    <mergeCell ref="E731:J731"/>
    <mergeCell ref="E732:J732"/>
    <mergeCell ref="M732:M734"/>
    <mergeCell ref="E733:J733"/>
    <mergeCell ref="E734:J734"/>
    <mergeCell ref="E740:J740"/>
    <mergeCell ref="E717:J717"/>
    <mergeCell ref="E722:J722"/>
    <mergeCell ref="E723:J723"/>
    <mergeCell ref="B741:B742"/>
    <mergeCell ref="E741:J741"/>
    <mergeCell ref="E742:J742"/>
    <mergeCell ref="E743:J743"/>
    <mergeCell ref="E746:J746"/>
    <mergeCell ref="E735:J735"/>
    <mergeCell ref="E736:J736"/>
    <mergeCell ref="E737:J737"/>
    <mergeCell ref="E744:J744"/>
    <mergeCell ref="E745:J745"/>
    <mergeCell ref="B727:B728"/>
    <mergeCell ref="E727:J727"/>
    <mergeCell ref="E728:J728"/>
    <mergeCell ref="E729:J729"/>
    <mergeCell ref="E721:J721"/>
    <mergeCell ref="E763:J763"/>
    <mergeCell ref="E724:J724"/>
    <mergeCell ref="E725:J725"/>
    <mergeCell ref="E726:J726"/>
    <mergeCell ref="E764:J764"/>
    <mergeCell ref="E765:J765"/>
    <mergeCell ref="E766:J766"/>
    <mergeCell ref="E652:J652"/>
    <mergeCell ref="E662:J662"/>
    <mergeCell ref="E664:J664"/>
    <mergeCell ref="E760:J760"/>
    <mergeCell ref="E761:J761"/>
    <mergeCell ref="E762:J762"/>
    <mergeCell ref="E752:J752"/>
    <mergeCell ref="F753:J753"/>
    <mergeCell ref="F754:J754"/>
    <mergeCell ref="F755:J755"/>
    <mergeCell ref="E757:L757"/>
    <mergeCell ref="E759:J759"/>
    <mergeCell ref="E747:J747"/>
    <mergeCell ref="E748:J748"/>
    <mergeCell ref="E749:J749"/>
    <mergeCell ref="E750:L750"/>
    <mergeCell ref="E751:J751"/>
  </mergeCells>
  <phoneticPr fontId="13"/>
  <dataValidations disablePrompts="1" count="3">
    <dataValidation type="list" allowBlank="1" showInputMessage="1" sqref="L6:L7 L606:L607 L595:L596 L602:L603 L578:L580 L589:L590 L584:L585 L567:L568 L562:L563 L555:L556 L545:L547 L542:L543 L539:L540 L536:L537 L533:L534 L530:L531 L523:L524 L507:L509 L500:L502 L504:L505 L493:L495 L497:L498 L490 L486:L488 L481:L483 L472 L462:L465 L460 L449:L451 L434:L436 L445:L446 L424:L426 L415:L417 L420:L421 L411 L34:L38 L399:L401 L395 L391:L392 L388:L389 L385:L386 L382:L383 L379:L380 L376:L377 L372:L374 L368:L370 L359:L361 L365:L366 L350:L353 L343:L344 L339:L341 L335 L330 L317:L318 L312:L313 L305:L306 L297:L299 L294:L295 L267:L284 L286:L292 L260:L264 L255:L256 L247:L249 L242:L243 L744 L233:L234 L227:L231 L224:L225 L221:L222 L218:L219 L213:L214 L210:L211 L207:L208 L204:L205 L197:L198 L189:L190 L182:L183 L162 L153:L158 L139 L135 L131 L123:L124 L118:L119 L106:L108 L94:L95 L100:L101 L31:L32 L43 L146 L10:L22 L40 L63:L64 L46:L53 L73:L81 L628:L629 L625:L626 L622:L623 L640:L645 L650 L656 L666 L671 L674 L676 L679 L681 L684 L692 L697 L699 L701 L728 L659 L730:L731 L733 L735:L736 L739:L740 L742 L746:L747 L749 L751 L759 L718:L719 L725:L726 L236:L240 L321 L113 L707 L709:L710 L704:L705 L403:L408 L67:L68 L712:L713 L721:L722 L762:L763 L766 L769 L778:L779 L715:L716" xr:uid="{6C931AEE-CAE1-47DE-9818-97F6D6528969}">
      <formula1>$R$3:$R$4</formula1>
    </dataValidation>
    <dataValidation type="list" allowBlank="1" showInputMessage="1" sqref="L655 L667 L675 L677:L678 L680 L683 L685:L686 L693:L696 L698 L700 L727 L729 L745 L723:L724 L732 L734 L737:L738 L741 L662:L665 L748 L714 L717 L651 L657:L658 L669:L670 L672:L673 L660 L743 L702:L703 L706 L708 L711 L770:L771 L760:L761 L764:L767 L720" xr:uid="{3AB8B634-880E-4024-B02E-F83A0D71C843}">
      <formula1>"いる,いない,該当なし"</formula1>
    </dataValidation>
    <dataValidation type="list" allowBlank="1" showInputMessage="1" sqref="G609 J609 F576 H576 E558:E560 E474:E477 E467:E470 E452:E455 E753:E755 E688:E691 G438:G439 E773:E777" xr:uid="{47D0D08C-5B08-4EF4-8079-A19A947E1551}">
      <formula1>"☑,□"</formula1>
    </dataValidation>
  </dataValidations>
  <printOptions horizontalCentered="1"/>
  <pageMargins left="0.59055118110236227" right="0.59055118110236227" top="0.78740157480314965" bottom="0.59055118110236227" header="0.31496062992125984" footer="0.31496062992125984"/>
  <pageSetup paperSize="9" scale="75" fitToHeight="100" orientation="portrait" r:id="rId1"/>
  <headerFooter alignWithMargins="0">
    <oddHeader>&amp;C&amp;P/&amp;N&amp;R行動援護</oddHeader>
    <oddFooter>&amp;C&amp;P/&amp;N</oddFooter>
  </headerFooter>
  <rowBreaks count="2" manualBreakCount="2">
    <brk id="32" max="12" man="1"/>
    <brk id="5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336550</xdr:colOff>
                    <xdr:row>839</xdr:row>
                    <xdr:rowOff>0</xdr:rowOff>
                  </from>
                  <to>
                    <xdr:col>12</xdr:col>
                    <xdr:colOff>95250</xdr:colOff>
                    <xdr:row>840</xdr:row>
                    <xdr:rowOff>69850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11</xdr:col>
                    <xdr:colOff>336550</xdr:colOff>
                    <xdr:row>839</xdr:row>
                    <xdr:rowOff>0</xdr:rowOff>
                  </from>
                  <to>
                    <xdr:col>12</xdr:col>
                    <xdr:colOff>95250</xdr:colOff>
                    <xdr:row>840</xdr:row>
                    <xdr:rowOff>69850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336550</xdr:colOff>
                    <xdr:row>839</xdr:row>
                    <xdr:rowOff>0</xdr:rowOff>
                  </from>
                  <to>
                    <xdr:col>12</xdr:col>
                    <xdr:colOff>95250</xdr:colOff>
                    <xdr:row>840</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336550</xdr:colOff>
                    <xdr:row>839</xdr:row>
                    <xdr:rowOff>0</xdr:rowOff>
                  </from>
                  <to>
                    <xdr:col>12</xdr:col>
                    <xdr:colOff>88900</xdr:colOff>
                    <xdr:row>840</xdr:row>
                    <xdr:rowOff>69850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11</xdr:col>
                    <xdr:colOff>323850</xdr:colOff>
                    <xdr:row>839</xdr:row>
                    <xdr:rowOff>0</xdr:rowOff>
                  </from>
                  <to>
                    <xdr:col>12</xdr:col>
                    <xdr:colOff>133350</xdr:colOff>
                    <xdr:row>840</xdr:row>
                    <xdr:rowOff>69850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323850</xdr:colOff>
                    <xdr:row>839</xdr:row>
                    <xdr:rowOff>0</xdr:rowOff>
                  </from>
                  <to>
                    <xdr:col>12</xdr:col>
                    <xdr:colOff>133350</xdr:colOff>
                    <xdr:row>840</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11</xdr:col>
                    <xdr:colOff>317500</xdr:colOff>
                    <xdr:row>839</xdr:row>
                    <xdr:rowOff>0</xdr:rowOff>
                  </from>
                  <to>
                    <xdr:col>12</xdr:col>
                    <xdr:colOff>146050</xdr:colOff>
                    <xdr:row>840</xdr:row>
                    <xdr:rowOff>69850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11</xdr:col>
                    <xdr:colOff>317500</xdr:colOff>
                    <xdr:row>839</xdr:row>
                    <xdr:rowOff>0</xdr:rowOff>
                  </from>
                  <to>
                    <xdr:col>12</xdr:col>
                    <xdr:colOff>133350</xdr:colOff>
                    <xdr:row>840</xdr:row>
                    <xdr:rowOff>69850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317500</xdr:colOff>
                    <xdr:row>839</xdr:row>
                    <xdr:rowOff>0</xdr:rowOff>
                  </from>
                  <to>
                    <xdr:col>12</xdr:col>
                    <xdr:colOff>146050</xdr:colOff>
                    <xdr:row>840</xdr:row>
                    <xdr:rowOff>69850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323850</xdr:colOff>
                    <xdr:row>839</xdr:row>
                    <xdr:rowOff>0</xdr:rowOff>
                  </from>
                  <to>
                    <xdr:col>12</xdr:col>
                    <xdr:colOff>146050</xdr:colOff>
                    <xdr:row>840</xdr:row>
                    <xdr:rowOff>69850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11</xdr:col>
                    <xdr:colOff>323850</xdr:colOff>
                    <xdr:row>839</xdr:row>
                    <xdr:rowOff>0</xdr:rowOff>
                  </from>
                  <to>
                    <xdr:col>12</xdr:col>
                    <xdr:colOff>133350</xdr:colOff>
                    <xdr:row>840</xdr:row>
                    <xdr:rowOff>88900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11</xdr:col>
                    <xdr:colOff>336550</xdr:colOff>
                    <xdr:row>839</xdr:row>
                    <xdr:rowOff>0</xdr:rowOff>
                  </from>
                  <to>
                    <xdr:col>12</xdr:col>
                    <xdr:colOff>146050</xdr:colOff>
                    <xdr:row>840</xdr:row>
                    <xdr:rowOff>69850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11</xdr:col>
                    <xdr:colOff>336550</xdr:colOff>
                    <xdr:row>839</xdr:row>
                    <xdr:rowOff>0</xdr:rowOff>
                  </from>
                  <to>
                    <xdr:col>12</xdr:col>
                    <xdr:colOff>146050</xdr:colOff>
                    <xdr:row>840</xdr:row>
                    <xdr:rowOff>76200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11</xdr:col>
                    <xdr:colOff>336550</xdr:colOff>
                    <xdr:row>839</xdr:row>
                    <xdr:rowOff>0</xdr:rowOff>
                  </from>
                  <to>
                    <xdr:col>12</xdr:col>
                    <xdr:colOff>152400</xdr:colOff>
                    <xdr:row>840</xdr:row>
                    <xdr:rowOff>69850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11</xdr:col>
                    <xdr:colOff>336550</xdr:colOff>
                    <xdr:row>839</xdr:row>
                    <xdr:rowOff>0</xdr:rowOff>
                  </from>
                  <to>
                    <xdr:col>12</xdr:col>
                    <xdr:colOff>146050</xdr:colOff>
                    <xdr:row>840</xdr:row>
                    <xdr:rowOff>69850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11</xdr:col>
                    <xdr:colOff>336550</xdr:colOff>
                    <xdr:row>839</xdr:row>
                    <xdr:rowOff>0</xdr:rowOff>
                  </from>
                  <to>
                    <xdr:col>12</xdr:col>
                    <xdr:colOff>146050</xdr:colOff>
                    <xdr:row>840</xdr:row>
                    <xdr:rowOff>69850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11</xdr:col>
                    <xdr:colOff>336550</xdr:colOff>
                    <xdr:row>839</xdr:row>
                    <xdr:rowOff>0</xdr:rowOff>
                  </from>
                  <to>
                    <xdr:col>12</xdr:col>
                    <xdr:colOff>146050</xdr:colOff>
                    <xdr:row>840</xdr:row>
                    <xdr:rowOff>69850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9E8E-FCF1-462D-AC9C-B229FABE0714}">
  <sheetPr>
    <tabColor theme="3" tint="0.39997558519241921"/>
  </sheetPr>
  <dimension ref="A1:X324"/>
  <sheetViews>
    <sheetView view="pageBreakPreview" zoomScaleNormal="100" zoomScaleSheetLayoutView="100" workbookViewId="0"/>
  </sheetViews>
  <sheetFormatPr defaultColWidth="9" defaultRowHeight="13"/>
  <cols>
    <col min="1" max="1" width="3.6328125" style="151" customWidth="1"/>
    <col min="2" max="2" width="29.36328125" style="35" customWidth="1"/>
    <col min="3" max="3" width="1.6328125" style="6" customWidth="1"/>
    <col min="4" max="4" width="4.453125" style="36" customWidth="1"/>
    <col min="5" max="6" width="9.08984375" style="36" customWidth="1"/>
    <col min="7" max="8" width="8.453125" style="35" customWidth="1"/>
    <col min="9" max="10" width="9.90625" style="35" customWidth="1"/>
    <col min="11" max="11" width="1.6328125" style="6" customWidth="1"/>
    <col min="12" max="15" width="12.6328125" style="40" customWidth="1"/>
    <col min="16" max="16384" width="9" style="6"/>
  </cols>
  <sheetData>
    <row r="1" spans="1:24" ht="26.5" customHeight="1">
      <c r="A1" s="143" t="s">
        <v>790</v>
      </c>
      <c r="B1" s="171"/>
      <c r="C1" s="3"/>
      <c r="D1" s="4"/>
      <c r="E1" s="4"/>
      <c r="F1" s="4"/>
      <c r="G1" s="171"/>
      <c r="H1" s="171"/>
      <c r="I1" s="171"/>
      <c r="J1" s="171"/>
      <c r="K1" s="3"/>
      <c r="L1" s="5"/>
      <c r="M1" s="5"/>
      <c r="N1" s="5"/>
      <c r="O1" s="5"/>
    </row>
    <row r="2" spans="1:24" ht="36" customHeight="1">
      <c r="A2" s="461" t="s">
        <v>14</v>
      </c>
      <c r="B2" s="462"/>
      <c r="C2" s="193"/>
      <c r="D2" s="463" t="s">
        <v>39</v>
      </c>
      <c r="E2" s="463"/>
      <c r="F2" s="463"/>
      <c r="G2" s="463"/>
      <c r="H2" s="463"/>
      <c r="I2" s="463"/>
      <c r="J2" s="463"/>
      <c r="K2" s="98"/>
      <c r="L2" s="193" t="s">
        <v>716</v>
      </c>
      <c r="M2" s="108" t="s">
        <v>717</v>
      </c>
      <c r="N2" s="193" t="s">
        <v>718</v>
      </c>
      <c r="O2" s="193" t="s">
        <v>719</v>
      </c>
      <c r="T2" s="14" t="s">
        <v>1</v>
      </c>
      <c r="U2" s="14" t="s">
        <v>1</v>
      </c>
      <c r="V2" s="14" t="s">
        <v>2</v>
      </c>
      <c r="W2" s="14" t="s">
        <v>3</v>
      </c>
      <c r="X2" s="14" t="s">
        <v>4</v>
      </c>
    </row>
    <row r="3" spans="1:24" ht="17.149999999999999" customHeight="1">
      <c r="A3" s="144">
        <v>1</v>
      </c>
      <c r="B3" s="199" t="s">
        <v>15</v>
      </c>
      <c r="C3" s="3"/>
      <c r="D3" s="4" t="s">
        <v>12</v>
      </c>
      <c r="E3" s="432" t="s">
        <v>19</v>
      </c>
      <c r="F3" s="432"/>
      <c r="G3" s="432"/>
      <c r="H3" s="432"/>
      <c r="I3" s="432"/>
      <c r="J3" s="432"/>
      <c r="K3" s="3"/>
      <c r="L3" s="28"/>
      <c r="M3" s="28"/>
      <c r="N3" s="28"/>
      <c r="O3" s="28"/>
    </row>
    <row r="4" spans="1:24" ht="49.5" customHeight="1">
      <c r="A4" s="103"/>
      <c r="B4" s="168"/>
      <c r="C4" s="20"/>
      <c r="D4" s="21"/>
      <c r="E4" s="391" t="s">
        <v>16</v>
      </c>
      <c r="F4" s="391"/>
      <c r="G4" s="391"/>
      <c r="H4" s="391"/>
      <c r="I4" s="391"/>
      <c r="J4" s="391"/>
      <c r="K4" s="20"/>
      <c r="L4" s="25" t="str">
        <f>+'シート（居宅介護）'!L7</f>
        <v>いる
いない</v>
      </c>
      <c r="M4" s="25" t="str">
        <f>+'シート（重度介護)'!L7</f>
        <v>いる
いない</v>
      </c>
      <c r="N4" s="25" t="str">
        <f>+'シート（同行援護) '!L7</f>
        <v>いる
いない</v>
      </c>
      <c r="O4" s="25" t="str">
        <f>+'シート（行動援護)'!L7</f>
        <v>いる
いない</v>
      </c>
    </row>
    <row r="5" spans="1:24" ht="16.5" customHeight="1">
      <c r="A5" s="103"/>
      <c r="B5" s="168"/>
      <c r="C5" s="8"/>
      <c r="D5" s="4" t="s">
        <v>13</v>
      </c>
      <c r="E5" s="432" t="s">
        <v>18</v>
      </c>
      <c r="F5" s="432"/>
      <c r="G5" s="432"/>
      <c r="H5" s="432"/>
      <c r="I5" s="432"/>
      <c r="J5" s="432"/>
      <c r="K5" s="3"/>
      <c r="L5" s="22"/>
      <c r="M5" s="22"/>
      <c r="N5" s="22"/>
      <c r="O5" s="22"/>
    </row>
    <row r="6" spans="1:24" ht="53.15" customHeight="1">
      <c r="A6" s="103"/>
      <c r="B6" s="168"/>
      <c r="C6" s="26"/>
      <c r="D6" s="21"/>
      <c r="E6" s="391" t="s">
        <v>20</v>
      </c>
      <c r="F6" s="391"/>
      <c r="G6" s="391"/>
      <c r="H6" s="391"/>
      <c r="I6" s="391"/>
      <c r="J6" s="391"/>
      <c r="K6" s="20"/>
      <c r="L6" s="25" t="str">
        <f>+'シート（居宅介護）'!L10</f>
        <v>いる
いない</v>
      </c>
      <c r="M6" s="25" t="str">
        <f>+'シート（重度介護)'!L10</f>
        <v>いる
いない</v>
      </c>
      <c r="N6" s="25" t="str">
        <f>+'シート（同行援護) '!L10</f>
        <v>いる
いない</v>
      </c>
      <c r="O6" s="25" t="str">
        <f>+'シート（行動援護)'!L10</f>
        <v>いる
いない</v>
      </c>
    </row>
    <row r="7" spans="1:24" ht="33.65" customHeight="1">
      <c r="A7" s="145"/>
      <c r="B7" s="168"/>
      <c r="C7" s="50"/>
      <c r="D7" s="464" t="s">
        <v>24</v>
      </c>
      <c r="E7" s="464"/>
      <c r="F7" s="464"/>
      <c r="G7" s="464"/>
      <c r="H7" s="464"/>
      <c r="I7" s="464"/>
      <c r="J7" s="464"/>
      <c r="K7" s="94"/>
      <c r="L7" s="52" t="str">
        <f>+'シート（居宅介護）'!L13</f>
        <v>いる
いない</v>
      </c>
      <c r="M7" s="52" t="str">
        <f>+'シート（重度介護)'!L13</f>
        <v>いる
いない</v>
      </c>
      <c r="N7" s="52" t="str">
        <f>+'シート（同行援護) '!L13</f>
        <v>いる
いない</v>
      </c>
      <c r="O7" s="52" t="str">
        <f>+'シート（行動援護)'!L13</f>
        <v>いる
いない</v>
      </c>
      <c r="P7" s="20"/>
    </row>
    <row r="8" spans="1:24" ht="33.65" customHeight="1">
      <c r="A8" s="145"/>
      <c r="B8" s="168"/>
      <c r="C8" s="26"/>
      <c r="D8" s="325" t="s">
        <v>25</v>
      </c>
      <c r="E8" s="325"/>
      <c r="F8" s="325"/>
      <c r="G8" s="325"/>
      <c r="H8" s="325"/>
      <c r="I8" s="325"/>
      <c r="J8" s="325"/>
      <c r="K8" s="20"/>
      <c r="L8" s="25" t="str">
        <f>+'シート（居宅介護）'!L14</f>
        <v>いる
いない</v>
      </c>
      <c r="M8" s="25" t="str">
        <f>+'シート（重度介護)'!L14</f>
        <v>いる
いない</v>
      </c>
      <c r="N8" s="25" t="str">
        <f>+'シート（同行援護) '!L14</f>
        <v>いる
いない</v>
      </c>
      <c r="O8" s="25" t="str">
        <f>+'シート（行動援護)'!L14</f>
        <v>いる
いない</v>
      </c>
      <c r="P8" s="20"/>
    </row>
    <row r="9" spans="1:24" ht="33.65" customHeight="1">
      <c r="A9" s="145"/>
      <c r="B9" s="168"/>
      <c r="C9" s="50"/>
      <c r="D9" s="370" t="s">
        <v>26</v>
      </c>
      <c r="E9" s="370"/>
      <c r="F9" s="370"/>
      <c r="G9" s="370"/>
      <c r="H9" s="370"/>
      <c r="I9" s="370"/>
      <c r="J9" s="370"/>
      <c r="K9" s="51"/>
      <c r="L9" s="52" t="str">
        <f>+'シート（居宅介護）'!L15</f>
        <v>いる
いない</v>
      </c>
      <c r="M9" s="52" t="str">
        <f>+'シート（重度介護)'!L15</f>
        <v>いる
いない</v>
      </c>
      <c r="N9" s="52" t="str">
        <f>+'シート（同行援護) '!L15</f>
        <v>いる
いない</v>
      </c>
      <c r="O9" s="52" t="str">
        <f>+'シート（行動援護)'!L15</f>
        <v>いる
いない</v>
      </c>
      <c r="P9" s="20"/>
    </row>
    <row r="10" spans="1:24" ht="33.65" customHeight="1">
      <c r="A10" s="145"/>
      <c r="B10" s="168"/>
      <c r="C10" s="50"/>
      <c r="D10" s="370" t="s">
        <v>27</v>
      </c>
      <c r="E10" s="370"/>
      <c r="F10" s="370"/>
      <c r="G10" s="370"/>
      <c r="H10" s="370"/>
      <c r="I10" s="370"/>
      <c r="J10" s="370"/>
      <c r="K10" s="51"/>
      <c r="L10" s="52" t="str">
        <f>+'シート（居宅介護）'!L16</f>
        <v>いる
いない</v>
      </c>
      <c r="M10" s="52" t="str">
        <f>+'シート（重度介護)'!L16</f>
        <v>いる
いない</v>
      </c>
      <c r="N10" s="52" t="str">
        <f>+'シート（同行援護) '!L16</f>
        <v>いる
いない</v>
      </c>
      <c r="O10" s="52" t="str">
        <f>+'シート（行動援護)'!L16</f>
        <v>いる
いない</v>
      </c>
      <c r="P10" s="20"/>
    </row>
    <row r="11" spans="1:24" ht="33.65" customHeight="1">
      <c r="A11" s="145"/>
      <c r="B11" s="168"/>
      <c r="C11" s="50"/>
      <c r="D11" s="370" t="s">
        <v>28</v>
      </c>
      <c r="E11" s="370"/>
      <c r="F11" s="370"/>
      <c r="G11" s="370"/>
      <c r="H11" s="370"/>
      <c r="I11" s="370"/>
      <c r="J11" s="370"/>
      <c r="K11" s="51"/>
      <c r="L11" s="52" t="str">
        <f>+'シート（居宅介護）'!L17</f>
        <v>いる
いない</v>
      </c>
      <c r="M11" s="52" t="str">
        <f>+'シート（重度介護)'!L17</f>
        <v>いる
いない</v>
      </c>
      <c r="N11" s="52" t="str">
        <f>+'シート（同行援護) '!L17</f>
        <v>いる
いない</v>
      </c>
      <c r="O11" s="52" t="str">
        <f>+'シート（行動援護)'!L17</f>
        <v>いる
いない</v>
      </c>
      <c r="P11" s="20"/>
    </row>
    <row r="12" spans="1:24" ht="33.65" customHeight="1">
      <c r="A12" s="145"/>
      <c r="B12" s="168"/>
      <c r="C12" s="50"/>
      <c r="D12" s="370" t="s">
        <v>29</v>
      </c>
      <c r="E12" s="370"/>
      <c r="F12" s="370"/>
      <c r="G12" s="370"/>
      <c r="H12" s="370"/>
      <c r="I12" s="370"/>
      <c r="J12" s="370"/>
      <c r="K12" s="51"/>
      <c r="L12" s="52" t="str">
        <f>+'シート（居宅介護）'!L18</f>
        <v>いる
いない</v>
      </c>
      <c r="M12" s="52" t="str">
        <f>+'シート（重度介護)'!L18</f>
        <v>いる
いない</v>
      </c>
      <c r="N12" s="52" t="str">
        <f>+'シート（同行援護) '!L18</f>
        <v>いる
いない</v>
      </c>
      <c r="O12" s="52" t="str">
        <f>+'シート（行動援護)'!L18</f>
        <v>いる
いない</v>
      </c>
      <c r="P12" s="20"/>
    </row>
    <row r="13" spans="1:24" ht="33.65" customHeight="1">
      <c r="A13" s="145"/>
      <c r="B13" s="168"/>
      <c r="C13" s="50"/>
      <c r="D13" s="370" t="s">
        <v>30</v>
      </c>
      <c r="E13" s="370"/>
      <c r="F13" s="370"/>
      <c r="G13" s="370"/>
      <c r="H13" s="370"/>
      <c r="I13" s="370"/>
      <c r="J13" s="370"/>
      <c r="K13" s="51"/>
      <c r="L13" s="52" t="str">
        <f>+'シート（居宅介護）'!L19</f>
        <v>いる
いない</v>
      </c>
      <c r="M13" s="52" t="str">
        <f>+'シート（重度介護)'!L19</f>
        <v>いる
いない</v>
      </c>
      <c r="N13" s="52" t="str">
        <f>+'シート（同行援護) '!L19</f>
        <v>いる
いない</v>
      </c>
      <c r="O13" s="52" t="str">
        <f>+'シート（行動援護)'!L19</f>
        <v>いる
いない</v>
      </c>
      <c r="P13" s="20"/>
    </row>
    <row r="14" spans="1:24" ht="33.65" customHeight="1">
      <c r="A14" s="145"/>
      <c r="B14" s="168"/>
      <c r="C14" s="50"/>
      <c r="D14" s="370" t="s">
        <v>31</v>
      </c>
      <c r="E14" s="370"/>
      <c r="F14" s="370"/>
      <c r="G14" s="370"/>
      <c r="H14" s="370"/>
      <c r="I14" s="370"/>
      <c r="J14" s="370"/>
      <c r="K14" s="51"/>
      <c r="L14" s="52" t="str">
        <f>+'シート（居宅介護）'!L20</f>
        <v>いる
いない</v>
      </c>
      <c r="M14" s="52" t="str">
        <f>+'シート（重度介護)'!L20</f>
        <v>いる
いない</v>
      </c>
      <c r="N14" s="52" t="str">
        <f>+'シート（同行援護) '!L20</f>
        <v>いる
いない</v>
      </c>
      <c r="O14" s="52" t="str">
        <f>+'シート（行動援護)'!L20</f>
        <v>いる
いない</v>
      </c>
      <c r="P14" s="20"/>
    </row>
    <row r="15" spans="1:24" ht="33.65" customHeight="1">
      <c r="A15" s="145"/>
      <c r="B15" s="168"/>
      <c r="C15" s="50"/>
      <c r="D15" s="370" t="s">
        <v>32</v>
      </c>
      <c r="E15" s="370"/>
      <c r="F15" s="370"/>
      <c r="G15" s="370"/>
      <c r="H15" s="370"/>
      <c r="I15" s="370"/>
      <c r="J15" s="370"/>
      <c r="K15" s="51"/>
      <c r="L15" s="52" t="str">
        <f>+'シート（居宅介護）'!L21</f>
        <v>いる
いない</v>
      </c>
      <c r="M15" s="52" t="str">
        <f>+'シート（重度介護)'!L21</f>
        <v>いる
いない</v>
      </c>
      <c r="N15" s="52" t="str">
        <f>+'シート（同行援護) '!L21</f>
        <v>いる
いない</v>
      </c>
      <c r="O15" s="52" t="str">
        <f>+'シート（行動援護)'!L21</f>
        <v>いる
いない</v>
      </c>
      <c r="P15" s="20"/>
    </row>
    <row r="16" spans="1:24" ht="38.15" customHeight="1">
      <c r="A16" s="145"/>
      <c r="B16" s="168"/>
      <c r="C16" s="95"/>
      <c r="D16" s="371" t="s">
        <v>33</v>
      </c>
      <c r="E16" s="371"/>
      <c r="F16" s="371"/>
      <c r="G16" s="371"/>
      <c r="H16" s="371"/>
      <c r="I16" s="371"/>
      <c r="J16" s="371"/>
      <c r="K16" s="96"/>
      <c r="L16" s="97" t="str">
        <f>+'シート（居宅介護）'!L22</f>
        <v>いる
いない</v>
      </c>
      <c r="M16" s="97" t="str">
        <f>+'シート（重度介護)'!L22</f>
        <v>いる
いない</v>
      </c>
      <c r="N16" s="97" t="str">
        <f>+'シート（同行援護) '!L22</f>
        <v>いる
いない</v>
      </c>
      <c r="O16" s="97" t="str">
        <f>+'シート（行動援護)'!L22</f>
        <v>いる
いない</v>
      </c>
      <c r="P16" s="20"/>
    </row>
    <row r="17" spans="1:15" ht="13" customHeight="1">
      <c r="A17" s="103"/>
      <c r="B17" s="168"/>
      <c r="C17" s="8"/>
      <c r="D17" s="4" t="s">
        <v>35</v>
      </c>
      <c r="E17" s="432" t="s">
        <v>36</v>
      </c>
      <c r="F17" s="432"/>
      <c r="G17" s="432"/>
      <c r="H17" s="432"/>
      <c r="I17" s="432"/>
      <c r="J17" s="432"/>
      <c r="K17" s="3"/>
      <c r="L17" s="22"/>
      <c r="M17" s="22"/>
      <c r="N17" s="22"/>
      <c r="O17" s="22"/>
    </row>
    <row r="18" spans="1:15" ht="34" customHeight="1">
      <c r="A18" s="104"/>
      <c r="B18" s="197"/>
      <c r="C18" s="17"/>
      <c r="D18" s="16"/>
      <c r="E18" s="352" t="s">
        <v>37</v>
      </c>
      <c r="F18" s="352"/>
      <c r="G18" s="352"/>
      <c r="H18" s="352"/>
      <c r="I18" s="352"/>
      <c r="J18" s="352"/>
      <c r="K18" s="17"/>
      <c r="L18" s="32" t="str">
        <f>+'シート（居宅介護）'!L32</f>
        <v>いる
いない</v>
      </c>
      <c r="M18" s="32" t="str">
        <f>+'シート（重度介護)'!L32</f>
        <v>いる
いない</v>
      </c>
      <c r="N18" s="32" t="str">
        <f>+'シート（同行援護) '!L32</f>
        <v>いる
いない</v>
      </c>
      <c r="O18" s="32" t="str">
        <f>+'シート（行動援護)'!L32</f>
        <v>いる
いない</v>
      </c>
    </row>
    <row r="19" spans="1:15" ht="17.149999999999999" customHeight="1">
      <c r="A19" s="145">
        <v>2</v>
      </c>
      <c r="B19" s="168" t="s">
        <v>40</v>
      </c>
      <c r="C19" s="26"/>
      <c r="D19" s="21" t="s">
        <v>12</v>
      </c>
      <c r="E19" s="363" t="s">
        <v>49</v>
      </c>
      <c r="F19" s="363"/>
      <c r="G19" s="363"/>
      <c r="H19" s="363"/>
      <c r="I19" s="363"/>
      <c r="J19" s="363"/>
      <c r="K19" s="170"/>
      <c r="L19" s="27"/>
      <c r="M19" s="125"/>
      <c r="N19" s="125"/>
      <c r="O19" s="125"/>
    </row>
    <row r="20" spans="1:15" ht="96.65" customHeight="1">
      <c r="A20" s="145"/>
      <c r="B20" s="168"/>
      <c r="C20" s="15"/>
      <c r="D20" s="16"/>
      <c r="E20" s="364" t="s">
        <v>42</v>
      </c>
      <c r="F20" s="364"/>
      <c r="G20" s="364"/>
      <c r="H20" s="364"/>
      <c r="I20" s="364"/>
      <c r="J20" s="364"/>
      <c r="K20" s="182"/>
      <c r="L20" s="32" t="str">
        <f>+'シート（居宅介護）'!L35</f>
        <v>いる
いない</v>
      </c>
      <c r="M20" s="114"/>
      <c r="N20" s="114"/>
      <c r="O20" s="114"/>
    </row>
    <row r="21" spans="1:15" ht="17.149999999999999" customHeight="1">
      <c r="A21" s="145"/>
      <c r="B21" s="168"/>
      <c r="C21" s="26"/>
      <c r="D21" s="21" t="s">
        <v>60</v>
      </c>
      <c r="E21" s="363" t="s">
        <v>862</v>
      </c>
      <c r="F21" s="363"/>
      <c r="G21" s="363"/>
      <c r="H21" s="363"/>
      <c r="I21" s="363"/>
      <c r="J21" s="363"/>
      <c r="K21" s="170"/>
      <c r="L21" s="125"/>
      <c r="M21" s="27"/>
      <c r="N21" s="125"/>
      <c r="O21" s="125"/>
    </row>
    <row r="22" spans="1:15" ht="124" customHeight="1">
      <c r="A22" s="145"/>
      <c r="B22" s="168"/>
      <c r="C22" s="15"/>
      <c r="D22" s="16"/>
      <c r="E22" s="364" t="s">
        <v>855</v>
      </c>
      <c r="F22" s="364"/>
      <c r="G22" s="364"/>
      <c r="H22" s="364"/>
      <c r="I22" s="364"/>
      <c r="J22" s="364"/>
      <c r="K22" s="182"/>
      <c r="L22" s="114"/>
      <c r="M22" s="32" t="str">
        <f>+'シート（重度介護)'!L35</f>
        <v>いる
いない</v>
      </c>
      <c r="N22" s="114"/>
      <c r="O22" s="114"/>
    </row>
    <row r="23" spans="1:15" ht="17.149999999999999" customHeight="1">
      <c r="A23" s="145"/>
      <c r="B23" s="168"/>
      <c r="C23" s="26"/>
      <c r="D23" s="21" t="s">
        <v>165</v>
      </c>
      <c r="E23" s="367" t="s">
        <v>856</v>
      </c>
      <c r="F23" s="367"/>
      <c r="G23" s="367"/>
      <c r="H23" s="367"/>
      <c r="I23" s="367"/>
      <c r="J23" s="367"/>
      <c r="K23" s="170"/>
      <c r="L23" s="125"/>
      <c r="M23" s="125"/>
      <c r="N23" s="27"/>
      <c r="O23" s="125"/>
    </row>
    <row r="24" spans="1:15" ht="109" customHeight="1">
      <c r="A24" s="145"/>
      <c r="B24" s="168"/>
      <c r="C24" s="15"/>
      <c r="D24" s="16"/>
      <c r="E24" s="364" t="s">
        <v>857</v>
      </c>
      <c r="F24" s="364"/>
      <c r="G24" s="364"/>
      <c r="H24" s="364"/>
      <c r="I24" s="364"/>
      <c r="J24" s="364"/>
      <c r="K24" s="182"/>
      <c r="L24" s="114"/>
      <c r="M24" s="114"/>
      <c r="N24" s="32" t="str">
        <f>+'シート（同行援護) '!L35</f>
        <v>いる
いない</v>
      </c>
      <c r="O24" s="114"/>
    </row>
    <row r="25" spans="1:15" ht="17.149999999999999" customHeight="1">
      <c r="A25" s="145"/>
      <c r="B25" s="168"/>
      <c r="C25" s="26"/>
      <c r="D25" s="21" t="s">
        <v>166</v>
      </c>
      <c r="E25" s="363" t="s">
        <v>859</v>
      </c>
      <c r="F25" s="363"/>
      <c r="G25" s="363"/>
      <c r="H25" s="363"/>
      <c r="I25" s="363"/>
      <c r="J25" s="363"/>
      <c r="K25" s="170"/>
      <c r="L25" s="125"/>
      <c r="M25" s="125"/>
      <c r="N25" s="125"/>
      <c r="O25" s="27"/>
    </row>
    <row r="26" spans="1:15" ht="108.65" customHeight="1">
      <c r="A26" s="146"/>
      <c r="B26" s="197"/>
      <c r="C26" s="15"/>
      <c r="D26" s="16"/>
      <c r="E26" s="364" t="s">
        <v>860</v>
      </c>
      <c r="F26" s="364"/>
      <c r="G26" s="364"/>
      <c r="H26" s="364"/>
      <c r="I26" s="364"/>
      <c r="J26" s="364"/>
      <c r="K26" s="182"/>
      <c r="L26" s="114"/>
      <c r="M26" s="114"/>
      <c r="N26" s="114"/>
      <c r="O26" s="32" t="str">
        <f>+'シート（行動援護)'!L35</f>
        <v>いる
いない</v>
      </c>
    </row>
    <row r="27" spans="1:15" ht="16.5" customHeight="1">
      <c r="A27" s="145">
        <v>5</v>
      </c>
      <c r="B27" s="170" t="s">
        <v>47</v>
      </c>
      <c r="C27" s="26"/>
      <c r="D27" s="21" t="s">
        <v>12</v>
      </c>
      <c r="E27" s="363" t="s">
        <v>48</v>
      </c>
      <c r="F27" s="363"/>
      <c r="G27" s="363"/>
      <c r="H27" s="363"/>
      <c r="I27" s="363"/>
      <c r="J27" s="363"/>
      <c r="K27" s="170"/>
      <c r="L27" s="25"/>
      <c r="M27" s="25"/>
      <c r="N27" s="25"/>
      <c r="O27" s="25"/>
    </row>
    <row r="28" spans="1:15" ht="54.65" customHeight="1">
      <c r="A28" s="145"/>
      <c r="B28" s="170"/>
      <c r="C28" s="26"/>
      <c r="D28" s="21"/>
      <c r="E28" s="305" t="s">
        <v>50</v>
      </c>
      <c r="F28" s="305"/>
      <c r="G28" s="305"/>
      <c r="H28" s="305"/>
      <c r="I28" s="305"/>
      <c r="J28" s="305"/>
      <c r="K28" s="170"/>
      <c r="L28" s="25" t="str">
        <f>+'シート（居宅介護）'!L47</f>
        <v>いる
いない</v>
      </c>
      <c r="M28" s="25" t="str">
        <f>+'シート（重度介護)'!L47</f>
        <v>いる
いない</v>
      </c>
      <c r="N28" s="25" t="str">
        <f>+'シート（同行援護) '!L47</f>
        <v>いる
いない</v>
      </c>
      <c r="O28" s="25" t="str">
        <f>+'シート（行動援護)'!L47</f>
        <v>いる
いない</v>
      </c>
    </row>
    <row r="29" spans="1:15" ht="16.5" customHeight="1">
      <c r="A29" s="145"/>
      <c r="B29" s="170"/>
      <c r="C29" s="8"/>
      <c r="D29" s="4" t="s">
        <v>60</v>
      </c>
      <c r="E29" s="460" t="s">
        <v>61</v>
      </c>
      <c r="F29" s="460"/>
      <c r="G29" s="460"/>
      <c r="H29" s="460"/>
      <c r="I29" s="460"/>
      <c r="J29" s="460"/>
      <c r="K29" s="171"/>
      <c r="L29" s="28"/>
      <c r="M29" s="28"/>
      <c r="N29" s="28"/>
      <c r="O29" s="28"/>
    </row>
    <row r="30" spans="1:15" ht="51.65" customHeight="1">
      <c r="A30" s="145"/>
      <c r="B30" s="170"/>
      <c r="C30" s="26"/>
      <c r="D30" s="21"/>
      <c r="E30" s="305" t="s">
        <v>62</v>
      </c>
      <c r="F30" s="305"/>
      <c r="G30" s="305"/>
      <c r="H30" s="305"/>
      <c r="I30" s="305"/>
      <c r="J30" s="305"/>
      <c r="K30" s="170"/>
      <c r="L30" s="25" t="str">
        <f>+'シート（居宅介護）'!L64</f>
        <v>いる
いない</v>
      </c>
      <c r="M30" s="25" t="str">
        <f>+'シート（重度介護)'!L64</f>
        <v>いる
いない</v>
      </c>
      <c r="N30" s="25" t="str">
        <f>+'シート（同行援護) '!L68</f>
        <v>いる
いない</v>
      </c>
      <c r="O30" s="25" t="str">
        <f>+'シート（行動援護)'!L64</f>
        <v>いる
いない</v>
      </c>
    </row>
    <row r="31" spans="1:15" ht="16.5" customHeight="1">
      <c r="A31" s="145"/>
      <c r="B31" s="170"/>
      <c r="C31" s="8"/>
      <c r="D31" s="4" t="s">
        <v>165</v>
      </c>
      <c r="E31" s="460" t="s">
        <v>794</v>
      </c>
      <c r="F31" s="460"/>
      <c r="G31" s="460"/>
      <c r="H31" s="460"/>
      <c r="I31" s="460"/>
      <c r="J31" s="460"/>
      <c r="K31" s="171"/>
      <c r="L31" s="112"/>
      <c r="M31" s="112"/>
      <c r="N31" s="28"/>
      <c r="O31" s="112"/>
    </row>
    <row r="32" spans="1:15" ht="36" customHeight="1">
      <c r="A32" s="145"/>
      <c r="B32" s="170"/>
      <c r="C32" s="26"/>
      <c r="D32" s="21"/>
      <c r="E32" s="305" t="s">
        <v>795</v>
      </c>
      <c r="F32" s="305"/>
      <c r="G32" s="305"/>
      <c r="H32" s="305"/>
      <c r="I32" s="305"/>
      <c r="J32" s="305"/>
      <c r="K32" s="170"/>
      <c r="L32" s="113"/>
      <c r="M32" s="113"/>
      <c r="N32" s="25" t="str">
        <f>+'シート（同行援護) '!L68</f>
        <v>いる
いない</v>
      </c>
      <c r="O32" s="113"/>
    </row>
    <row r="33" spans="1:15" ht="16.5" customHeight="1">
      <c r="A33" s="145"/>
      <c r="B33" s="170"/>
      <c r="C33" s="8"/>
      <c r="D33" s="4" t="s">
        <v>166</v>
      </c>
      <c r="E33" s="460" t="s">
        <v>797</v>
      </c>
      <c r="F33" s="460"/>
      <c r="G33" s="460"/>
      <c r="H33" s="460"/>
      <c r="I33" s="460"/>
      <c r="J33" s="460"/>
      <c r="K33" s="171"/>
      <c r="L33" s="112"/>
      <c r="M33" s="112"/>
      <c r="N33" s="112"/>
      <c r="O33" s="28"/>
    </row>
    <row r="34" spans="1:15" ht="36" customHeight="1">
      <c r="A34" s="145"/>
      <c r="B34" s="170"/>
      <c r="C34" s="26"/>
      <c r="D34" s="21"/>
      <c r="E34" s="305" t="s">
        <v>798</v>
      </c>
      <c r="F34" s="305"/>
      <c r="G34" s="305"/>
      <c r="H34" s="305"/>
      <c r="I34" s="305"/>
      <c r="J34" s="305"/>
      <c r="K34" s="170"/>
      <c r="L34" s="113"/>
      <c r="M34" s="113"/>
      <c r="N34" s="113"/>
      <c r="O34" s="25" t="str">
        <f>+'シート（行動援護)'!L68</f>
        <v>いる
いない</v>
      </c>
    </row>
    <row r="35" spans="1:15" ht="16" customHeight="1">
      <c r="A35" s="144">
        <v>6</v>
      </c>
      <c r="B35" s="199" t="s">
        <v>63</v>
      </c>
      <c r="C35" s="8"/>
      <c r="D35" s="4" t="s">
        <v>12</v>
      </c>
      <c r="E35" s="460" t="s">
        <v>64</v>
      </c>
      <c r="F35" s="460"/>
      <c r="G35" s="460"/>
      <c r="H35" s="460"/>
      <c r="I35" s="460"/>
      <c r="J35" s="460"/>
      <c r="K35" s="171"/>
      <c r="L35" s="28"/>
      <c r="M35" s="28"/>
      <c r="N35" s="28"/>
      <c r="O35" s="28"/>
    </row>
    <row r="36" spans="1:15" ht="79" customHeight="1">
      <c r="A36" s="145"/>
      <c r="B36" s="168"/>
      <c r="C36" s="15"/>
      <c r="D36" s="16"/>
      <c r="E36" s="364" t="s">
        <v>66</v>
      </c>
      <c r="F36" s="364"/>
      <c r="G36" s="364"/>
      <c r="H36" s="364"/>
      <c r="I36" s="364"/>
      <c r="J36" s="364"/>
      <c r="K36" s="182"/>
      <c r="L36" s="32" t="str">
        <f>+'シート（居宅介護）'!L68</f>
        <v>いる
いない</v>
      </c>
      <c r="M36" s="32" t="str">
        <f>+'シート（重度介護)'!L68</f>
        <v>いる
いない</v>
      </c>
      <c r="N36" s="32" t="str">
        <f>+'シート（同行援護) '!L76</f>
        <v>いる
いない</v>
      </c>
      <c r="O36" s="32" t="str">
        <f>+'シート（行動援護)'!L74</f>
        <v>いる
いない</v>
      </c>
    </row>
    <row r="37" spans="1:15" ht="16.5" customHeight="1">
      <c r="A37" s="145"/>
      <c r="B37" s="168"/>
      <c r="C37" s="26"/>
      <c r="D37" s="21" t="s">
        <v>60</v>
      </c>
      <c r="E37" s="363" t="s">
        <v>79</v>
      </c>
      <c r="F37" s="363"/>
      <c r="G37" s="363"/>
      <c r="H37" s="363"/>
      <c r="I37" s="363"/>
      <c r="J37" s="363"/>
      <c r="K37" s="170"/>
      <c r="L37" s="25"/>
      <c r="M37" s="25"/>
      <c r="N37" s="25"/>
      <c r="O37" s="25"/>
    </row>
    <row r="38" spans="1:15" ht="40" customHeight="1">
      <c r="A38" s="145"/>
      <c r="B38" s="170"/>
      <c r="C38" s="26"/>
      <c r="D38" s="21"/>
      <c r="E38" s="305" t="s">
        <v>80</v>
      </c>
      <c r="F38" s="305"/>
      <c r="G38" s="305"/>
      <c r="H38" s="305"/>
      <c r="I38" s="305"/>
      <c r="J38" s="305"/>
      <c r="K38" s="170"/>
      <c r="L38" s="25" t="str">
        <f>+'シート（居宅介護）'!L88</f>
        <v>いる
いない</v>
      </c>
      <c r="M38" s="25" t="str">
        <f>+'シート（重度介護)'!L89</f>
        <v>いる
いない</v>
      </c>
      <c r="N38" s="25" t="str">
        <f>+'シート（同行援護) '!L97</f>
        <v>いる
いない</v>
      </c>
      <c r="O38" s="25" t="str">
        <f>+'シート（行動援護)'!L95</f>
        <v>いる
いない</v>
      </c>
    </row>
    <row r="39" spans="1:15" ht="16.5" customHeight="1">
      <c r="A39" s="145"/>
      <c r="B39" s="168"/>
      <c r="C39" s="8"/>
      <c r="D39" s="4" t="s">
        <v>165</v>
      </c>
      <c r="E39" s="460" t="s">
        <v>799</v>
      </c>
      <c r="F39" s="460"/>
      <c r="G39" s="460"/>
      <c r="H39" s="460"/>
      <c r="I39" s="460"/>
      <c r="J39" s="460"/>
      <c r="K39" s="171"/>
      <c r="L39" s="112"/>
      <c r="M39" s="112"/>
      <c r="N39" s="28"/>
      <c r="O39" s="112"/>
    </row>
    <row r="40" spans="1:15" ht="38.5" customHeight="1">
      <c r="A40" s="145"/>
      <c r="B40" s="170"/>
      <c r="C40" s="15"/>
      <c r="D40" s="16"/>
      <c r="E40" s="364" t="s">
        <v>800</v>
      </c>
      <c r="F40" s="364"/>
      <c r="G40" s="364"/>
      <c r="H40" s="364"/>
      <c r="I40" s="364"/>
      <c r="J40" s="364"/>
      <c r="K40" s="182"/>
      <c r="L40" s="114"/>
      <c r="M40" s="114"/>
      <c r="N40" s="32" t="str">
        <f>+'シート（同行援護) '!L103</f>
        <v>いる
いない</v>
      </c>
      <c r="O40" s="114"/>
    </row>
    <row r="41" spans="1:15" ht="16.5" customHeight="1">
      <c r="A41" s="145"/>
      <c r="B41" s="168"/>
      <c r="C41" s="26"/>
      <c r="D41" s="21" t="s">
        <v>166</v>
      </c>
      <c r="E41" s="363" t="s">
        <v>801</v>
      </c>
      <c r="F41" s="363"/>
      <c r="G41" s="363"/>
      <c r="H41" s="363"/>
      <c r="I41" s="363"/>
      <c r="J41" s="363"/>
      <c r="K41" s="170"/>
      <c r="L41" s="113"/>
      <c r="M41" s="113"/>
      <c r="N41" s="113"/>
      <c r="O41" s="25"/>
    </row>
    <row r="42" spans="1:15" ht="37.5" customHeight="1">
      <c r="A42" s="145"/>
      <c r="B42" s="170"/>
      <c r="C42" s="26"/>
      <c r="D42" s="21"/>
      <c r="E42" s="305" t="s">
        <v>802</v>
      </c>
      <c r="F42" s="305"/>
      <c r="G42" s="305"/>
      <c r="H42" s="305"/>
      <c r="I42" s="305"/>
      <c r="J42" s="305"/>
      <c r="K42" s="170"/>
      <c r="L42" s="113"/>
      <c r="M42" s="113"/>
      <c r="N42" s="113"/>
      <c r="O42" s="25" t="str">
        <f>+'シート（行動援護)'!L101</f>
        <v>いる
いない</v>
      </c>
    </row>
    <row r="43" spans="1:15" ht="18" customHeight="1">
      <c r="A43" s="144">
        <v>7</v>
      </c>
      <c r="B43" s="171" t="s">
        <v>83</v>
      </c>
      <c r="C43" s="8"/>
      <c r="D43" s="4" t="s">
        <v>12</v>
      </c>
      <c r="E43" s="460" t="s">
        <v>82</v>
      </c>
      <c r="F43" s="460"/>
      <c r="G43" s="460"/>
      <c r="H43" s="460"/>
      <c r="I43" s="460"/>
      <c r="J43" s="460"/>
      <c r="K43" s="171"/>
      <c r="L43" s="28"/>
      <c r="M43" s="28"/>
      <c r="N43" s="28"/>
      <c r="O43" s="28"/>
    </row>
    <row r="44" spans="1:15" ht="32.5" customHeight="1">
      <c r="A44" s="146"/>
      <c r="B44" s="182"/>
      <c r="C44" s="15"/>
      <c r="D44" s="16"/>
      <c r="E44" s="364" t="s">
        <v>501</v>
      </c>
      <c r="F44" s="364"/>
      <c r="G44" s="364"/>
      <c r="H44" s="364"/>
      <c r="I44" s="364"/>
      <c r="J44" s="364"/>
      <c r="K44" s="182"/>
      <c r="L44" s="32" t="str">
        <f>+'シート（居宅介護）'!L94</f>
        <v>いる
いない</v>
      </c>
      <c r="M44" s="32" t="str">
        <f>+'シート（重度介護)'!L95</f>
        <v>いる
いない</v>
      </c>
      <c r="N44" s="32" t="str">
        <f>+'シート（同行援護) '!L109</f>
        <v>いる
いない</v>
      </c>
      <c r="O44" s="32" t="str">
        <f>+'シート（行動援護)'!L107</f>
        <v>いる
いない</v>
      </c>
    </row>
    <row r="45" spans="1:15" ht="39" customHeight="1">
      <c r="A45" s="145">
        <v>8</v>
      </c>
      <c r="B45" s="168" t="s">
        <v>87</v>
      </c>
      <c r="C45" s="26"/>
      <c r="D45" s="21"/>
      <c r="E45" s="305" t="s">
        <v>90</v>
      </c>
      <c r="F45" s="305"/>
      <c r="G45" s="305"/>
      <c r="H45" s="305"/>
      <c r="I45" s="305"/>
      <c r="J45" s="305"/>
      <c r="K45" s="170"/>
      <c r="L45" s="25" t="str">
        <f>+'シート（居宅介護）'!L100</f>
        <v>いる
いない</v>
      </c>
      <c r="M45" s="25" t="str">
        <f>+'シート（重度介護)'!L101</f>
        <v>いる
いない</v>
      </c>
      <c r="N45" s="25" t="str">
        <f>+'シート（同行援護) '!L115</f>
        <v>いる
いない</v>
      </c>
      <c r="O45" s="25" t="str">
        <f>+'シート（行動援護)'!L113</f>
        <v>いる
いない</v>
      </c>
    </row>
    <row r="46" spans="1:15" ht="17.5" customHeight="1">
      <c r="A46" s="144">
        <v>9</v>
      </c>
      <c r="B46" s="199" t="s">
        <v>723</v>
      </c>
      <c r="C46" s="8"/>
      <c r="D46" s="4" t="s">
        <v>12</v>
      </c>
      <c r="E46" s="460" t="s">
        <v>89</v>
      </c>
      <c r="F46" s="460"/>
      <c r="G46" s="460"/>
      <c r="H46" s="460"/>
      <c r="I46" s="460"/>
      <c r="J46" s="460"/>
      <c r="K46" s="171"/>
      <c r="L46" s="28"/>
      <c r="M46" s="28"/>
      <c r="N46" s="28"/>
      <c r="O46" s="28"/>
    </row>
    <row r="47" spans="1:15" ht="35.5" customHeight="1">
      <c r="A47" s="145"/>
      <c r="B47" s="168"/>
      <c r="C47" s="15"/>
      <c r="D47" s="16"/>
      <c r="E47" s="364" t="s">
        <v>91</v>
      </c>
      <c r="F47" s="364"/>
      <c r="G47" s="364"/>
      <c r="H47" s="364"/>
      <c r="I47" s="364"/>
      <c r="J47" s="364"/>
      <c r="K47" s="182"/>
      <c r="L47" s="32" t="str">
        <f>+'シート（居宅介護）'!L106</f>
        <v>いる
いない</v>
      </c>
      <c r="M47" s="32" t="str">
        <f>+'シート（重度介護)'!L107</f>
        <v>いる
いない</v>
      </c>
      <c r="N47" s="32" t="str">
        <f>+'シート（同行援護) '!L121</f>
        <v>いる
いない</v>
      </c>
      <c r="O47" s="32" t="str">
        <f>+'シート（行動援護)'!L119</f>
        <v>いる
いない</v>
      </c>
    </row>
    <row r="48" spans="1:15" ht="21.65" customHeight="1">
      <c r="A48" s="145"/>
      <c r="B48" s="168"/>
      <c r="C48" s="8"/>
      <c r="D48" s="4" t="s">
        <v>60</v>
      </c>
      <c r="E48" s="460" t="s">
        <v>94</v>
      </c>
      <c r="F48" s="460"/>
      <c r="G48" s="460"/>
      <c r="H48" s="460"/>
      <c r="I48" s="460"/>
      <c r="J48" s="460"/>
      <c r="K48" s="171"/>
      <c r="L48" s="28"/>
      <c r="M48" s="28"/>
      <c r="N48" s="28"/>
      <c r="O48" s="28"/>
    </row>
    <row r="49" spans="1:16" ht="48" customHeight="1">
      <c r="A49" s="146"/>
      <c r="B49" s="182"/>
      <c r="C49" s="15"/>
      <c r="D49" s="16"/>
      <c r="E49" s="364" t="s">
        <v>95</v>
      </c>
      <c r="F49" s="364"/>
      <c r="G49" s="364"/>
      <c r="H49" s="364"/>
      <c r="I49" s="364"/>
      <c r="J49" s="364"/>
      <c r="K49" s="182"/>
      <c r="L49" s="32" t="str">
        <f>+'シート（居宅介護）'!L111</f>
        <v>いる
いない</v>
      </c>
      <c r="M49" s="32" t="str">
        <f>+'シート（重度介護)'!L112</f>
        <v>いる
いない</v>
      </c>
      <c r="N49" s="32" t="str">
        <f>+'シート（同行援護) '!L126</f>
        <v>いる
いない</v>
      </c>
      <c r="O49" s="32" t="str">
        <f>+'シート（行動援護)'!L124</f>
        <v>いる
いない</v>
      </c>
    </row>
    <row r="50" spans="1:16" ht="21" customHeight="1">
      <c r="A50" s="352" t="s">
        <v>108</v>
      </c>
      <c r="B50" s="352"/>
      <c r="C50" s="182"/>
      <c r="D50" s="182"/>
      <c r="E50" s="182"/>
      <c r="F50" s="182"/>
      <c r="G50" s="182"/>
      <c r="H50" s="182"/>
      <c r="I50" s="182"/>
      <c r="J50" s="182"/>
      <c r="K50" s="17"/>
      <c r="L50" s="56"/>
      <c r="M50" s="56"/>
      <c r="N50" s="56"/>
      <c r="O50" s="56"/>
    </row>
    <row r="51" spans="1:16" ht="46" customHeight="1">
      <c r="A51" s="147">
        <v>10</v>
      </c>
      <c r="B51" s="198" t="s">
        <v>104</v>
      </c>
      <c r="C51" s="99"/>
      <c r="D51" s="105"/>
      <c r="E51" s="454" t="s">
        <v>105</v>
      </c>
      <c r="F51" s="454"/>
      <c r="G51" s="454"/>
      <c r="H51" s="454"/>
      <c r="I51" s="454"/>
      <c r="J51" s="454"/>
      <c r="K51" s="198"/>
      <c r="L51" s="100" t="str">
        <f>+'シート（居宅介護）'!L133</f>
        <v>いる
いない</v>
      </c>
      <c r="M51" s="100" t="str">
        <f>+'シート（重度介護)'!L134</f>
        <v>いる
いない</v>
      </c>
      <c r="N51" s="100" t="str">
        <f>+'シート（同行援護) '!L148</f>
        <v>いる
いない</v>
      </c>
      <c r="O51" s="100" t="str">
        <f>+'シート（行動援護)'!L146</f>
        <v>いる
いない</v>
      </c>
    </row>
    <row r="52" spans="1:16" ht="20.149999999999999" customHeight="1">
      <c r="A52" s="455" t="s">
        <v>109</v>
      </c>
      <c r="B52" s="455"/>
      <c r="C52" s="198"/>
      <c r="D52" s="198"/>
      <c r="E52" s="198"/>
      <c r="F52" s="198"/>
      <c r="G52" s="198"/>
      <c r="H52" s="198"/>
      <c r="I52" s="198"/>
      <c r="J52" s="198"/>
      <c r="K52" s="17"/>
      <c r="L52" s="56"/>
      <c r="M52" s="56"/>
      <c r="N52" s="56"/>
      <c r="O52" s="56"/>
    </row>
    <row r="53" spans="1:16" ht="76.5" customHeight="1">
      <c r="A53" s="148">
        <v>11</v>
      </c>
      <c r="B53" s="168" t="s">
        <v>128</v>
      </c>
      <c r="C53" s="26"/>
      <c r="D53" s="305" t="s">
        <v>129</v>
      </c>
      <c r="E53" s="305"/>
      <c r="F53" s="305"/>
      <c r="G53" s="305"/>
      <c r="H53" s="305"/>
      <c r="I53" s="305"/>
      <c r="J53" s="305"/>
      <c r="K53" s="20"/>
      <c r="L53" s="25" t="str">
        <f>+'シート（居宅介護）'!L140</f>
        <v>いる
いない</v>
      </c>
      <c r="M53" s="25" t="str">
        <f>+'シート（重度介護)'!L141</f>
        <v>いる
いない</v>
      </c>
      <c r="N53" s="25" t="str">
        <f>+'シート（同行援護) '!L155</f>
        <v>いる
いない</v>
      </c>
      <c r="O53" s="25" t="str">
        <f>+'シート（行動援護)'!L153</f>
        <v>いる
いない</v>
      </c>
    </row>
    <row r="54" spans="1:16" ht="33.65" customHeight="1">
      <c r="A54" s="145"/>
      <c r="B54" s="168"/>
      <c r="C54" s="26"/>
      <c r="D54" s="179" t="s">
        <v>131</v>
      </c>
      <c r="E54" s="179"/>
      <c r="F54" s="179"/>
      <c r="G54" s="179"/>
      <c r="H54" s="179"/>
      <c r="I54" s="179"/>
      <c r="J54" s="179"/>
      <c r="K54" s="20"/>
      <c r="L54" s="25" t="str">
        <f>+'シート（居宅介護）'!L141</f>
        <v>いる
いない</v>
      </c>
      <c r="M54" s="25" t="str">
        <f>+'シート（重度介護)'!L142</f>
        <v>いる
いない</v>
      </c>
      <c r="N54" s="25" t="str">
        <f>+'シート（同行援護) '!L156</f>
        <v>いる
いない</v>
      </c>
      <c r="O54" s="25" t="str">
        <f>+'シート（行動援護)'!L154</f>
        <v>いる
いない</v>
      </c>
      <c r="P54" s="20"/>
    </row>
    <row r="55" spans="1:16" ht="33.65" customHeight="1">
      <c r="A55" s="145"/>
      <c r="B55" s="168"/>
      <c r="C55" s="26"/>
      <c r="D55" s="325" t="s">
        <v>132</v>
      </c>
      <c r="E55" s="325"/>
      <c r="F55" s="325"/>
      <c r="G55" s="325"/>
      <c r="H55" s="325"/>
      <c r="I55" s="325"/>
      <c r="J55" s="325"/>
      <c r="K55" s="20"/>
      <c r="L55" s="25" t="str">
        <f>+'シート（居宅介護）'!L142</f>
        <v>いる
いない</v>
      </c>
      <c r="M55" s="25" t="str">
        <f>+'シート（重度介護)'!L143</f>
        <v>いる
いない</v>
      </c>
      <c r="N55" s="25" t="str">
        <f>+'シート（同行援護) '!L157</f>
        <v>いる
いない</v>
      </c>
      <c r="O55" s="25" t="str">
        <f>+'シート（行動援護)'!L155</f>
        <v>いる
いない</v>
      </c>
      <c r="P55" s="20"/>
    </row>
    <row r="56" spans="1:16" ht="33.65" customHeight="1">
      <c r="A56" s="145"/>
      <c r="B56" s="168"/>
      <c r="C56" s="26"/>
      <c r="D56" s="325" t="s">
        <v>133</v>
      </c>
      <c r="E56" s="325"/>
      <c r="F56" s="325"/>
      <c r="G56" s="325"/>
      <c r="H56" s="325"/>
      <c r="I56" s="325"/>
      <c r="J56" s="325"/>
      <c r="K56" s="20"/>
      <c r="L56" s="25" t="str">
        <f>+'シート（居宅介護）'!L143</f>
        <v>いる
いない</v>
      </c>
      <c r="M56" s="25" t="str">
        <f>+'シート（重度介護)'!L144</f>
        <v>いる
いない</v>
      </c>
      <c r="N56" s="25" t="str">
        <f>+'シート（同行援護) '!L158</f>
        <v>いる
いない</v>
      </c>
      <c r="O56" s="25" t="str">
        <f>+'シート（行動援護)'!L156</f>
        <v>いる
いない</v>
      </c>
      <c r="P56" s="20"/>
    </row>
    <row r="57" spans="1:16" ht="33.65" customHeight="1">
      <c r="A57" s="145"/>
      <c r="B57" s="168"/>
      <c r="C57" s="26"/>
      <c r="D57" s="325" t="s">
        <v>134</v>
      </c>
      <c r="E57" s="325"/>
      <c r="F57" s="325"/>
      <c r="G57" s="325"/>
      <c r="H57" s="325"/>
      <c r="I57" s="325"/>
      <c r="J57" s="325"/>
      <c r="K57" s="20"/>
      <c r="L57" s="25" t="str">
        <f>+'シート（居宅介護）'!L144</f>
        <v>いる
いない</v>
      </c>
      <c r="M57" s="25" t="str">
        <f>+'シート（重度介護)'!L145</f>
        <v>いる
いない</v>
      </c>
      <c r="N57" s="25" t="str">
        <f>+'シート（同行援護) '!L159</f>
        <v>いる
いない</v>
      </c>
      <c r="O57" s="25" t="str">
        <f>+'シート（行動援護)'!L157</f>
        <v>いる
いない</v>
      </c>
      <c r="P57" s="20"/>
    </row>
    <row r="58" spans="1:16" ht="33.65" customHeight="1">
      <c r="A58" s="145"/>
      <c r="B58" s="168"/>
      <c r="C58" s="26"/>
      <c r="D58" s="325" t="s">
        <v>135</v>
      </c>
      <c r="E58" s="325"/>
      <c r="F58" s="325"/>
      <c r="G58" s="325"/>
      <c r="H58" s="325"/>
      <c r="I58" s="325"/>
      <c r="J58" s="325"/>
      <c r="K58" s="20"/>
      <c r="L58" s="25" t="str">
        <f>+'シート（居宅介護）'!L145</f>
        <v>いる
いない</v>
      </c>
      <c r="M58" s="25" t="str">
        <f>+'シート（重度介護)'!L146</f>
        <v>いる
いない</v>
      </c>
      <c r="N58" s="25" t="str">
        <f>+'シート（同行援護) '!L160</f>
        <v>いる
いない</v>
      </c>
      <c r="O58" s="25" t="str">
        <f>+'シート（行動援護)'!L158</f>
        <v>いる
いない</v>
      </c>
      <c r="P58" s="20"/>
    </row>
    <row r="59" spans="1:16" ht="36.65" customHeight="1">
      <c r="A59" s="149">
        <v>12</v>
      </c>
      <c r="B59" s="101" t="s">
        <v>137</v>
      </c>
      <c r="C59" s="99"/>
      <c r="D59" s="454" t="s">
        <v>138</v>
      </c>
      <c r="E59" s="454"/>
      <c r="F59" s="454"/>
      <c r="G59" s="454"/>
      <c r="H59" s="454"/>
      <c r="I59" s="454"/>
      <c r="J59" s="454"/>
      <c r="K59" s="102"/>
      <c r="L59" s="100" t="str">
        <f>+'シート（居宅介護）'!L149</f>
        <v>いる
いない</v>
      </c>
      <c r="M59" s="100" t="str">
        <f>+'シート（重度介護)'!L150</f>
        <v>いる
いない</v>
      </c>
      <c r="N59" s="100" t="str">
        <f>+'シート（同行援護) '!L164</f>
        <v>いる
いない</v>
      </c>
      <c r="O59" s="100" t="str">
        <f>+'シート（行動援護)'!L162</f>
        <v>いる
いない</v>
      </c>
    </row>
    <row r="60" spans="1:16" ht="19.5" customHeight="1">
      <c r="A60" s="145">
        <v>13</v>
      </c>
      <c r="B60" s="168" t="s">
        <v>722</v>
      </c>
      <c r="C60" s="26"/>
      <c r="D60" s="21" t="s">
        <v>12</v>
      </c>
      <c r="E60" s="305" t="s">
        <v>152</v>
      </c>
      <c r="F60" s="305"/>
      <c r="G60" s="305"/>
      <c r="H60" s="305"/>
      <c r="I60" s="305"/>
      <c r="J60" s="305"/>
      <c r="K60" s="170"/>
      <c r="L60" s="25"/>
      <c r="M60" s="25"/>
      <c r="N60" s="25"/>
      <c r="O60" s="25"/>
    </row>
    <row r="61" spans="1:16" ht="101.5" customHeight="1">
      <c r="A61" s="145"/>
      <c r="B61" s="168"/>
      <c r="C61" s="26"/>
      <c r="D61" s="21"/>
      <c r="E61" s="305" t="s">
        <v>153</v>
      </c>
      <c r="F61" s="305"/>
      <c r="G61" s="305"/>
      <c r="H61" s="305"/>
      <c r="I61" s="305"/>
      <c r="J61" s="305"/>
      <c r="K61" s="170"/>
      <c r="L61" s="25" t="str">
        <f>+'シート（居宅介護）'!L170</f>
        <v>いる
いない</v>
      </c>
      <c r="M61" s="25" t="str">
        <f>+'シート（重度介護)'!L171</f>
        <v>いる
いない</v>
      </c>
      <c r="N61" s="25" t="str">
        <f>+'シート（同行援護) '!L185</f>
        <v>いる
いない</v>
      </c>
      <c r="O61" s="25" t="str">
        <f>+'シート（行動援護)'!L183</f>
        <v>いる
いない</v>
      </c>
    </row>
    <row r="62" spans="1:16" ht="20.149999999999999" customHeight="1">
      <c r="A62" s="145"/>
      <c r="B62" s="296"/>
      <c r="C62" s="8"/>
      <c r="D62" s="4" t="s">
        <v>60</v>
      </c>
      <c r="E62" s="458" t="s">
        <v>155</v>
      </c>
      <c r="F62" s="458"/>
      <c r="G62" s="458"/>
      <c r="H62" s="458"/>
      <c r="I62" s="458"/>
      <c r="J62" s="458"/>
      <c r="K62" s="171"/>
      <c r="L62" s="28"/>
      <c r="M62" s="28"/>
      <c r="N62" s="28"/>
      <c r="O62" s="28"/>
    </row>
    <row r="63" spans="1:16" ht="49.5" customHeight="1">
      <c r="A63" s="146"/>
      <c r="B63" s="459"/>
      <c r="C63" s="15"/>
      <c r="D63" s="164"/>
      <c r="E63" s="364" t="s">
        <v>156</v>
      </c>
      <c r="F63" s="364"/>
      <c r="G63" s="364"/>
      <c r="H63" s="364"/>
      <c r="I63" s="364"/>
      <c r="J63" s="364"/>
      <c r="K63" s="182"/>
      <c r="L63" s="32" t="str">
        <f>+'シート（居宅介護）'!L177</f>
        <v>いる
いない</v>
      </c>
      <c r="M63" s="32" t="str">
        <f>+'シート（重度介護)'!L178</f>
        <v>いる
いない</v>
      </c>
      <c r="N63" s="32" t="str">
        <f>+'シート（同行援護) '!L192</f>
        <v>いる
いない</v>
      </c>
      <c r="O63" s="32" t="str">
        <f>+'シート（行動援護)'!L190</f>
        <v>いる
いない</v>
      </c>
    </row>
    <row r="64" spans="1:16" ht="20.149999999999999" customHeight="1">
      <c r="A64" s="145">
        <v>14</v>
      </c>
      <c r="B64" s="168" t="s">
        <v>159</v>
      </c>
      <c r="C64" s="26"/>
      <c r="D64" s="21" t="s">
        <v>12</v>
      </c>
      <c r="E64" s="305" t="s">
        <v>160</v>
      </c>
      <c r="F64" s="305"/>
      <c r="G64" s="305"/>
      <c r="H64" s="305"/>
      <c r="I64" s="305"/>
      <c r="J64" s="305"/>
      <c r="K64" s="170"/>
      <c r="L64" s="25"/>
      <c r="M64" s="25"/>
      <c r="N64" s="25"/>
      <c r="O64" s="25"/>
    </row>
    <row r="65" spans="1:15" ht="48" customHeight="1">
      <c r="A65" s="145"/>
      <c r="B65" s="168"/>
      <c r="C65" s="26"/>
      <c r="D65" s="21"/>
      <c r="E65" s="305" t="s">
        <v>161</v>
      </c>
      <c r="F65" s="305"/>
      <c r="G65" s="305"/>
      <c r="H65" s="305"/>
      <c r="I65" s="305"/>
      <c r="J65" s="305"/>
      <c r="K65" s="170"/>
      <c r="L65" s="25" t="str">
        <f>+'シート（居宅介護）'!L185</f>
        <v>いる
いない</v>
      </c>
      <c r="M65" s="25" t="str">
        <f>+'シート（重度介護)'!L186</f>
        <v>いる
いない</v>
      </c>
      <c r="N65" s="25" t="str">
        <f>+'シート（同行援護) '!L200</f>
        <v>いる
いない</v>
      </c>
      <c r="O65" s="25" t="str">
        <f>+'シート（行動援護)'!L198</f>
        <v>いる
いない</v>
      </c>
    </row>
    <row r="66" spans="1:15" ht="20.149999999999999" customHeight="1">
      <c r="A66" s="145"/>
      <c r="B66" s="168"/>
      <c r="C66" s="8"/>
      <c r="D66" s="4" t="s">
        <v>60</v>
      </c>
      <c r="E66" s="458" t="s">
        <v>167</v>
      </c>
      <c r="F66" s="458"/>
      <c r="G66" s="458"/>
      <c r="H66" s="458"/>
      <c r="I66" s="458"/>
      <c r="J66" s="458"/>
      <c r="K66" s="171"/>
      <c r="L66" s="28"/>
      <c r="M66" s="28"/>
      <c r="N66" s="28"/>
      <c r="O66" s="28"/>
    </row>
    <row r="67" spans="1:15" ht="36" customHeight="1">
      <c r="A67" s="145"/>
      <c r="B67" s="168"/>
      <c r="C67" s="15"/>
      <c r="D67" s="164"/>
      <c r="E67" s="364" t="s">
        <v>170</v>
      </c>
      <c r="F67" s="364"/>
      <c r="G67" s="364"/>
      <c r="H67" s="364"/>
      <c r="I67" s="364"/>
      <c r="J67" s="364"/>
      <c r="K67" s="182"/>
      <c r="L67" s="32" t="str">
        <f>+'シート（居宅介護）'!L192</f>
        <v>いる
いない</v>
      </c>
      <c r="M67" s="32" t="str">
        <f>+'シート（重度介護)'!L193</f>
        <v>いる
いない</v>
      </c>
      <c r="N67" s="32" t="str">
        <f>+'シート（同行援護) '!L207</f>
        <v>いる
いない</v>
      </c>
      <c r="O67" s="32" t="str">
        <f>+'シート（行動援護)'!L205</f>
        <v>いる
いない</v>
      </c>
    </row>
    <row r="68" spans="1:15" ht="20.149999999999999" customHeight="1">
      <c r="A68" s="145"/>
      <c r="B68" s="168"/>
      <c r="C68" s="26"/>
      <c r="D68" s="21" t="s">
        <v>165</v>
      </c>
      <c r="E68" s="305" t="s">
        <v>168</v>
      </c>
      <c r="F68" s="305"/>
      <c r="G68" s="305"/>
      <c r="H68" s="305"/>
      <c r="I68" s="305"/>
      <c r="J68" s="305"/>
      <c r="K68" s="170"/>
      <c r="L68" s="25"/>
      <c r="M68" s="25"/>
      <c r="N68" s="25"/>
      <c r="O68" s="25"/>
    </row>
    <row r="69" spans="1:15" ht="36" customHeight="1">
      <c r="A69" s="145"/>
      <c r="B69" s="168"/>
      <c r="C69" s="26"/>
      <c r="D69" s="163"/>
      <c r="E69" s="305" t="s">
        <v>171</v>
      </c>
      <c r="F69" s="305"/>
      <c r="G69" s="305"/>
      <c r="H69" s="305"/>
      <c r="I69" s="305"/>
      <c r="J69" s="305"/>
      <c r="K69" s="170"/>
      <c r="L69" s="25" t="str">
        <f>+'シート（居宅介護）'!L195</f>
        <v>いる
いない</v>
      </c>
      <c r="M69" s="25" t="str">
        <f>+'シート（重度介護)'!L196</f>
        <v>いる
いない</v>
      </c>
      <c r="N69" s="25" t="str">
        <f>+'シート（同行援護) '!L210</f>
        <v>いる
いない</v>
      </c>
      <c r="O69" s="25" t="str">
        <f>+'シート（行動援護)'!L208</f>
        <v>いる
いない</v>
      </c>
    </row>
    <row r="70" spans="1:15" ht="20.149999999999999" customHeight="1">
      <c r="A70" s="145"/>
      <c r="B70" s="168"/>
      <c r="C70" s="8"/>
      <c r="D70" s="4" t="s">
        <v>166</v>
      </c>
      <c r="E70" s="458" t="s">
        <v>169</v>
      </c>
      <c r="F70" s="458"/>
      <c r="G70" s="458"/>
      <c r="H70" s="458"/>
      <c r="I70" s="458"/>
      <c r="J70" s="458"/>
      <c r="K70" s="171"/>
      <c r="L70" s="28"/>
      <c r="M70" s="28"/>
      <c r="N70" s="28"/>
      <c r="O70" s="28"/>
    </row>
    <row r="71" spans="1:15" ht="32.15" customHeight="1">
      <c r="A71" s="145"/>
      <c r="B71" s="168"/>
      <c r="C71" s="26"/>
      <c r="D71" s="163"/>
      <c r="E71" s="305" t="s">
        <v>172</v>
      </c>
      <c r="F71" s="305"/>
      <c r="G71" s="305"/>
      <c r="H71" s="305"/>
      <c r="I71" s="305"/>
      <c r="J71" s="305"/>
      <c r="K71" s="170"/>
      <c r="L71" s="25" t="str">
        <f>+'シート（居宅介護）'!L198</f>
        <v>いる
いない</v>
      </c>
      <c r="M71" s="25" t="str">
        <f>+'シート（重度介護)'!L199</f>
        <v>いる
いない</v>
      </c>
      <c r="N71" s="25" t="str">
        <f>+'シート（同行援護) '!L213</f>
        <v>いる
いない</v>
      </c>
      <c r="O71" s="25" t="str">
        <f>+'シート（行動援護)'!L211</f>
        <v>いる
いない</v>
      </c>
    </row>
    <row r="72" spans="1:15" ht="37" customHeight="1">
      <c r="A72" s="144">
        <v>15</v>
      </c>
      <c r="B72" s="199" t="s">
        <v>176</v>
      </c>
      <c r="C72" s="8"/>
      <c r="D72" s="196"/>
      <c r="E72" s="458" t="s">
        <v>177</v>
      </c>
      <c r="F72" s="458"/>
      <c r="G72" s="458"/>
      <c r="H72" s="458"/>
      <c r="I72" s="458"/>
      <c r="J72" s="458"/>
      <c r="K72" s="171"/>
      <c r="L72" s="28" t="str">
        <f>+'シート（居宅介護）'!L201</f>
        <v>いる
いない</v>
      </c>
      <c r="M72" s="28" t="str">
        <f>+'シート（重度介護)'!L202</f>
        <v>いる
いない</v>
      </c>
      <c r="N72" s="28" t="str">
        <f>+'シート（同行援護) '!L216</f>
        <v>いる
いない</v>
      </c>
      <c r="O72" s="28" t="str">
        <f>+'シート（行動援護)'!L214</f>
        <v>いる
いない</v>
      </c>
    </row>
    <row r="73" spans="1:15" ht="47.15" customHeight="1">
      <c r="A73" s="147">
        <v>16</v>
      </c>
      <c r="B73" s="101" t="s">
        <v>180</v>
      </c>
      <c r="C73" s="99"/>
      <c r="D73" s="195"/>
      <c r="E73" s="454" t="s">
        <v>273</v>
      </c>
      <c r="F73" s="454"/>
      <c r="G73" s="454"/>
      <c r="H73" s="454"/>
      <c r="I73" s="454"/>
      <c r="J73" s="454"/>
      <c r="K73" s="198"/>
      <c r="L73" s="100" t="str">
        <f>+'シート（居宅介護）'!L206</f>
        <v>いる
いない</v>
      </c>
      <c r="M73" s="100" t="str">
        <f>+'シート（重度介護)'!L207</f>
        <v>いる
いない</v>
      </c>
      <c r="N73" s="100" t="str">
        <f>+'シート（同行援護) '!L221</f>
        <v>いる
いない</v>
      </c>
      <c r="O73" s="100" t="str">
        <f>+'シート（行動援護)'!L219</f>
        <v>いる
いない</v>
      </c>
    </row>
    <row r="74" spans="1:15" ht="64" customHeight="1">
      <c r="A74" s="147">
        <v>17</v>
      </c>
      <c r="B74" s="101" t="s">
        <v>808</v>
      </c>
      <c r="C74" s="99"/>
      <c r="D74" s="195"/>
      <c r="E74" s="454" t="s">
        <v>182</v>
      </c>
      <c r="F74" s="454"/>
      <c r="G74" s="454"/>
      <c r="H74" s="454"/>
      <c r="I74" s="454"/>
      <c r="J74" s="454"/>
      <c r="K74" s="198"/>
      <c r="L74" s="100" t="str">
        <f>+'シート（居宅介護）'!L209</f>
        <v>いる
いない</v>
      </c>
      <c r="M74" s="100" t="str">
        <f>+'シート（重度介護)'!L210</f>
        <v>いる
いない</v>
      </c>
      <c r="N74" s="100" t="str">
        <f>+'シート（同行援護) '!L224</f>
        <v>いる
いない</v>
      </c>
      <c r="O74" s="100" t="str">
        <f>+'シート（行動援護)'!L222</f>
        <v>いる
いない</v>
      </c>
    </row>
    <row r="75" spans="1:15" ht="47.15" customHeight="1">
      <c r="A75" s="146">
        <v>18</v>
      </c>
      <c r="B75" s="197" t="s">
        <v>809</v>
      </c>
      <c r="C75" s="15"/>
      <c r="D75" s="164"/>
      <c r="E75" s="364" t="s">
        <v>184</v>
      </c>
      <c r="F75" s="364"/>
      <c r="G75" s="364"/>
      <c r="H75" s="364"/>
      <c r="I75" s="364"/>
      <c r="J75" s="364"/>
      <c r="K75" s="182"/>
      <c r="L75" s="32" t="str">
        <f>+'シート（居宅介護）'!L212</f>
        <v>いる
いない</v>
      </c>
      <c r="M75" s="32" t="str">
        <f>+'シート（重度介護)'!L213</f>
        <v>いる
いない</v>
      </c>
      <c r="N75" s="32" t="str">
        <f>+'シート（同行援護) '!L227</f>
        <v>いる
いない</v>
      </c>
      <c r="O75" s="32" t="str">
        <f>+'シート（行動援護)'!L225</f>
        <v>いる
いない</v>
      </c>
    </row>
    <row r="76" spans="1:15" ht="20.149999999999999" customHeight="1">
      <c r="A76" s="145">
        <v>19</v>
      </c>
      <c r="B76" s="456" t="s">
        <v>810</v>
      </c>
      <c r="C76" s="26"/>
      <c r="D76" s="21" t="s">
        <v>12</v>
      </c>
      <c r="E76" s="305" t="s">
        <v>186</v>
      </c>
      <c r="F76" s="305"/>
      <c r="G76" s="305"/>
      <c r="H76" s="305"/>
      <c r="I76" s="305"/>
      <c r="J76" s="305"/>
      <c r="K76" s="170"/>
      <c r="L76" s="25"/>
      <c r="M76" s="25"/>
      <c r="N76" s="25"/>
      <c r="O76" s="25"/>
    </row>
    <row r="77" spans="1:15" ht="55.5" customHeight="1">
      <c r="A77" s="145"/>
      <c r="B77" s="296"/>
      <c r="C77" s="26"/>
      <c r="D77" s="163"/>
      <c r="E77" s="305" t="s">
        <v>272</v>
      </c>
      <c r="F77" s="305"/>
      <c r="G77" s="305"/>
      <c r="H77" s="305"/>
      <c r="I77" s="305"/>
      <c r="J77" s="305"/>
      <c r="K77" s="170"/>
      <c r="L77" s="25" t="str">
        <f>+'シート（居宅介護）'!L216</f>
        <v>いる
いない</v>
      </c>
      <c r="M77" s="25" t="str">
        <f>+'シート（重度介護)'!L217</f>
        <v>いる
いない</v>
      </c>
      <c r="N77" s="25" t="str">
        <f>+'シート（同行援護) '!L231</f>
        <v>いる
いない</v>
      </c>
      <c r="O77" s="25" t="str">
        <f>+'シート（行動援護)'!L229</f>
        <v>いる
いない</v>
      </c>
    </row>
    <row r="78" spans="1:15" ht="20.149999999999999" customHeight="1">
      <c r="A78" s="145"/>
      <c r="B78" s="168"/>
      <c r="C78" s="8"/>
      <c r="D78" s="4" t="s">
        <v>60</v>
      </c>
      <c r="E78" s="458" t="s">
        <v>187</v>
      </c>
      <c r="F78" s="458"/>
      <c r="G78" s="458"/>
      <c r="H78" s="458"/>
      <c r="I78" s="458"/>
      <c r="J78" s="458"/>
      <c r="K78" s="171"/>
      <c r="L78" s="28"/>
      <c r="M78" s="28"/>
      <c r="N78" s="28"/>
      <c r="O78" s="28"/>
    </row>
    <row r="79" spans="1:15" ht="49" customHeight="1">
      <c r="A79" s="145"/>
      <c r="B79" s="168"/>
      <c r="C79" s="26"/>
      <c r="D79" s="163"/>
      <c r="E79" s="305" t="s">
        <v>271</v>
      </c>
      <c r="F79" s="305"/>
      <c r="G79" s="305"/>
      <c r="H79" s="305"/>
      <c r="I79" s="305"/>
      <c r="J79" s="305"/>
      <c r="K79" s="170"/>
      <c r="L79" s="25" t="str">
        <f>+'シート（居宅介護）'!L218</f>
        <v>いる
いない</v>
      </c>
      <c r="M79" s="25" t="str">
        <f>+'シート（重度介護)'!L219</f>
        <v>いる
いない</v>
      </c>
      <c r="N79" s="25" t="str">
        <f>+'シート（同行援護) '!L233</f>
        <v>いる
いない</v>
      </c>
      <c r="O79" s="25" t="str">
        <f>+'シート（行動援護)'!L231</f>
        <v>いる
いない</v>
      </c>
    </row>
    <row r="80" spans="1:15" ht="47.15" customHeight="1">
      <c r="A80" s="147">
        <v>20</v>
      </c>
      <c r="B80" s="101" t="s">
        <v>190</v>
      </c>
      <c r="C80" s="99"/>
      <c r="D80" s="195"/>
      <c r="E80" s="454" t="s">
        <v>191</v>
      </c>
      <c r="F80" s="454"/>
      <c r="G80" s="454"/>
      <c r="H80" s="454"/>
      <c r="I80" s="454"/>
      <c r="J80" s="454"/>
      <c r="K80" s="198"/>
      <c r="L80" s="100" t="str">
        <f>+'シート（居宅介護）'!L221</f>
        <v>いる
いない</v>
      </c>
      <c r="M80" s="100" t="str">
        <f>+'シート（重度介護)'!L222</f>
        <v>いる
いない</v>
      </c>
      <c r="N80" s="100" t="str">
        <f>+'シート（同行援護) '!L236</f>
        <v>いる
いない</v>
      </c>
      <c r="O80" s="100" t="str">
        <f>+'シート（行動援護)'!L234</f>
        <v>いる
いない</v>
      </c>
    </row>
    <row r="81" spans="1:15" ht="60" customHeight="1">
      <c r="A81" s="145">
        <v>21</v>
      </c>
      <c r="B81" s="168" t="s">
        <v>193</v>
      </c>
      <c r="C81" s="26"/>
      <c r="D81" s="21" t="s">
        <v>12</v>
      </c>
      <c r="E81" s="305" t="s">
        <v>874</v>
      </c>
      <c r="F81" s="305"/>
      <c r="G81" s="305"/>
      <c r="H81" s="305"/>
      <c r="I81" s="305"/>
      <c r="J81" s="305"/>
      <c r="K81" s="170"/>
      <c r="L81" s="25" t="str">
        <f>+'シート（居宅介護）'!L225</f>
        <v>いる
いない</v>
      </c>
      <c r="M81" s="25" t="str">
        <f>+'シート（重度介護)'!L226</f>
        <v>いる
いない</v>
      </c>
      <c r="N81" s="25" t="str">
        <f>+'シート（同行援護) '!L240</f>
        <v>いる
いない</v>
      </c>
      <c r="O81" s="25" t="str">
        <f>+'シート（行動援護)'!L238</f>
        <v>いる
いない</v>
      </c>
    </row>
    <row r="82" spans="1:15" ht="20.149999999999999" customHeight="1">
      <c r="A82" s="145"/>
      <c r="B82" s="168"/>
      <c r="C82" s="8"/>
      <c r="D82" s="4" t="s">
        <v>60</v>
      </c>
      <c r="E82" s="458" t="s">
        <v>194</v>
      </c>
      <c r="F82" s="458"/>
      <c r="G82" s="458"/>
      <c r="H82" s="458"/>
      <c r="I82" s="458"/>
      <c r="J82" s="458"/>
      <c r="K82" s="171"/>
      <c r="L82" s="28"/>
      <c r="M82" s="28"/>
      <c r="N82" s="28"/>
      <c r="O82" s="28"/>
    </row>
    <row r="83" spans="1:15" ht="51.65" customHeight="1">
      <c r="A83" s="145"/>
      <c r="B83" s="168"/>
      <c r="C83" s="26"/>
      <c r="D83" s="163"/>
      <c r="E83" s="305" t="s">
        <v>195</v>
      </c>
      <c r="F83" s="305"/>
      <c r="G83" s="305"/>
      <c r="H83" s="305"/>
      <c r="I83" s="305"/>
      <c r="J83" s="305"/>
      <c r="K83" s="170"/>
      <c r="L83" s="25" t="str">
        <f>+'シート（居宅介護）'!L227</f>
        <v>いる
いない</v>
      </c>
      <c r="M83" s="25" t="str">
        <f>+'シート（重度介護)'!L228</f>
        <v>いる
いない</v>
      </c>
      <c r="N83" s="25" t="str">
        <f>+'シート（同行援護) '!L242</f>
        <v>いる
いない</v>
      </c>
      <c r="O83" s="25" t="str">
        <f>+'シート（行動援護)'!L240</f>
        <v>いる
いない</v>
      </c>
    </row>
    <row r="84" spans="1:15" ht="49" customHeight="1">
      <c r="A84" s="147">
        <v>22</v>
      </c>
      <c r="B84" s="101" t="s">
        <v>725</v>
      </c>
      <c r="C84" s="99"/>
      <c r="D84" s="105"/>
      <c r="E84" s="454" t="s">
        <v>198</v>
      </c>
      <c r="F84" s="454"/>
      <c r="G84" s="454"/>
      <c r="H84" s="454"/>
      <c r="I84" s="454"/>
      <c r="J84" s="454"/>
      <c r="K84" s="198"/>
      <c r="L84" s="100" t="str">
        <f>+'シート（居宅介護）'!L230</f>
        <v>いる
いない</v>
      </c>
      <c r="M84" s="100" t="str">
        <f>+'シート（重度介護)'!L231</f>
        <v>いる
いない</v>
      </c>
      <c r="N84" s="100" t="str">
        <f>+'シート（同行援護) '!L245</f>
        <v>いる
いない</v>
      </c>
      <c r="O84" s="100" t="str">
        <f>+'シート（行動援護)'!L243</f>
        <v>いる
いない</v>
      </c>
    </row>
    <row r="85" spans="1:15" ht="17.149999999999999" customHeight="1">
      <c r="A85" s="145">
        <v>23</v>
      </c>
      <c r="B85" s="168" t="s">
        <v>811</v>
      </c>
      <c r="C85" s="26"/>
      <c r="D85" s="21" t="s">
        <v>12</v>
      </c>
      <c r="E85" s="305" t="s">
        <v>201</v>
      </c>
      <c r="F85" s="305"/>
      <c r="G85" s="305"/>
      <c r="H85" s="305"/>
      <c r="I85" s="305"/>
      <c r="J85" s="305"/>
      <c r="K85" s="170"/>
      <c r="L85" s="25"/>
      <c r="M85" s="25"/>
      <c r="N85" s="25"/>
      <c r="O85" s="25"/>
    </row>
    <row r="86" spans="1:15" ht="31.5" customHeight="1">
      <c r="A86" s="145"/>
      <c r="B86" s="168"/>
      <c r="C86" s="26"/>
      <c r="D86" s="163"/>
      <c r="E86" s="305" t="s">
        <v>205</v>
      </c>
      <c r="F86" s="305"/>
      <c r="G86" s="305"/>
      <c r="H86" s="305"/>
      <c r="I86" s="305"/>
      <c r="J86" s="305"/>
      <c r="K86" s="170"/>
      <c r="L86" s="25" t="str">
        <f>+'シート（居宅介護）'!L236</f>
        <v>いる
いない</v>
      </c>
      <c r="M86" s="25" t="str">
        <f>+'シート（重度介護)'!L237</f>
        <v>いる
いない</v>
      </c>
      <c r="N86" s="25" t="str">
        <f>+'シート（同行援護) '!L251</f>
        <v>いる
いない</v>
      </c>
      <c r="O86" s="25" t="str">
        <f>+'シート（行動援護)'!L249</f>
        <v>いる
いない</v>
      </c>
    </row>
    <row r="87" spans="1:15" ht="13.5" customHeight="1">
      <c r="A87" s="145"/>
      <c r="B87" s="296"/>
      <c r="C87" s="8"/>
      <c r="D87" s="4" t="s">
        <v>60</v>
      </c>
      <c r="E87" s="458" t="s">
        <v>202</v>
      </c>
      <c r="F87" s="458"/>
      <c r="G87" s="458"/>
      <c r="H87" s="458"/>
      <c r="I87" s="458"/>
      <c r="J87" s="458"/>
      <c r="K87" s="171"/>
      <c r="L87" s="28"/>
      <c r="M87" s="28"/>
      <c r="N87" s="28"/>
      <c r="O87" s="28"/>
    </row>
    <row r="88" spans="1:15" ht="32.5" customHeight="1">
      <c r="A88" s="145"/>
      <c r="B88" s="296"/>
      <c r="C88" s="26"/>
      <c r="D88" s="163"/>
      <c r="E88" s="305" t="s">
        <v>206</v>
      </c>
      <c r="F88" s="305"/>
      <c r="G88" s="305"/>
      <c r="H88" s="305"/>
      <c r="I88" s="305"/>
      <c r="J88" s="305"/>
      <c r="K88" s="170"/>
      <c r="L88" s="25" t="str">
        <f>+'シート（居宅介護）'!L243</f>
        <v>いる
いない</v>
      </c>
      <c r="M88" s="25" t="str">
        <f>+'シート（重度介護)'!L244</f>
        <v>いる
いない</v>
      </c>
      <c r="N88" s="25" t="str">
        <f>+'シート（同行援護) '!L258</f>
        <v>いる
いない</v>
      </c>
      <c r="O88" s="25" t="str">
        <f>+'シート（行動援護)'!L256</f>
        <v>いる
いない</v>
      </c>
    </row>
    <row r="89" spans="1:15" ht="33.65" customHeight="1">
      <c r="A89" s="144">
        <v>24</v>
      </c>
      <c r="B89" s="199" t="s">
        <v>724</v>
      </c>
      <c r="C89" s="8"/>
      <c r="D89" s="4" t="s">
        <v>12</v>
      </c>
      <c r="E89" s="458" t="s">
        <v>211</v>
      </c>
      <c r="F89" s="458"/>
      <c r="G89" s="458"/>
      <c r="H89" s="458"/>
      <c r="I89" s="458"/>
      <c r="J89" s="458"/>
      <c r="K89" s="171"/>
      <c r="L89" s="28"/>
      <c r="M89" s="28"/>
      <c r="N89" s="28"/>
      <c r="O89" s="28"/>
    </row>
    <row r="90" spans="1:15" ht="68.5" customHeight="1">
      <c r="A90" s="145"/>
      <c r="B90" s="168"/>
      <c r="C90" s="26"/>
      <c r="D90" s="163"/>
      <c r="E90" s="305" t="s">
        <v>213</v>
      </c>
      <c r="F90" s="305"/>
      <c r="G90" s="305"/>
      <c r="H90" s="305"/>
      <c r="I90" s="305"/>
      <c r="J90" s="305"/>
      <c r="K90" s="170"/>
      <c r="L90" s="25" t="str">
        <f>+'シート（居宅介護）'!L249</f>
        <v>いる
いない</v>
      </c>
      <c r="M90" s="25" t="str">
        <f>+'シート（重度介護)'!L250</f>
        <v>いる
いない</v>
      </c>
      <c r="N90" s="25" t="str">
        <f>+'シート（同行援護) '!L264</f>
        <v>いる
いない</v>
      </c>
      <c r="O90" s="25" t="str">
        <f>+'シート（行動援護)'!L262</f>
        <v>いる
いない</v>
      </c>
    </row>
    <row r="91" spans="1:15" ht="20.149999999999999" customHeight="1">
      <c r="A91" s="145"/>
      <c r="B91" s="168"/>
      <c r="C91" s="8"/>
      <c r="D91" s="4" t="s">
        <v>60</v>
      </c>
      <c r="E91" s="458" t="s">
        <v>212</v>
      </c>
      <c r="F91" s="458"/>
      <c r="G91" s="458"/>
      <c r="H91" s="458"/>
      <c r="I91" s="458"/>
      <c r="J91" s="458"/>
      <c r="K91" s="171"/>
      <c r="L91" s="28"/>
      <c r="M91" s="28"/>
      <c r="N91" s="28"/>
      <c r="O91" s="28"/>
    </row>
    <row r="92" spans="1:15" ht="60" customHeight="1">
      <c r="A92" s="145"/>
      <c r="B92" s="168"/>
      <c r="C92" s="26"/>
      <c r="D92" s="163"/>
      <c r="E92" s="305" t="s">
        <v>215</v>
      </c>
      <c r="F92" s="305"/>
      <c r="G92" s="305"/>
      <c r="H92" s="305"/>
      <c r="I92" s="305"/>
      <c r="J92" s="305"/>
      <c r="K92" s="170"/>
      <c r="L92" s="25" t="str">
        <f>+'シート（居宅介護）'!L251</f>
        <v>いる
いない</v>
      </c>
      <c r="M92" s="25" t="str">
        <f>+'シート（重度介護)'!L252</f>
        <v>いる
いない</v>
      </c>
      <c r="N92" s="25" t="str">
        <f>+'シート（同行援護) '!L266</f>
        <v>いる
いない</v>
      </c>
      <c r="O92" s="25" t="str">
        <f>+'シート（行動援護)'!L264</f>
        <v>いる
いない</v>
      </c>
    </row>
    <row r="93" spans="1:15" ht="20.149999999999999" customHeight="1">
      <c r="A93" s="144">
        <v>25</v>
      </c>
      <c r="B93" s="199" t="s">
        <v>218</v>
      </c>
      <c r="C93" s="8"/>
      <c r="D93" s="4" t="s">
        <v>12</v>
      </c>
      <c r="E93" s="458" t="s">
        <v>219</v>
      </c>
      <c r="F93" s="458"/>
      <c r="G93" s="458"/>
      <c r="H93" s="458"/>
      <c r="I93" s="458"/>
      <c r="J93" s="458"/>
      <c r="K93" s="171"/>
      <c r="L93" s="28"/>
      <c r="M93" s="28"/>
      <c r="N93" s="28"/>
      <c r="O93" s="28"/>
    </row>
    <row r="94" spans="1:15" ht="34.5" customHeight="1">
      <c r="A94" s="145"/>
      <c r="B94" s="168"/>
      <c r="C94" s="26"/>
      <c r="D94" s="163"/>
      <c r="E94" s="305" t="s">
        <v>220</v>
      </c>
      <c r="F94" s="305"/>
      <c r="G94" s="305"/>
      <c r="H94" s="305"/>
      <c r="I94" s="305"/>
      <c r="J94" s="305"/>
      <c r="K94" s="170"/>
      <c r="L94" s="25" t="str">
        <f>+'シート（居宅介護）'!L256</f>
        <v>いる
いない</v>
      </c>
      <c r="M94" s="25" t="str">
        <f>+'シート（重度介護)'!L257</f>
        <v>いる
いない</v>
      </c>
      <c r="N94" s="25" t="str">
        <f>+'シート（同行援護) '!L271</f>
        <v>いる
いない</v>
      </c>
      <c r="O94" s="25" t="str">
        <f>+'シート（行動援護)'!L269</f>
        <v>いる
いない</v>
      </c>
    </row>
    <row r="95" spans="1:15" ht="20.149999999999999" customHeight="1">
      <c r="A95" s="145"/>
      <c r="B95" s="168"/>
      <c r="C95" s="8"/>
      <c r="D95" s="4" t="s">
        <v>60</v>
      </c>
      <c r="E95" s="458" t="s">
        <v>222</v>
      </c>
      <c r="F95" s="458"/>
      <c r="G95" s="458"/>
      <c r="H95" s="458"/>
      <c r="I95" s="458"/>
      <c r="J95" s="458"/>
      <c r="K95" s="171"/>
      <c r="L95" s="28"/>
      <c r="M95" s="28"/>
      <c r="N95" s="28"/>
      <c r="O95" s="28"/>
    </row>
    <row r="96" spans="1:15" ht="49.5" customHeight="1">
      <c r="A96" s="145"/>
      <c r="B96" s="168"/>
      <c r="C96" s="26"/>
      <c r="D96" s="163"/>
      <c r="E96" s="305" t="s">
        <v>221</v>
      </c>
      <c r="F96" s="305"/>
      <c r="G96" s="305"/>
      <c r="H96" s="305"/>
      <c r="I96" s="305"/>
      <c r="J96" s="305"/>
      <c r="K96" s="170"/>
      <c r="L96" s="25" t="str">
        <f>+'シート（居宅介護）'!L258</f>
        <v>いる
いない</v>
      </c>
      <c r="M96" s="25" t="str">
        <f>+'シート（重度介護)'!L259</f>
        <v>いる
いない</v>
      </c>
      <c r="N96" s="25" t="str">
        <f>+'シート（同行援護) '!L273</f>
        <v>いる
いない</v>
      </c>
      <c r="O96" s="25" t="str">
        <f>+'シート（行動援護)'!L271</f>
        <v>いる
いない</v>
      </c>
    </row>
    <row r="97" spans="1:15" ht="20.149999999999999" customHeight="1">
      <c r="A97" s="145"/>
      <c r="B97" s="168"/>
      <c r="C97" s="8"/>
      <c r="D97" s="4" t="s">
        <v>165</v>
      </c>
      <c r="E97" s="458" t="s">
        <v>229</v>
      </c>
      <c r="F97" s="458"/>
      <c r="G97" s="458"/>
      <c r="H97" s="458"/>
      <c r="I97" s="458"/>
      <c r="J97" s="458"/>
      <c r="K97" s="171"/>
      <c r="L97" s="28"/>
      <c r="M97" s="28"/>
      <c r="N97" s="28"/>
      <c r="O97" s="28"/>
    </row>
    <row r="98" spans="1:15" ht="65.150000000000006" customHeight="1">
      <c r="A98" s="145"/>
      <c r="B98" s="168"/>
      <c r="C98" s="26"/>
      <c r="D98" s="163"/>
      <c r="E98" s="305" t="s">
        <v>226</v>
      </c>
      <c r="F98" s="305"/>
      <c r="G98" s="305"/>
      <c r="H98" s="305"/>
      <c r="I98" s="305"/>
      <c r="J98" s="305"/>
      <c r="K98" s="170"/>
      <c r="L98" s="25" t="str">
        <f>+'シート（居宅介護）'!L260</f>
        <v>いる
いない</v>
      </c>
      <c r="M98" s="25" t="str">
        <f>+'シート（重度介護)'!L261</f>
        <v>いる
いない</v>
      </c>
      <c r="N98" s="25" t="str">
        <f>+'シート（同行援護) '!L275</f>
        <v>いる
いない</v>
      </c>
      <c r="O98" s="25" t="str">
        <f>+'シート（行動援護)'!L273</f>
        <v>いる
いない</v>
      </c>
    </row>
    <row r="99" spans="1:15" ht="20.149999999999999" customHeight="1">
      <c r="A99" s="145"/>
      <c r="B99" s="168"/>
      <c r="C99" s="8"/>
      <c r="D99" s="4" t="s">
        <v>166</v>
      </c>
      <c r="E99" s="458" t="s">
        <v>230</v>
      </c>
      <c r="F99" s="458"/>
      <c r="G99" s="458"/>
      <c r="H99" s="458"/>
      <c r="I99" s="458"/>
      <c r="J99" s="458"/>
      <c r="K99" s="171"/>
      <c r="L99" s="28"/>
      <c r="M99" s="28"/>
      <c r="N99" s="28"/>
      <c r="O99" s="28"/>
    </row>
    <row r="100" spans="1:15" ht="51.65" customHeight="1">
      <c r="A100" s="145"/>
      <c r="B100" s="168"/>
      <c r="C100" s="26"/>
      <c r="D100" s="163"/>
      <c r="E100" s="305" t="s">
        <v>227</v>
      </c>
      <c r="F100" s="305"/>
      <c r="G100" s="305"/>
      <c r="H100" s="305"/>
      <c r="I100" s="305"/>
      <c r="J100" s="305"/>
      <c r="K100" s="170"/>
      <c r="L100" s="25" t="str">
        <f>+'シート（居宅介護）'!L262</f>
        <v>いる
いない</v>
      </c>
      <c r="M100" s="25" t="str">
        <f>+'シート（重度介護)'!L263</f>
        <v>いる
いない</v>
      </c>
      <c r="N100" s="25" t="str">
        <f>+'シート（同行援護) '!L277</f>
        <v>いる
いない</v>
      </c>
      <c r="O100" s="25" t="str">
        <f>+'シート（行動援護)'!L275</f>
        <v>いる
いない</v>
      </c>
    </row>
    <row r="101" spans="1:15" ht="20.149999999999999" customHeight="1">
      <c r="A101" s="145"/>
      <c r="B101" s="168"/>
      <c r="C101" s="8"/>
      <c r="D101" s="4" t="s">
        <v>225</v>
      </c>
      <c r="E101" s="458" t="s">
        <v>231</v>
      </c>
      <c r="F101" s="458"/>
      <c r="G101" s="458"/>
      <c r="H101" s="458"/>
      <c r="I101" s="458"/>
      <c r="J101" s="458"/>
      <c r="K101" s="171"/>
      <c r="L101" s="28"/>
      <c r="M101" s="28"/>
      <c r="N101" s="28"/>
      <c r="O101" s="28"/>
    </row>
    <row r="102" spans="1:15" ht="60.65" customHeight="1">
      <c r="A102" s="145"/>
      <c r="B102" s="168"/>
      <c r="C102" s="26"/>
      <c r="D102" s="163"/>
      <c r="E102" s="305" t="s">
        <v>228</v>
      </c>
      <c r="F102" s="305"/>
      <c r="G102" s="305"/>
      <c r="H102" s="305"/>
      <c r="I102" s="305"/>
      <c r="J102" s="305"/>
      <c r="K102" s="170"/>
      <c r="L102" s="25" t="str">
        <f>+'シート（居宅介護）'!L264</f>
        <v>いる
いない</v>
      </c>
      <c r="M102" s="25" t="str">
        <f>+'シート（重度介護)'!L265</f>
        <v>いる
いない</v>
      </c>
      <c r="N102" s="25" t="str">
        <f>+'シート（同行援護) '!L279</f>
        <v>いる
いない</v>
      </c>
      <c r="O102" s="25" t="str">
        <f>+'シート（行動援護)'!L277</f>
        <v>いる
いない</v>
      </c>
    </row>
    <row r="103" spans="1:15" ht="65.150000000000006" customHeight="1">
      <c r="A103" s="144">
        <v>26</v>
      </c>
      <c r="B103" s="199" t="s">
        <v>238</v>
      </c>
      <c r="C103" s="8"/>
      <c r="D103" s="196"/>
      <c r="E103" s="458" t="s">
        <v>236</v>
      </c>
      <c r="F103" s="458"/>
      <c r="G103" s="458"/>
      <c r="H103" s="458"/>
      <c r="I103" s="458"/>
      <c r="J103" s="458"/>
      <c r="K103" s="171"/>
      <c r="L103" s="28" t="str">
        <f>+'シート（居宅介護）'!L266</f>
        <v>いる
いない</v>
      </c>
      <c r="M103" s="28" t="str">
        <f>+'シート（重度介護)'!L267</f>
        <v>いる
いない</v>
      </c>
      <c r="N103" s="28" t="str">
        <f>+'シート（同行援護) '!L281</f>
        <v>いる
いない</v>
      </c>
      <c r="O103" s="28" t="str">
        <f>+'シート（行動援護)'!L279</f>
        <v>いる
いない</v>
      </c>
    </row>
    <row r="104" spans="1:15" ht="43" customHeight="1">
      <c r="A104" s="145"/>
      <c r="B104" s="170"/>
      <c r="C104" s="26"/>
      <c r="D104" s="21"/>
      <c r="E104" s="305" t="s">
        <v>235</v>
      </c>
      <c r="F104" s="305"/>
      <c r="G104" s="305"/>
      <c r="H104" s="305"/>
      <c r="I104" s="305"/>
      <c r="J104" s="305"/>
      <c r="K104" s="20"/>
      <c r="L104" s="25" t="str">
        <f>+'シート（居宅介護）'!L267</f>
        <v>いる
いない</v>
      </c>
      <c r="M104" s="25" t="str">
        <f>+'シート（重度介護)'!L268</f>
        <v>いる
いない</v>
      </c>
      <c r="N104" s="25" t="str">
        <f>+'シート（同行援護) '!L282</f>
        <v>いる
いない</v>
      </c>
      <c r="O104" s="25" t="str">
        <f>+'シート（行動援護)'!L280</f>
        <v>いる
いない</v>
      </c>
    </row>
    <row r="105" spans="1:15" ht="18.649999999999999" customHeight="1">
      <c r="A105" s="144">
        <v>27</v>
      </c>
      <c r="B105" s="199" t="s">
        <v>245</v>
      </c>
      <c r="C105" s="8"/>
      <c r="D105" s="4" t="s">
        <v>12</v>
      </c>
      <c r="E105" s="458" t="s">
        <v>239</v>
      </c>
      <c r="F105" s="458"/>
      <c r="G105" s="458"/>
      <c r="H105" s="458"/>
      <c r="I105" s="458"/>
      <c r="J105" s="458"/>
      <c r="K105" s="171"/>
      <c r="L105" s="28"/>
      <c r="M105" s="28"/>
      <c r="N105" s="28"/>
      <c r="O105" s="28"/>
    </row>
    <row r="106" spans="1:15" ht="48" customHeight="1">
      <c r="A106" s="145"/>
      <c r="B106" s="168"/>
      <c r="C106" s="26"/>
      <c r="D106" s="163"/>
      <c r="E106" s="305" t="s">
        <v>241</v>
      </c>
      <c r="F106" s="305"/>
      <c r="G106" s="305"/>
      <c r="H106" s="305"/>
      <c r="I106" s="305"/>
      <c r="J106" s="305"/>
      <c r="K106" s="170"/>
      <c r="L106" s="25" t="str">
        <f>+'シート（居宅介護）'!L271</f>
        <v>いる
いない</v>
      </c>
      <c r="M106" s="25" t="str">
        <f>+'シート（重度介護)'!L272</f>
        <v>いる
いない</v>
      </c>
      <c r="N106" s="25" t="str">
        <f>+'シート（同行援護) '!L286</f>
        <v>いる
いない</v>
      </c>
      <c r="O106" s="25" t="str">
        <f>+'シート（行動援護)'!L284</f>
        <v>いる
いない</v>
      </c>
    </row>
    <row r="107" spans="1:15" ht="16" customHeight="1">
      <c r="A107" s="145"/>
      <c r="B107" s="168"/>
      <c r="C107" s="8"/>
      <c r="D107" s="4" t="s">
        <v>60</v>
      </c>
      <c r="E107" s="458" t="s">
        <v>240</v>
      </c>
      <c r="F107" s="458"/>
      <c r="G107" s="458"/>
      <c r="H107" s="458"/>
      <c r="I107" s="458"/>
      <c r="J107" s="458"/>
      <c r="K107" s="171"/>
      <c r="L107" s="28"/>
      <c r="M107" s="28"/>
      <c r="N107" s="28"/>
      <c r="O107" s="28"/>
    </row>
    <row r="108" spans="1:15" ht="59.15" customHeight="1">
      <c r="A108" s="145"/>
      <c r="B108" s="168"/>
      <c r="C108" s="26"/>
      <c r="D108" s="163"/>
      <c r="E108" s="305" t="s">
        <v>242</v>
      </c>
      <c r="F108" s="305"/>
      <c r="G108" s="305"/>
      <c r="H108" s="305"/>
      <c r="I108" s="305"/>
      <c r="J108" s="305"/>
      <c r="K108" s="170"/>
      <c r="L108" s="25" t="str">
        <f>+'シート（居宅介護）'!L274</f>
        <v>いる
いない</v>
      </c>
      <c r="M108" s="25" t="str">
        <f>+'シート（重度介護)'!L275</f>
        <v>いる
いない</v>
      </c>
      <c r="N108" s="25" t="str">
        <f>+'シート（同行援護) '!L289</f>
        <v>いる
いない</v>
      </c>
      <c r="O108" s="25" t="str">
        <f>+'シート（行動援護)'!L287</f>
        <v>いる
いない</v>
      </c>
    </row>
    <row r="109" spans="1:15" ht="20.149999999999999" customHeight="1">
      <c r="A109" s="144">
        <v>28</v>
      </c>
      <c r="B109" s="199" t="s">
        <v>731</v>
      </c>
      <c r="C109" s="8"/>
      <c r="D109" s="4" t="s">
        <v>12</v>
      </c>
      <c r="E109" s="458" t="s">
        <v>248</v>
      </c>
      <c r="F109" s="458"/>
      <c r="G109" s="458"/>
      <c r="H109" s="458"/>
      <c r="I109" s="458"/>
      <c r="J109" s="458"/>
      <c r="K109" s="171"/>
      <c r="L109" s="28"/>
      <c r="M109" s="28"/>
      <c r="N109" s="28"/>
      <c r="O109" s="28"/>
    </row>
    <row r="110" spans="1:15" ht="60.65" customHeight="1">
      <c r="A110" s="145"/>
      <c r="B110" s="168"/>
      <c r="C110" s="26"/>
      <c r="D110" s="163"/>
      <c r="E110" s="305" t="s">
        <v>250</v>
      </c>
      <c r="F110" s="305"/>
      <c r="G110" s="305"/>
      <c r="H110" s="305"/>
      <c r="I110" s="305"/>
      <c r="J110" s="305"/>
      <c r="K110" s="170"/>
      <c r="L110" s="25" t="str">
        <f>+'シート（居宅介護）'!L277</f>
        <v>いる
いない</v>
      </c>
      <c r="M110" s="25" t="str">
        <f>+'シート（重度介護)'!L278</f>
        <v>いる
いない</v>
      </c>
      <c r="N110" s="25" t="str">
        <f>+'シート（同行援護) '!L292</f>
        <v>いる
いない</v>
      </c>
      <c r="O110" s="25" t="str">
        <f>+'シート（行動援護)'!L290</f>
        <v>いる
いない</v>
      </c>
    </row>
    <row r="111" spans="1:15" ht="20.149999999999999" customHeight="1">
      <c r="A111" s="145"/>
      <c r="B111" s="168"/>
      <c r="C111" s="8"/>
      <c r="D111" s="4" t="s">
        <v>60</v>
      </c>
      <c r="E111" s="458" t="s">
        <v>249</v>
      </c>
      <c r="F111" s="458"/>
      <c r="G111" s="458"/>
      <c r="H111" s="458"/>
      <c r="I111" s="458"/>
      <c r="J111" s="458"/>
      <c r="K111" s="171"/>
      <c r="L111" s="28"/>
      <c r="M111" s="28"/>
      <c r="N111" s="28"/>
      <c r="O111" s="28"/>
    </row>
    <row r="112" spans="1:15" ht="33" customHeight="1">
      <c r="A112" s="146"/>
      <c r="B112" s="197"/>
      <c r="C112" s="15"/>
      <c r="D112" s="164"/>
      <c r="E112" s="364" t="s">
        <v>251</v>
      </c>
      <c r="F112" s="364"/>
      <c r="G112" s="364"/>
      <c r="H112" s="364"/>
      <c r="I112" s="364"/>
      <c r="J112" s="364"/>
      <c r="K112" s="182"/>
      <c r="L112" s="32" t="str">
        <f>+'シート（居宅介護）'!L279</f>
        <v>いる
いない</v>
      </c>
      <c r="M112" s="32" t="str">
        <f>+'シート（重度介護)'!L280</f>
        <v>いる
いない</v>
      </c>
      <c r="N112" s="32" t="str">
        <f>+'シート（同行援護) '!L294</f>
        <v>いる
いない</v>
      </c>
      <c r="O112" s="32" t="str">
        <f>+'シート（行動援護)'!L292</f>
        <v>いる
いない</v>
      </c>
    </row>
    <row r="113" spans="1:15" ht="35.15" customHeight="1">
      <c r="A113" s="145">
        <v>29</v>
      </c>
      <c r="B113" s="168" t="s">
        <v>254</v>
      </c>
      <c r="C113" s="26"/>
      <c r="D113" s="163"/>
      <c r="E113" s="305" t="s">
        <v>720</v>
      </c>
      <c r="F113" s="305"/>
      <c r="G113" s="305"/>
      <c r="H113" s="305"/>
      <c r="I113" s="305"/>
      <c r="J113" s="305"/>
      <c r="K113" s="170"/>
      <c r="L113" s="25" t="str">
        <f>+'シート（居宅介護）'!L282</f>
        <v>いる
いない</v>
      </c>
      <c r="M113" s="25" t="str">
        <f>+'シート（重度介護)'!L283</f>
        <v>いる
いない</v>
      </c>
      <c r="N113" s="25" t="str">
        <f>+'シート（同行援護) '!L297</f>
        <v>いる
いない</v>
      </c>
      <c r="O113" s="25" t="str">
        <f>+'シート（行動援護)'!L295</f>
        <v>いる
いない</v>
      </c>
    </row>
    <row r="114" spans="1:15" ht="20.149999999999999" customHeight="1">
      <c r="A114" s="144">
        <v>30</v>
      </c>
      <c r="B114" s="199" t="s">
        <v>257</v>
      </c>
      <c r="C114" s="8"/>
      <c r="D114" s="4" t="s">
        <v>12</v>
      </c>
      <c r="E114" s="458" t="s">
        <v>257</v>
      </c>
      <c r="F114" s="458"/>
      <c r="G114" s="458"/>
      <c r="H114" s="458"/>
      <c r="I114" s="458"/>
      <c r="J114" s="458"/>
      <c r="K114" s="171"/>
      <c r="L114" s="28"/>
      <c r="M114" s="28"/>
      <c r="N114" s="28"/>
      <c r="O114" s="28"/>
    </row>
    <row r="115" spans="1:15" ht="47.5" customHeight="1">
      <c r="A115" s="145"/>
      <c r="B115" s="168"/>
      <c r="C115" s="26"/>
      <c r="D115" s="163"/>
      <c r="E115" s="325" t="s">
        <v>258</v>
      </c>
      <c r="F115" s="325"/>
      <c r="G115" s="325"/>
      <c r="H115" s="325"/>
      <c r="I115" s="325"/>
      <c r="J115" s="325"/>
      <c r="K115" s="170"/>
      <c r="L115" s="25" t="str">
        <f>+'シート（居宅介護）'!L286</f>
        <v>いる
いない</v>
      </c>
      <c r="M115" s="25" t="str">
        <f>+'シート（重度介護)'!L287</f>
        <v>いる
いない</v>
      </c>
      <c r="N115" s="25" t="str">
        <f>+'シート（同行援護) '!L301</f>
        <v>いる
いない</v>
      </c>
      <c r="O115" s="25" t="str">
        <f>+'シート（行動援護)'!L299</f>
        <v>いる
いない</v>
      </c>
    </row>
    <row r="116" spans="1:15" ht="18" customHeight="1">
      <c r="A116" s="145"/>
      <c r="B116" s="168"/>
      <c r="C116" s="8"/>
      <c r="D116" s="4" t="s">
        <v>60</v>
      </c>
      <c r="E116" s="458" t="s">
        <v>260</v>
      </c>
      <c r="F116" s="458"/>
      <c r="G116" s="458"/>
      <c r="H116" s="458"/>
      <c r="I116" s="458"/>
      <c r="J116" s="458"/>
      <c r="K116" s="171"/>
      <c r="L116" s="28"/>
      <c r="M116" s="28"/>
      <c r="N116" s="28"/>
      <c r="O116" s="28"/>
    </row>
    <row r="117" spans="1:15" ht="44.15" customHeight="1">
      <c r="A117" s="145"/>
      <c r="B117" s="168"/>
      <c r="C117" s="26"/>
      <c r="D117" s="163"/>
      <c r="E117" s="305" t="s">
        <v>262</v>
      </c>
      <c r="F117" s="305"/>
      <c r="G117" s="305"/>
      <c r="H117" s="305"/>
      <c r="I117" s="305"/>
      <c r="J117" s="305"/>
      <c r="K117" s="170"/>
      <c r="L117" s="25" t="str">
        <f>+'シート（居宅介護）'!L293</f>
        <v>いる
いない</v>
      </c>
      <c r="M117" s="25" t="str">
        <f>+'シート（重度介護)'!L294</f>
        <v>いる
いない</v>
      </c>
      <c r="N117" s="25" t="str">
        <f>+'シート（同行援護) '!L308</f>
        <v>いる
いない</v>
      </c>
      <c r="O117" s="25" t="str">
        <f>+'シート（行動援護)'!L306</f>
        <v>いる
いない</v>
      </c>
    </row>
    <row r="118" spans="1:15" ht="16.5" customHeight="1">
      <c r="A118" s="145"/>
      <c r="B118" s="168"/>
      <c r="C118" s="8"/>
      <c r="D118" s="4" t="s">
        <v>165</v>
      </c>
      <c r="E118" s="458" t="s">
        <v>263</v>
      </c>
      <c r="F118" s="458"/>
      <c r="G118" s="458"/>
      <c r="H118" s="458"/>
      <c r="I118" s="458"/>
      <c r="J118" s="458"/>
      <c r="K118" s="171"/>
      <c r="L118" s="28"/>
      <c r="M118" s="28"/>
      <c r="N118" s="28"/>
      <c r="O118" s="28"/>
    </row>
    <row r="119" spans="1:15" ht="45" customHeight="1">
      <c r="A119" s="145"/>
      <c r="B119" s="168"/>
      <c r="C119" s="26"/>
      <c r="D119" s="163"/>
      <c r="E119" s="305" t="s">
        <v>264</v>
      </c>
      <c r="F119" s="305"/>
      <c r="G119" s="305"/>
      <c r="H119" s="305"/>
      <c r="I119" s="305"/>
      <c r="J119" s="305"/>
      <c r="K119" s="170"/>
      <c r="L119" s="25" t="str">
        <f>+'シート（居宅介護）'!L300</f>
        <v>いる
いない</v>
      </c>
      <c r="M119" s="25" t="str">
        <f>+'シート（重度介護)'!L301</f>
        <v>いる
いない</v>
      </c>
      <c r="N119" s="25" t="str">
        <f>+'シート（同行援護) '!L315</f>
        <v>いる
いない</v>
      </c>
      <c r="O119" s="25" t="str">
        <f>+'シート（行動援護)'!L313</f>
        <v>いる
いない</v>
      </c>
    </row>
    <row r="120" spans="1:15" ht="16" customHeight="1">
      <c r="A120" s="145"/>
      <c r="B120" s="168"/>
      <c r="C120" s="8"/>
      <c r="D120" s="4" t="s">
        <v>166</v>
      </c>
      <c r="E120" s="458" t="s">
        <v>267</v>
      </c>
      <c r="F120" s="458"/>
      <c r="G120" s="458"/>
      <c r="H120" s="458"/>
      <c r="I120" s="458"/>
      <c r="J120" s="458"/>
      <c r="K120" s="171"/>
      <c r="L120" s="28"/>
      <c r="M120" s="28"/>
      <c r="N120" s="28"/>
      <c r="O120" s="28"/>
    </row>
    <row r="121" spans="1:15" ht="31" customHeight="1">
      <c r="A121" s="145"/>
      <c r="B121" s="168"/>
      <c r="C121" s="26"/>
      <c r="D121" s="163"/>
      <c r="E121" s="305" t="s">
        <v>268</v>
      </c>
      <c r="F121" s="305"/>
      <c r="G121" s="305"/>
      <c r="H121" s="305"/>
      <c r="I121" s="305"/>
      <c r="J121" s="305"/>
      <c r="K121" s="170"/>
      <c r="L121" s="25" t="str">
        <f>+'シート（居宅介護）'!L305</f>
        <v>いる
いない</v>
      </c>
      <c r="M121" s="25" t="str">
        <f>+'シート（重度介護)'!L306</f>
        <v>いる
いない</v>
      </c>
      <c r="N121" s="25" t="str">
        <f>+'シート（同行援護) '!L320</f>
        <v>いる
いない</v>
      </c>
      <c r="O121" s="25" t="str">
        <f>+'シート（行動援護)'!L318</f>
        <v>いる
いない</v>
      </c>
    </row>
    <row r="122" spans="1:15" ht="101.5" customHeight="1">
      <c r="A122" s="150" t="s">
        <v>791</v>
      </c>
      <c r="B122" s="101" t="s">
        <v>792</v>
      </c>
      <c r="C122" s="99"/>
      <c r="D122" s="195"/>
      <c r="E122" s="454" t="s">
        <v>793</v>
      </c>
      <c r="F122" s="454"/>
      <c r="G122" s="454"/>
      <c r="H122" s="454"/>
      <c r="I122" s="454"/>
      <c r="J122" s="454"/>
      <c r="K122" s="198"/>
      <c r="L122" s="111"/>
      <c r="M122" s="111"/>
      <c r="N122" s="111"/>
      <c r="O122" s="100" t="str">
        <f>+'シート（行動援護)'!L321</f>
        <v>いる
いない</v>
      </c>
    </row>
    <row r="123" spans="1:15" ht="36" customHeight="1">
      <c r="A123" s="147">
        <v>31</v>
      </c>
      <c r="B123" s="101" t="s">
        <v>274</v>
      </c>
      <c r="C123" s="99"/>
      <c r="D123" s="195"/>
      <c r="E123" s="454" t="s">
        <v>275</v>
      </c>
      <c r="F123" s="454"/>
      <c r="G123" s="454"/>
      <c r="H123" s="454"/>
      <c r="I123" s="454"/>
      <c r="J123" s="454"/>
      <c r="K123" s="198"/>
      <c r="L123" s="100" t="str">
        <f>+'シート（居宅介護）'!L308</f>
        <v>いる
いない</v>
      </c>
      <c r="M123" s="100" t="str">
        <f>+'シート（重度介護)'!L309</f>
        <v>いる
いない</v>
      </c>
      <c r="N123" s="100" t="str">
        <f>+'シート（同行援護) '!L323</f>
        <v>いる
いない</v>
      </c>
      <c r="O123" s="100" t="str">
        <f>+'シート（行動援護)'!L330</f>
        <v>いる
いない</v>
      </c>
    </row>
    <row r="124" spans="1:15" ht="46" customHeight="1">
      <c r="A124" s="145">
        <v>32</v>
      </c>
      <c r="B124" s="168" t="s">
        <v>278</v>
      </c>
      <c r="C124" s="26"/>
      <c r="D124" s="163"/>
      <c r="E124" s="305" t="s">
        <v>279</v>
      </c>
      <c r="F124" s="305"/>
      <c r="G124" s="305"/>
      <c r="H124" s="305"/>
      <c r="I124" s="305"/>
      <c r="J124" s="305"/>
      <c r="K124" s="170"/>
      <c r="L124" s="25" t="str">
        <f>+'シート（居宅介護）'!L313</f>
        <v>いる
いない</v>
      </c>
      <c r="M124" s="25" t="str">
        <f>+'シート（重度介護)'!L314</f>
        <v>いる
いない</v>
      </c>
      <c r="N124" s="25" t="str">
        <f>+'シート（同行援護) '!L328</f>
        <v>いる
いない</v>
      </c>
      <c r="O124" s="25" t="str">
        <f>+'シート（行動援護)'!L335</f>
        <v>いる
いない</v>
      </c>
    </row>
    <row r="125" spans="1:15" ht="18.649999999999999" customHeight="1">
      <c r="A125" s="144">
        <v>33</v>
      </c>
      <c r="B125" s="199" t="s">
        <v>282</v>
      </c>
      <c r="C125" s="8"/>
      <c r="D125" s="4" t="s">
        <v>12</v>
      </c>
      <c r="E125" s="458" t="s">
        <v>283</v>
      </c>
      <c r="F125" s="458"/>
      <c r="G125" s="458"/>
      <c r="H125" s="458"/>
      <c r="I125" s="458"/>
      <c r="J125" s="458"/>
      <c r="K125" s="171"/>
      <c r="L125" s="28"/>
      <c r="M125" s="28"/>
      <c r="N125" s="28"/>
      <c r="O125" s="28"/>
    </row>
    <row r="126" spans="1:15" ht="58" customHeight="1">
      <c r="A126" s="145"/>
      <c r="B126" s="168"/>
      <c r="C126" s="26"/>
      <c r="D126" s="163"/>
      <c r="E126" s="325" t="s">
        <v>284</v>
      </c>
      <c r="F126" s="325"/>
      <c r="G126" s="325"/>
      <c r="H126" s="325"/>
      <c r="I126" s="325"/>
      <c r="J126" s="325"/>
      <c r="K126" s="170"/>
      <c r="L126" s="25" t="str">
        <f>+'シート（居宅介護）'!L319</f>
        <v>いる
いない</v>
      </c>
      <c r="M126" s="25" t="str">
        <f>+'シート（重度介護)'!L320</f>
        <v>いる
いない</v>
      </c>
      <c r="N126" s="25" t="str">
        <f>+'シート（同行援護) '!L334</f>
        <v>いる
いない</v>
      </c>
      <c r="O126" s="25" t="str">
        <f>+'シート（行動援護)'!L341</f>
        <v>いる
いない</v>
      </c>
    </row>
    <row r="127" spans="1:15" ht="14.5" customHeight="1">
      <c r="A127" s="145"/>
      <c r="B127" s="168"/>
      <c r="C127" s="8"/>
      <c r="D127" s="4" t="s">
        <v>60</v>
      </c>
      <c r="E127" s="458" t="s">
        <v>286</v>
      </c>
      <c r="F127" s="458"/>
      <c r="G127" s="458"/>
      <c r="H127" s="458"/>
      <c r="I127" s="458"/>
      <c r="J127" s="458"/>
      <c r="K127" s="171"/>
      <c r="L127" s="28"/>
      <c r="M127" s="28"/>
      <c r="N127" s="28"/>
      <c r="O127" s="28"/>
    </row>
    <row r="128" spans="1:15" ht="44.5" customHeight="1">
      <c r="A128" s="145"/>
      <c r="B128" s="168"/>
      <c r="C128" s="26"/>
      <c r="D128" s="163"/>
      <c r="E128" s="305" t="s">
        <v>287</v>
      </c>
      <c r="F128" s="305"/>
      <c r="G128" s="305"/>
      <c r="H128" s="305"/>
      <c r="I128" s="305"/>
      <c r="J128" s="305"/>
      <c r="K128" s="170"/>
      <c r="L128" s="25" t="str">
        <f>+'シート（居宅介護）'!L322</f>
        <v>いる
いない</v>
      </c>
      <c r="M128" s="25" t="str">
        <f>+'シート（重度介護)'!L323</f>
        <v>いる
いない</v>
      </c>
      <c r="N128" s="25" t="str">
        <f>+'シート（同行援護) '!L337</f>
        <v>いる
いない</v>
      </c>
      <c r="O128" s="25" t="str">
        <f>+'シート（行動援護)'!L344</f>
        <v>いる
いない</v>
      </c>
    </row>
    <row r="129" spans="1:15" ht="16.5" customHeight="1">
      <c r="A129" s="145"/>
      <c r="B129" s="168"/>
      <c r="C129" s="8"/>
      <c r="D129" s="4" t="s">
        <v>165</v>
      </c>
      <c r="E129" s="458" t="s">
        <v>291</v>
      </c>
      <c r="F129" s="458"/>
      <c r="G129" s="458"/>
      <c r="H129" s="458"/>
      <c r="I129" s="458"/>
      <c r="J129" s="458"/>
      <c r="K129" s="171"/>
      <c r="L129" s="28"/>
      <c r="M129" s="28"/>
      <c r="N129" s="28"/>
      <c r="O129" s="28"/>
    </row>
    <row r="130" spans="1:15" ht="50.5" customHeight="1">
      <c r="A130" s="145"/>
      <c r="B130" s="168"/>
      <c r="C130" s="26"/>
      <c r="D130" s="63" t="s">
        <v>293</v>
      </c>
      <c r="E130" s="305" t="s">
        <v>296</v>
      </c>
      <c r="F130" s="305"/>
      <c r="G130" s="305"/>
      <c r="H130" s="305"/>
      <c r="I130" s="305"/>
      <c r="J130" s="305"/>
      <c r="K130" s="170"/>
      <c r="L130" s="25" t="str">
        <f>+'シート（居宅介護）'!L329</f>
        <v>いる
いない</v>
      </c>
      <c r="M130" s="25" t="str">
        <f>+'シート（重度介護)'!L330</f>
        <v>いる
いない</v>
      </c>
      <c r="N130" s="25" t="str">
        <f>+'シート（同行援護) '!L344</f>
        <v>いる
いない</v>
      </c>
      <c r="O130" s="25" t="str">
        <f>+'シート（行動援護)'!L351</f>
        <v>いる
いない</v>
      </c>
    </row>
    <row r="131" spans="1:15" ht="31" customHeight="1">
      <c r="A131" s="145"/>
      <c r="B131" s="168"/>
      <c r="C131" s="26"/>
      <c r="D131" s="63" t="s">
        <v>294</v>
      </c>
      <c r="E131" s="305" t="s">
        <v>297</v>
      </c>
      <c r="F131" s="305"/>
      <c r="G131" s="305"/>
      <c r="H131" s="305"/>
      <c r="I131" s="305"/>
      <c r="J131" s="305"/>
      <c r="K131" s="170"/>
      <c r="L131" s="25" t="str">
        <f>+'シート（居宅介護）'!L330</f>
        <v>いる
いない</v>
      </c>
      <c r="M131" s="25" t="str">
        <f>+'シート（重度介護)'!L331</f>
        <v>いる
いない</v>
      </c>
      <c r="N131" s="25" t="str">
        <f>+'シート（同行援護) '!L345</f>
        <v>いる
いない</v>
      </c>
      <c r="O131" s="25" t="str">
        <f>+'シート（行動援護)'!L352</f>
        <v>いる
いない</v>
      </c>
    </row>
    <row r="132" spans="1:15" ht="38.15" customHeight="1">
      <c r="A132" s="145"/>
      <c r="B132" s="168"/>
      <c r="C132" s="26"/>
      <c r="D132" s="63" t="s">
        <v>295</v>
      </c>
      <c r="E132" s="305" t="s">
        <v>298</v>
      </c>
      <c r="F132" s="305"/>
      <c r="G132" s="305"/>
      <c r="H132" s="305"/>
      <c r="I132" s="305"/>
      <c r="J132" s="305"/>
      <c r="K132" s="170"/>
      <c r="L132" s="25" t="str">
        <f>+'シート（居宅介護）'!L331</f>
        <v>いる
いない</v>
      </c>
      <c r="M132" s="25" t="str">
        <f>+'シート（重度介護)'!L332</f>
        <v>いる
いない</v>
      </c>
      <c r="N132" s="25" t="str">
        <f>+'シート（同行援護) '!L346</f>
        <v>いる
いない</v>
      </c>
      <c r="O132" s="25" t="str">
        <f>+'シート（行動援護)'!L353</f>
        <v>いる
いない</v>
      </c>
    </row>
    <row r="133" spans="1:15" ht="16.5" customHeight="1">
      <c r="A133" s="144">
        <v>34</v>
      </c>
      <c r="B133" s="106" t="s">
        <v>299</v>
      </c>
      <c r="C133" s="8"/>
      <c r="D133" s="4" t="s">
        <v>12</v>
      </c>
      <c r="E133" s="458" t="s">
        <v>300</v>
      </c>
      <c r="F133" s="458"/>
      <c r="G133" s="458"/>
      <c r="H133" s="458"/>
      <c r="I133" s="458"/>
      <c r="J133" s="458"/>
      <c r="K133" s="171"/>
      <c r="L133" s="28"/>
      <c r="M133" s="28"/>
      <c r="N133" s="28"/>
      <c r="O133" s="28"/>
    </row>
    <row r="134" spans="1:15" ht="44.5" customHeight="1">
      <c r="A134" s="145"/>
      <c r="B134" s="24"/>
      <c r="C134" s="26"/>
      <c r="D134" s="163"/>
      <c r="E134" s="305" t="s">
        <v>721</v>
      </c>
      <c r="F134" s="305"/>
      <c r="G134" s="305"/>
      <c r="H134" s="305"/>
      <c r="I134" s="305"/>
      <c r="J134" s="305"/>
      <c r="K134" s="170"/>
      <c r="L134" s="25" t="str">
        <f>+'シート（居宅介護）'!L339</f>
        <v>いる
いない</v>
      </c>
      <c r="M134" s="25" t="str">
        <f>+'シート（重度介護)'!L340</f>
        <v>いる
いない</v>
      </c>
      <c r="N134" s="25" t="str">
        <f>+'シート（同行援護) '!L354</f>
        <v>いる
いない</v>
      </c>
      <c r="O134" s="25" t="str">
        <f>+'シート（行動援護)'!L361</f>
        <v>いる
いない</v>
      </c>
    </row>
    <row r="135" spans="1:15" ht="31" customHeight="1">
      <c r="A135" s="145"/>
      <c r="B135" s="24"/>
      <c r="C135" s="109"/>
      <c r="D135" s="457" t="s">
        <v>736</v>
      </c>
      <c r="E135" s="457"/>
      <c r="F135" s="457"/>
      <c r="G135" s="457"/>
      <c r="H135" s="457"/>
      <c r="I135" s="457"/>
      <c r="J135" s="457"/>
      <c r="K135" s="110"/>
      <c r="L135" s="111"/>
      <c r="M135" s="111"/>
      <c r="N135" s="111"/>
      <c r="O135" s="111"/>
    </row>
    <row r="136" spans="1:15" ht="17.5" customHeight="1">
      <c r="A136" s="145"/>
      <c r="B136" s="168"/>
      <c r="C136" s="8"/>
      <c r="D136" s="4" t="s">
        <v>60</v>
      </c>
      <c r="E136" s="458" t="s">
        <v>305</v>
      </c>
      <c r="F136" s="458"/>
      <c r="G136" s="458"/>
      <c r="H136" s="458"/>
      <c r="I136" s="458"/>
      <c r="J136" s="458"/>
      <c r="K136" s="171"/>
      <c r="L136" s="28"/>
      <c r="M136" s="28"/>
      <c r="N136" s="28"/>
      <c r="O136" s="28"/>
    </row>
    <row r="137" spans="1:15" ht="36.65" customHeight="1">
      <c r="A137" s="145"/>
      <c r="B137" s="168"/>
      <c r="C137" s="26"/>
      <c r="D137" s="163"/>
      <c r="E137" s="305" t="s">
        <v>306</v>
      </c>
      <c r="F137" s="305"/>
      <c r="G137" s="305"/>
      <c r="H137" s="305"/>
      <c r="I137" s="305"/>
      <c r="J137" s="305"/>
      <c r="K137" s="170"/>
      <c r="L137" s="25" t="str">
        <f>+'シート（居宅介護）'!L344</f>
        <v>いる
いない</v>
      </c>
      <c r="M137" s="25" t="str">
        <f>+'シート（重度介護)'!L345</f>
        <v>いる
いない</v>
      </c>
      <c r="N137" s="25" t="str">
        <f>+'シート（同行援護) '!L359</f>
        <v>いる
いない</v>
      </c>
      <c r="O137" s="25" t="str">
        <f>+'シート（行動援護)'!L366</f>
        <v>いる
いない</v>
      </c>
    </row>
    <row r="138" spans="1:15" ht="17.5" customHeight="1">
      <c r="A138" s="145"/>
      <c r="B138" s="168"/>
      <c r="C138" s="8"/>
      <c r="D138" s="4" t="s">
        <v>165</v>
      </c>
      <c r="E138" s="458" t="s">
        <v>307</v>
      </c>
      <c r="F138" s="458"/>
      <c r="G138" s="458"/>
      <c r="H138" s="458"/>
      <c r="I138" s="458"/>
      <c r="J138" s="458"/>
      <c r="K138" s="171"/>
      <c r="L138" s="28"/>
      <c r="M138" s="28"/>
      <c r="N138" s="28"/>
      <c r="O138" s="28"/>
    </row>
    <row r="139" spans="1:15" ht="38.15" customHeight="1">
      <c r="A139" s="145"/>
      <c r="B139" s="168"/>
      <c r="C139" s="26"/>
      <c r="D139" s="163"/>
      <c r="E139" s="305" t="s">
        <v>308</v>
      </c>
      <c r="F139" s="305"/>
      <c r="G139" s="305"/>
      <c r="H139" s="305"/>
      <c r="I139" s="305"/>
      <c r="J139" s="305"/>
      <c r="K139" s="170"/>
      <c r="L139" s="25" t="str">
        <f>+'シート（居宅介護）'!L347</f>
        <v>いる
いない</v>
      </c>
      <c r="M139" s="25" t="str">
        <f>+'シート（重度介護)'!L348</f>
        <v>いる
いない</v>
      </c>
      <c r="N139" s="25" t="str">
        <f>+'シート（同行援護) '!L362</f>
        <v>いる
いない</v>
      </c>
      <c r="O139" s="25" t="str">
        <f>+'シート（行動援護)'!L369</f>
        <v>いる
いない</v>
      </c>
    </row>
    <row r="140" spans="1:15" ht="17.5" customHeight="1">
      <c r="A140" s="145"/>
      <c r="B140" s="168"/>
      <c r="C140" s="8"/>
      <c r="D140" s="4" t="s">
        <v>166</v>
      </c>
      <c r="E140" s="458" t="s">
        <v>309</v>
      </c>
      <c r="F140" s="458"/>
      <c r="G140" s="458"/>
      <c r="H140" s="458"/>
      <c r="I140" s="458"/>
      <c r="J140" s="458"/>
      <c r="K140" s="171"/>
      <c r="L140" s="28"/>
      <c r="M140" s="28"/>
      <c r="N140" s="28"/>
      <c r="O140" s="28"/>
    </row>
    <row r="141" spans="1:15" ht="48.65" customHeight="1">
      <c r="A141" s="145"/>
      <c r="B141" s="168"/>
      <c r="C141" s="26"/>
      <c r="D141" s="163"/>
      <c r="E141" s="305" t="s">
        <v>310</v>
      </c>
      <c r="F141" s="305"/>
      <c r="G141" s="305"/>
      <c r="H141" s="305"/>
      <c r="I141" s="305"/>
      <c r="J141" s="305"/>
      <c r="K141" s="170"/>
      <c r="L141" s="25" t="str">
        <f>+'シート（居宅介護）'!L351</f>
        <v>いる
いない</v>
      </c>
      <c r="M141" s="25" t="str">
        <f>+'シート（重度介護)'!L352</f>
        <v>いる
いない</v>
      </c>
      <c r="N141" s="25" t="str">
        <f>+'シート（同行援護) '!L366</f>
        <v>いる
いない</v>
      </c>
      <c r="O141" s="25" t="str">
        <f>+'シート（行動援護)'!L373</f>
        <v>いる
いない</v>
      </c>
    </row>
    <row r="142" spans="1:15" ht="17.5" customHeight="1">
      <c r="A142" s="145"/>
      <c r="B142" s="168"/>
      <c r="C142" s="8"/>
      <c r="D142" s="4" t="s">
        <v>225</v>
      </c>
      <c r="E142" s="458" t="s">
        <v>317</v>
      </c>
      <c r="F142" s="458"/>
      <c r="G142" s="458"/>
      <c r="H142" s="458"/>
      <c r="I142" s="458"/>
      <c r="J142" s="458"/>
      <c r="K142" s="171"/>
      <c r="L142" s="28"/>
      <c r="M142" s="28"/>
      <c r="N142" s="28"/>
      <c r="O142" s="28"/>
    </row>
    <row r="143" spans="1:15" ht="33" customHeight="1">
      <c r="A143" s="145"/>
      <c r="B143" s="168"/>
      <c r="C143" s="26"/>
      <c r="D143" s="163"/>
      <c r="E143" s="305" t="s">
        <v>318</v>
      </c>
      <c r="F143" s="305"/>
      <c r="G143" s="305"/>
      <c r="H143" s="305"/>
      <c r="I143" s="305"/>
      <c r="J143" s="305"/>
      <c r="K143" s="170"/>
      <c r="L143" s="25" t="str">
        <f>+'シート（居宅介護）'!L355</f>
        <v>いる
いない</v>
      </c>
      <c r="M143" s="25" t="str">
        <f>+'シート（重度介護)'!L356</f>
        <v>いる
いない</v>
      </c>
      <c r="N143" s="25" t="str">
        <f>+'シート（同行援護) '!L370</f>
        <v>いる
いない</v>
      </c>
      <c r="O143" s="25" t="str">
        <f>+'シート（行動援護)'!L377</f>
        <v>いる
いない</v>
      </c>
    </row>
    <row r="144" spans="1:15" ht="17.5" customHeight="1">
      <c r="A144" s="145"/>
      <c r="B144" s="168"/>
      <c r="C144" s="8"/>
      <c r="D144" s="4" t="s">
        <v>312</v>
      </c>
      <c r="E144" s="458" t="s">
        <v>319</v>
      </c>
      <c r="F144" s="458"/>
      <c r="G144" s="458"/>
      <c r="H144" s="458"/>
      <c r="I144" s="458"/>
      <c r="J144" s="458"/>
      <c r="K144" s="171"/>
      <c r="L144" s="28"/>
      <c r="M144" s="28"/>
      <c r="N144" s="28"/>
      <c r="O144" s="28"/>
    </row>
    <row r="145" spans="1:15" ht="42.65" customHeight="1">
      <c r="A145" s="145"/>
      <c r="B145" s="168"/>
      <c r="C145" s="26"/>
      <c r="D145" s="163"/>
      <c r="E145" s="305" t="s">
        <v>320</v>
      </c>
      <c r="F145" s="305"/>
      <c r="G145" s="305"/>
      <c r="H145" s="305"/>
      <c r="I145" s="305"/>
      <c r="J145" s="305"/>
      <c r="K145" s="170"/>
      <c r="L145" s="25" t="str">
        <f>+'シート（居宅介護）'!L358</f>
        <v>いる
いない</v>
      </c>
      <c r="M145" s="25" t="str">
        <f>+'シート（重度介護)'!L359</f>
        <v>いる
いない</v>
      </c>
      <c r="N145" s="25" t="str">
        <f>+'シート（同行援護) '!L373</f>
        <v>いる
いない</v>
      </c>
      <c r="O145" s="25" t="str">
        <f>+'シート（行動援護)'!L380</f>
        <v>いる
いない</v>
      </c>
    </row>
    <row r="146" spans="1:15" ht="17.5" customHeight="1">
      <c r="A146" s="145"/>
      <c r="B146" s="168"/>
      <c r="C146" s="8"/>
      <c r="D146" s="4" t="s">
        <v>313</v>
      </c>
      <c r="E146" s="458" t="s">
        <v>321</v>
      </c>
      <c r="F146" s="458"/>
      <c r="G146" s="458"/>
      <c r="H146" s="458"/>
      <c r="I146" s="458"/>
      <c r="J146" s="458"/>
      <c r="K146" s="171"/>
      <c r="L146" s="28"/>
      <c r="M146" s="28"/>
      <c r="N146" s="28"/>
      <c r="O146" s="28"/>
    </row>
    <row r="147" spans="1:15" ht="42.65" customHeight="1">
      <c r="A147" s="145"/>
      <c r="B147" s="168"/>
      <c r="C147" s="26"/>
      <c r="D147" s="163"/>
      <c r="E147" s="305" t="s">
        <v>322</v>
      </c>
      <c r="F147" s="305"/>
      <c r="G147" s="305"/>
      <c r="H147" s="305"/>
      <c r="I147" s="305"/>
      <c r="J147" s="305"/>
      <c r="K147" s="170"/>
      <c r="L147" s="25" t="str">
        <f>+'シート（居宅介護）'!L361</f>
        <v>いる
いない</v>
      </c>
      <c r="M147" s="25" t="str">
        <f>+'シート（重度介護)'!L362</f>
        <v>いる
いない</v>
      </c>
      <c r="N147" s="25" t="str">
        <f>+'シート（同行援護) '!L376</f>
        <v>いる
いない</v>
      </c>
      <c r="O147" s="25" t="str">
        <f>+'シート（行動援護)'!L383</f>
        <v>いる
いない</v>
      </c>
    </row>
    <row r="148" spans="1:15" ht="17.5" customHeight="1">
      <c r="A148" s="145"/>
      <c r="B148" s="168"/>
      <c r="C148" s="8"/>
      <c r="D148" s="4" t="s">
        <v>314</v>
      </c>
      <c r="E148" s="458" t="s">
        <v>323</v>
      </c>
      <c r="F148" s="458"/>
      <c r="G148" s="458"/>
      <c r="H148" s="458"/>
      <c r="I148" s="458"/>
      <c r="J148" s="458"/>
      <c r="K148" s="171"/>
      <c r="L148" s="28"/>
      <c r="M148" s="28"/>
      <c r="N148" s="28"/>
      <c r="O148" s="28"/>
    </row>
    <row r="149" spans="1:15" ht="37.5" customHeight="1">
      <c r="A149" s="145"/>
      <c r="B149" s="168"/>
      <c r="C149" s="26"/>
      <c r="D149" s="163"/>
      <c r="E149" s="305" t="s">
        <v>324</v>
      </c>
      <c r="F149" s="305"/>
      <c r="G149" s="305"/>
      <c r="H149" s="305"/>
      <c r="I149" s="305"/>
      <c r="J149" s="305"/>
      <c r="K149" s="170"/>
      <c r="L149" s="25" t="str">
        <f>+'シート（居宅介護）'!L364</f>
        <v>いる
いない</v>
      </c>
      <c r="M149" s="25" t="str">
        <f>+'シート（重度介護)'!L365</f>
        <v>いる
いない</v>
      </c>
      <c r="N149" s="25" t="str">
        <f>+'シート（同行援護) '!L379</f>
        <v>いる
いない</v>
      </c>
      <c r="O149" s="25" t="str">
        <f>+'シート（行動援護)'!L386</f>
        <v>いる
いない</v>
      </c>
    </row>
    <row r="150" spans="1:15" ht="17.5" customHeight="1">
      <c r="A150" s="145"/>
      <c r="B150" s="168"/>
      <c r="C150" s="8"/>
      <c r="D150" s="4" t="s">
        <v>315</v>
      </c>
      <c r="E150" s="458" t="s">
        <v>325</v>
      </c>
      <c r="F150" s="458"/>
      <c r="G150" s="458"/>
      <c r="H150" s="458"/>
      <c r="I150" s="458"/>
      <c r="J150" s="458"/>
      <c r="K150" s="171"/>
      <c r="L150" s="28"/>
      <c r="M150" s="28"/>
      <c r="N150" s="28"/>
      <c r="O150" s="28"/>
    </row>
    <row r="151" spans="1:15" ht="30" customHeight="1">
      <c r="A151" s="145"/>
      <c r="B151" s="168"/>
      <c r="C151" s="26"/>
      <c r="D151" s="163"/>
      <c r="E151" s="305" t="s">
        <v>326</v>
      </c>
      <c r="F151" s="305"/>
      <c r="G151" s="305"/>
      <c r="H151" s="305"/>
      <c r="I151" s="305"/>
      <c r="J151" s="305"/>
      <c r="K151" s="170"/>
      <c r="L151" s="25" t="str">
        <f>+'シート（居宅介護）'!L367</f>
        <v>いる
いない</v>
      </c>
      <c r="M151" s="25" t="str">
        <f>+'シート（重度介護)'!L368</f>
        <v>いる
いない</v>
      </c>
      <c r="N151" s="25" t="str">
        <f>+'シート（同行援護) '!L382</f>
        <v>いる
いない</v>
      </c>
      <c r="O151" s="25" t="str">
        <f>+'シート（行動援護)'!L389</f>
        <v>いる
いない</v>
      </c>
    </row>
    <row r="152" spans="1:15" ht="17.5" customHeight="1">
      <c r="A152" s="145"/>
      <c r="B152" s="168"/>
      <c r="C152" s="8"/>
      <c r="D152" s="4" t="s">
        <v>316</v>
      </c>
      <c r="E152" s="458" t="s">
        <v>327</v>
      </c>
      <c r="F152" s="458"/>
      <c r="G152" s="458"/>
      <c r="H152" s="458"/>
      <c r="I152" s="458"/>
      <c r="J152" s="458"/>
      <c r="K152" s="171"/>
      <c r="L152" s="28"/>
      <c r="M152" s="28"/>
      <c r="N152" s="28"/>
      <c r="O152" s="28"/>
    </row>
    <row r="153" spans="1:15" ht="36" customHeight="1">
      <c r="A153" s="145"/>
      <c r="B153" s="168"/>
      <c r="C153" s="26"/>
      <c r="D153" s="163"/>
      <c r="E153" s="305" t="s">
        <v>328</v>
      </c>
      <c r="F153" s="305"/>
      <c r="G153" s="305"/>
      <c r="H153" s="305"/>
      <c r="I153" s="305"/>
      <c r="J153" s="305"/>
      <c r="K153" s="170"/>
      <c r="L153" s="25" t="str">
        <f>+'シート（居宅介護）'!L370</f>
        <v>いる
いない</v>
      </c>
      <c r="M153" s="25" t="str">
        <f>+'シート（重度介護)'!L371</f>
        <v>いる
いない</v>
      </c>
      <c r="N153" s="25" t="str">
        <f>+'シート（同行援護) '!L385</f>
        <v>いる
いない</v>
      </c>
      <c r="O153" s="25" t="str">
        <f>+'シート（行動援護)'!L392</f>
        <v>いる
いない</v>
      </c>
    </row>
    <row r="154" spans="1:15" ht="49.5" customHeight="1">
      <c r="A154" s="147">
        <v>35</v>
      </c>
      <c r="B154" s="101" t="s">
        <v>729</v>
      </c>
      <c r="C154" s="99"/>
      <c r="D154" s="195"/>
      <c r="E154" s="454" t="s">
        <v>330</v>
      </c>
      <c r="F154" s="454"/>
      <c r="G154" s="454"/>
      <c r="H154" s="454"/>
      <c r="I154" s="454"/>
      <c r="J154" s="454"/>
      <c r="K154" s="198"/>
      <c r="L154" s="100" t="str">
        <f>+'シート（居宅介護）'!L373</f>
        <v>いる
いない</v>
      </c>
      <c r="M154" s="100" t="str">
        <f>+'シート（重度介護)'!L374</f>
        <v>いる
いない</v>
      </c>
      <c r="N154" s="100" t="str">
        <f>+'シート（同行援護) '!L388</f>
        <v>いる
いない</v>
      </c>
      <c r="O154" s="100" t="str">
        <f>+'シート（行動援護)'!L395</f>
        <v>いる
いない</v>
      </c>
    </row>
    <row r="155" spans="1:15" ht="28.5" customHeight="1">
      <c r="A155" s="145">
        <v>36</v>
      </c>
      <c r="B155" s="199" t="s">
        <v>730</v>
      </c>
      <c r="C155" s="26"/>
      <c r="D155" s="21" t="s">
        <v>12</v>
      </c>
      <c r="E155" s="305" t="s">
        <v>334</v>
      </c>
      <c r="F155" s="305"/>
      <c r="G155" s="305"/>
      <c r="H155" s="305"/>
      <c r="I155" s="305"/>
      <c r="J155" s="305"/>
      <c r="K155" s="170"/>
      <c r="L155" s="25"/>
      <c r="M155" s="25"/>
      <c r="N155" s="25"/>
      <c r="O155" s="25"/>
    </row>
    <row r="156" spans="1:15" ht="37" customHeight="1">
      <c r="A156" s="145"/>
      <c r="B156" s="168"/>
      <c r="C156" s="26"/>
      <c r="D156" s="163"/>
      <c r="E156" s="325" t="s">
        <v>340</v>
      </c>
      <c r="F156" s="325"/>
      <c r="G156" s="325"/>
      <c r="H156" s="325"/>
      <c r="I156" s="325"/>
      <c r="J156" s="325"/>
      <c r="K156" s="170"/>
      <c r="L156" s="25" t="str">
        <f>+'シート（居宅介護）'!L379</f>
        <v>いる
いない</v>
      </c>
      <c r="M156" s="25" t="str">
        <f>+'シート（重度介護)'!L380</f>
        <v>いる
いない</v>
      </c>
      <c r="N156" s="25" t="str">
        <f>+'シート（同行援護) '!L394</f>
        <v>いる
いない</v>
      </c>
      <c r="O156" s="25" t="str">
        <f>+'シート（行動援護)'!L401</f>
        <v>いる
いない</v>
      </c>
    </row>
    <row r="157" spans="1:15" ht="20.149999999999999" customHeight="1">
      <c r="A157" s="145"/>
      <c r="B157" s="168"/>
      <c r="C157" s="8"/>
      <c r="D157" s="4" t="s">
        <v>60</v>
      </c>
      <c r="E157" s="458" t="s">
        <v>335</v>
      </c>
      <c r="F157" s="458"/>
      <c r="G157" s="458"/>
      <c r="H157" s="458"/>
      <c r="I157" s="458"/>
      <c r="J157" s="458"/>
      <c r="K157" s="171"/>
      <c r="L157" s="28"/>
      <c r="M157" s="28"/>
      <c r="N157" s="28"/>
      <c r="O157" s="28"/>
    </row>
    <row r="158" spans="1:15" ht="32.5" customHeight="1">
      <c r="A158" s="145"/>
      <c r="B158" s="168"/>
      <c r="C158" s="26"/>
      <c r="D158" s="163"/>
      <c r="E158" s="305" t="s">
        <v>341</v>
      </c>
      <c r="F158" s="305"/>
      <c r="G158" s="305"/>
      <c r="H158" s="305"/>
      <c r="I158" s="305"/>
      <c r="J158" s="305"/>
      <c r="K158" s="170"/>
      <c r="L158" s="25" t="str">
        <f>+'シート（居宅介護）'!L382</f>
        <v>いる
いない</v>
      </c>
      <c r="M158" s="25" t="str">
        <f>+'シート（重度介護)'!L383</f>
        <v>いる
いない</v>
      </c>
      <c r="N158" s="25" t="str">
        <f>+'シート（同行援護) '!L397</f>
        <v>いる
いない</v>
      </c>
      <c r="O158" s="25" t="str">
        <f>+'シート（行動援護)'!L404</f>
        <v>いる
いない</v>
      </c>
    </row>
    <row r="159" spans="1:15" ht="20.149999999999999" customHeight="1">
      <c r="A159" s="145"/>
      <c r="B159" s="168"/>
      <c r="C159" s="8"/>
      <c r="D159" s="4" t="s">
        <v>165</v>
      </c>
      <c r="E159" s="458" t="s">
        <v>336</v>
      </c>
      <c r="F159" s="458"/>
      <c r="G159" s="458"/>
      <c r="H159" s="458"/>
      <c r="I159" s="458"/>
      <c r="J159" s="458"/>
      <c r="K159" s="171"/>
      <c r="L159" s="28"/>
      <c r="M159" s="28"/>
      <c r="N159" s="28"/>
      <c r="O159" s="28"/>
    </row>
    <row r="160" spans="1:15" ht="62.15" customHeight="1">
      <c r="A160" s="146"/>
      <c r="B160" s="197"/>
      <c r="C160" s="15"/>
      <c r="D160" s="164"/>
      <c r="E160" s="364" t="s">
        <v>342</v>
      </c>
      <c r="F160" s="364"/>
      <c r="G160" s="364"/>
      <c r="H160" s="364"/>
      <c r="I160" s="364"/>
      <c r="J160" s="364"/>
      <c r="K160" s="182"/>
      <c r="L160" s="32" t="str">
        <f>+'シート（居宅介護）'!L384</f>
        <v>いる
いない</v>
      </c>
      <c r="M160" s="32" t="str">
        <f>+'シート（重度介護)'!L385</f>
        <v>いる
いない</v>
      </c>
      <c r="N160" s="32" t="str">
        <f>+'シート（同行援護) '!L399</f>
        <v>いる
いない</v>
      </c>
      <c r="O160" s="32" t="str">
        <f>+'シート（行動援護)'!L406</f>
        <v>いる
いない</v>
      </c>
    </row>
    <row r="161" spans="1:15" ht="20.149999999999999" customHeight="1">
      <c r="A161" s="145"/>
      <c r="B161" s="168"/>
      <c r="C161" s="8"/>
      <c r="D161" s="4" t="s">
        <v>930</v>
      </c>
      <c r="E161" s="458" t="s">
        <v>336</v>
      </c>
      <c r="F161" s="458"/>
      <c r="G161" s="458"/>
      <c r="H161" s="458"/>
      <c r="I161" s="458"/>
      <c r="J161" s="458"/>
      <c r="K161" s="171"/>
      <c r="L161" s="28"/>
      <c r="M161" s="28"/>
      <c r="N161" s="28"/>
      <c r="O161" s="28"/>
    </row>
    <row r="162" spans="1:15" ht="62.15" customHeight="1">
      <c r="A162" s="146"/>
      <c r="B162" s="197"/>
      <c r="C162" s="15"/>
      <c r="D162" s="164"/>
      <c r="E162" s="305" t="s">
        <v>928</v>
      </c>
      <c r="F162" s="305"/>
      <c r="G162" s="305"/>
      <c r="H162" s="305"/>
      <c r="I162" s="305"/>
      <c r="J162" s="305"/>
      <c r="K162" s="182"/>
      <c r="L162" s="32" t="str">
        <f>+'シート（居宅介護）'!L386</f>
        <v>いる
いない</v>
      </c>
      <c r="M162" s="32" t="str">
        <f>+'シート（重度介護)'!L387</f>
        <v>いる
いない</v>
      </c>
      <c r="N162" s="32" t="str">
        <f>+'シート（同行援護) '!L401</f>
        <v>いる
いない</v>
      </c>
      <c r="O162" s="32" t="str">
        <f>+'シート（行動援護)'!L408</f>
        <v>いる
いない</v>
      </c>
    </row>
    <row r="163" spans="1:15" ht="49" customHeight="1">
      <c r="A163" s="145">
        <v>37</v>
      </c>
      <c r="B163" s="168" t="s">
        <v>728</v>
      </c>
      <c r="C163" s="26"/>
      <c r="D163" s="163"/>
      <c r="E163" s="305" t="s">
        <v>344</v>
      </c>
      <c r="F163" s="305"/>
      <c r="G163" s="305"/>
      <c r="H163" s="305"/>
      <c r="I163" s="305"/>
      <c r="J163" s="305"/>
      <c r="K163" s="170"/>
      <c r="L163" s="25" t="str">
        <f>+'シート（居宅介護）'!L389</f>
        <v>いる
いない</v>
      </c>
      <c r="M163" s="25" t="str">
        <f>+'シート（重度介護)'!L390</f>
        <v>いる
いない</v>
      </c>
      <c r="N163" s="25" t="str">
        <f>+'シート（同行援護) '!L404</f>
        <v>いる
いない</v>
      </c>
      <c r="O163" s="25" t="str">
        <f>+'シート（行動援護)'!L411</f>
        <v>いる
いない</v>
      </c>
    </row>
    <row r="164" spans="1:15" ht="20.149999999999999" customHeight="1">
      <c r="A164" s="144">
        <v>38</v>
      </c>
      <c r="B164" s="199" t="s">
        <v>348</v>
      </c>
      <c r="C164" s="8"/>
      <c r="D164" s="4" t="s">
        <v>12</v>
      </c>
      <c r="E164" s="458" t="s">
        <v>347</v>
      </c>
      <c r="F164" s="458"/>
      <c r="G164" s="458"/>
      <c r="H164" s="458"/>
      <c r="I164" s="458"/>
      <c r="J164" s="458"/>
      <c r="K164" s="171"/>
      <c r="L164" s="28"/>
      <c r="M164" s="28"/>
      <c r="N164" s="28"/>
      <c r="O164" s="28"/>
    </row>
    <row r="165" spans="1:15" ht="39" customHeight="1">
      <c r="A165" s="145"/>
      <c r="B165" s="168"/>
      <c r="C165" s="26"/>
      <c r="D165" s="163"/>
      <c r="E165" s="305" t="s">
        <v>349</v>
      </c>
      <c r="F165" s="305"/>
      <c r="G165" s="305"/>
      <c r="H165" s="305"/>
      <c r="I165" s="305"/>
      <c r="J165" s="305"/>
      <c r="K165" s="170"/>
      <c r="L165" s="25" t="str">
        <f>+'シート（居宅介護）'!L395</f>
        <v>いる
いない</v>
      </c>
      <c r="M165" s="25" t="str">
        <f>+'シート（重度介護)'!L396</f>
        <v>いる
いない</v>
      </c>
      <c r="N165" s="25" t="str">
        <f>+'シート（同行援護) '!L410</f>
        <v>いる
いない</v>
      </c>
      <c r="O165" s="25" t="str">
        <f>+'シート（行動援護)'!L417</f>
        <v>いる
いない</v>
      </c>
    </row>
    <row r="166" spans="1:15" ht="17.5" customHeight="1">
      <c r="A166" s="145"/>
      <c r="B166" s="168"/>
      <c r="C166" s="8"/>
      <c r="D166" s="4" t="s">
        <v>60</v>
      </c>
      <c r="E166" s="458" t="s">
        <v>351</v>
      </c>
      <c r="F166" s="458"/>
      <c r="G166" s="458"/>
      <c r="H166" s="458"/>
      <c r="I166" s="458"/>
      <c r="J166" s="458"/>
      <c r="K166" s="171"/>
      <c r="L166" s="28"/>
      <c r="M166" s="28"/>
      <c r="N166" s="28"/>
      <c r="O166" s="28"/>
    </row>
    <row r="167" spans="1:15" ht="34" customHeight="1">
      <c r="A167" s="145"/>
      <c r="B167" s="168"/>
      <c r="C167" s="26"/>
      <c r="D167" s="163"/>
      <c r="E167" s="305" t="s">
        <v>352</v>
      </c>
      <c r="F167" s="305"/>
      <c r="G167" s="305"/>
      <c r="H167" s="305"/>
      <c r="I167" s="305"/>
      <c r="J167" s="305"/>
      <c r="K167" s="170"/>
      <c r="L167" s="25" t="str">
        <f>+'シート（居宅介護）'!L399</f>
        <v>いる
いない</v>
      </c>
      <c r="M167" s="25" t="str">
        <f>+'シート（重度介護)'!L400</f>
        <v>いる
いない</v>
      </c>
      <c r="N167" s="25" t="str">
        <f>+'シート（同行援護) '!L414</f>
        <v>いる
いない</v>
      </c>
      <c r="O167" s="25" t="str">
        <f>+'シート（行動援護)'!L421</f>
        <v>いる
いない</v>
      </c>
    </row>
    <row r="168" spans="1:15" ht="17.5" customHeight="1">
      <c r="A168" s="145"/>
      <c r="B168" s="168"/>
      <c r="C168" s="8"/>
      <c r="D168" s="4" t="s">
        <v>165</v>
      </c>
      <c r="E168" s="458" t="s">
        <v>355</v>
      </c>
      <c r="F168" s="458"/>
      <c r="G168" s="458"/>
      <c r="H168" s="458"/>
      <c r="I168" s="458"/>
      <c r="J168" s="458"/>
      <c r="K168" s="171"/>
      <c r="L168" s="28"/>
      <c r="M168" s="28"/>
      <c r="N168" s="28"/>
      <c r="O168" s="28"/>
    </row>
    <row r="169" spans="1:15" ht="30.65" customHeight="1">
      <c r="A169" s="145"/>
      <c r="B169" s="168"/>
      <c r="C169" s="26"/>
      <c r="D169" s="163"/>
      <c r="E169" s="305" t="s">
        <v>356</v>
      </c>
      <c r="F169" s="305"/>
      <c r="G169" s="305"/>
      <c r="H169" s="305"/>
      <c r="I169" s="305"/>
      <c r="J169" s="305"/>
      <c r="K169" s="170"/>
      <c r="L169" s="25" t="str">
        <f>+'シート（居宅介護）'!L403</f>
        <v>いる
いない</v>
      </c>
      <c r="M169" s="25" t="str">
        <f>+'シート（重度介護)'!L404</f>
        <v>いる
いない</v>
      </c>
      <c r="N169" s="25" t="str">
        <f>+'シート（同行援護) '!L418</f>
        <v>いる
いない</v>
      </c>
      <c r="O169" s="25" t="str">
        <f>+'シート（行動援護)'!L425</f>
        <v>いる
いない</v>
      </c>
    </row>
    <row r="170" spans="1:15" ht="20.149999999999999" customHeight="1">
      <c r="A170" s="144">
        <v>39</v>
      </c>
      <c r="B170" s="199" t="s">
        <v>362</v>
      </c>
      <c r="C170" s="8"/>
      <c r="D170" s="4" t="s">
        <v>12</v>
      </c>
      <c r="E170" s="458" t="s">
        <v>347</v>
      </c>
      <c r="F170" s="458"/>
      <c r="G170" s="458"/>
      <c r="H170" s="458"/>
      <c r="I170" s="458"/>
      <c r="J170" s="458"/>
      <c r="K170" s="171"/>
      <c r="L170" s="28"/>
      <c r="M170" s="28"/>
      <c r="N170" s="28"/>
      <c r="O170" s="28"/>
    </row>
    <row r="171" spans="1:15" ht="39" customHeight="1">
      <c r="A171" s="145"/>
      <c r="B171" s="168"/>
      <c r="C171" s="26"/>
      <c r="D171" s="163"/>
      <c r="E171" s="305" t="s">
        <v>364</v>
      </c>
      <c r="F171" s="305"/>
      <c r="G171" s="305"/>
      <c r="H171" s="305"/>
      <c r="I171" s="305"/>
      <c r="J171" s="305"/>
      <c r="K171" s="170"/>
      <c r="L171" s="25" t="str">
        <f>+'シート（居宅介護）'!L414</f>
        <v>いる
いない</v>
      </c>
      <c r="M171" s="25" t="str">
        <f>+'シート（重度介護)'!L415</f>
        <v>いる
いない</v>
      </c>
      <c r="N171" s="25" t="str">
        <f>+'シート（同行援護) '!L429</f>
        <v>いる
いない</v>
      </c>
      <c r="O171" s="25" t="str">
        <f>+'シート（行動援護)'!L436</f>
        <v>いる
いない</v>
      </c>
    </row>
    <row r="172" spans="1:15" ht="17.5" customHeight="1">
      <c r="A172" s="145"/>
      <c r="B172" s="168"/>
      <c r="C172" s="8"/>
      <c r="D172" s="4" t="s">
        <v>60</v>
      </c>
      <c r="E172" s="458" t="s">
        <v>371</v>
      </c>
      <c r="F172" s="458"/>
      <c r="G172" s="458"/>
      <c r="H172" s="458"/>
      <c r="I172" s="458"/>
      <c r="J172" s="458"/>
      <c r="K172" s="171"/>
      <c r="L172" s="28"/>
      <c r="M172" s="28"/>
      <c r="N172" s="28"/>
      <c r="O172" s="28"/>
    </row>
    <row r="173" spans="1:15" ht="34" customHeight="1">
      <c r="A173" s="145"/>
      <c r="B173" s="168"/>
      <c r="C173" s="26"/>
      <c r="D173" s="163"/>
      <c r="E173" s="305" t="s">
        <v>352</v>
      </c>
      <c r="F173" s="305"/>
      <c r="G173" s="305"/>
      <c r="H173" s="305"/>
      <c r="I173" s="305"/>
      <c r="J173" s="305"/>
      <c r="K173" s="170"/>
      <c r="L173" s="25" t="str">
        <f>+'シート（居宅介護）'!L424</f>
        <v>いる
いない</v>
      </c>
      <c r="M173" s="25" t="str">
        <f>+'シート（重度介護)'!L425</f>
        <v>いる
いない</v>
      </c>
      <c r="N173" s="25" t="str">
        <f>+'シート（同行援護) '!L439</f>
        <v>いる
いない</v>
      </c>
      <c r="O173" s="25" t="str">
        <f>+'シート（行動援護)'!L446</f>
        <v>いる
いない</v>
      </c>
    </row>
    <row r="174" spans="1:15" ht="17.5" customHeight="1">
      <c r="A174" s="145"/>
      <c r="B174" s="168"/>
      <c r="C174" s="8"/>
      <c r="D174" s="4" t="s">
        <v>165</v>
      </c>
      <c r="E174" s="458" t="s">
        <v>373</v>
      </c>
      <c r="F174" s="458"/>
      <c r="G174" s="458"/>
      <c r="H174" s="458"/>
      <c r="I174" s="458"/>
      <c r="J174" s="458"/>
      <c r="K174" s="171"/>
      <c r="L174" s="28"/>
      <c r="M174" s="28"/>
      <c r="N174" s="28"/>
      <c r="O174" s="28"/>
    </row>
    <row r="175" spans="1:15" ht="42.65" customHeight="1">
      <c r="A175" s="145"/>
      <c r="B175" s="168"/>
      <c r="C175" s="26"/>
      <c r="D175" s="163"/>
      <c r="E175" s="305" t="s">
        <v>375</v>
      </c>
      <c r="F175" s="305"/>
      <c r="G175" s="305"/>
      <c r="H175" s="305"/>
      <c r="I175" s="305"/>
      <c r="J175" s="305"/>
      <c r="K175" s="170"/>
      <c r="L175" s="25" t="str">
        <f>+'シート（居宅介護）'!L428</f>
        <v>いる
いない</v>
      </c>
      <c r="M175" s="25" t="str">
        <f>+'シート（重度介護)'!L429</f>
        <v>いる
いない</v>
      </c>
      <c r="N175" s="25" t="str">
        <f>+'シート（同行援護) '!L443</f>
        <v>いる
いない</v>
      </c>
      <c r="O175" s="25" t="str">
        <f>+'シート（行動援護)'!L450</f>
        <v>いる
いない</v>
      </c>
    </row>
    <row r="176" spans="1:15" ht="16.5" customHeight="1">
      <c r="A176" s="144">
        <v>40</v>
      </c>
      <c r="B176" s="199" t="s">
        <v>386</v>
      </c>
      <c r="C176" s="8"/>
      <c r="D176" s="4"/>
      <c r="E176" s="458" t="s">
        <v>387</v>
      </c>
      <c r="F176" s="458"/>
      <c r="G176" s="458"/>
      <c r="H176" s="458"/>
      <c r="I176" s="458"/>
      <c r="J176" s="458"/>
      <c r="K176" s="171"/>
      <c r="L176" s="37"/>
      <c r="M176" s="37"/>
      <c r="N176" s="37"/>
      <c r="O176" s="37"/>
    </row>
    <row r="177" spans="1:15" ht="37.5" customHeight="1">
      <c r="A177" s="146"/>
      <c r="B177" s="107"/>
      <c r="C177" s="15"/>
      <c r="D177" s="164"/>
      <c r="E177" s="364" t="s">
        <v>388</v>
      </c>
      <c r="F177" s="364"/>
      <c r="G177" s="364"/>
      <c r="H177" s="364"/>
      <c r="I177" s="364"/>
      <c r="J177" s="364"/>
      <c r="K177" s="182"/>
      <c r="L177" s="32" t="str">
        <f>+'シート（居宅介護）'!L440</f>
        <v>いる
いない</v>
      </c>
      <c r="M177" s="32" t="str">
        <f>+'シート（重度介護)'!L441</f>
        <v>いる
いない</v>
      </c>
      <c r="N177" s="32" t="str">
        <f>+'シート（同行援護) '!L455</f>
        <v>いる
いない</v>
      </c>
      <c r="O177" s="32" t="str">
        <f>+'シート（行動援護)'!L462</f>
        <v>いる
いない</v>
      </c>
    </row>
    <row r="178" spans="1:15" ht="47.5" customHeight="1">
      <c r="A178" s="145">
        <v>41</v>
      </c>
      <c r="B178" s="168" t="s">
        <v>398</v>
      </c>
      <c r="C178" s="26"/>
      <c r="D178" s="163"/>
      <c r="E178" s="305" t="s">
        <v>399</v>
      </c>
      <c r="F178" s="305"/>
      <c r="G178" s="305"/>
      <c r="H178" s="305"/>
      <c r="I178" s="305"/>
      <c r="J178" s="305"/>
      <c r="K178" s="170"/>
      <c r="L178" s="25" t="str">
        <f>+'シート（居宅介護）'!L460</f>
        <v>いる
いない</v>
      </c>
      <c r="M178" s="25" t="str">
        <f>+'シート（重度介護)'!L461</f>
        <v>いる
いない</v>
      </c>
      <c r="N178" s="25" t="str">
        <f>+'シート（同行援護) '!L475</f>
        <v>いる
いない</v>
      </c>
      <c r="O178" s="25" t="str">
        <f>+'シート（行動援護)'!L482</f>
        <v>いる
いない</v>
      </c>
    </row>
    <row r="179" spans="1:15" ht="47.5" customHeight="1">
      <c r="A179" s="147">
        <v>42</v>
      </c>
      <c r="B179" s="101" t="s">
        <v>726</v>
      </c>
      <c r="C179" s="99"/>
      <c r="D179" s="195"/>
      <c r="E179" s="454" t="s">
        <v>403</v>
      </c>
      <c r="F179" s="454"/>
      <c r="G179" s="454"/>
      <c r="H179" s="454"/>
      <c r="I179" s="454"/>
      <c r="J179" s="454"/>
      <c r="K179" s="198"/>
      <c r="L179" s="100" t="str">
        <f>+'シート（居宅介護）'!L465</f>
        <v>いる
いない</v>
      </c>
      <c r="M179" s="100" t="str">
        <f>+'シート（重度介護)'!L466</f>
        <v>いる
いない</v>
      </c>
      <c r="N179" s="100" t="str">
        <f>+'シート（同行援護) '!L480</f>
        <v>いる
いない</v>
      </c>
      <c r="O179" s="100" t="str">
        <f>+'シート（行動援護)'!L487</f>
        <v>いる
いない</v>
      </c>
    </row>
    <row r="180" spans="1:15" ht="16.5" customHeight="1">
      <c r="A180" s="144">
        <v>43</v>
      </c>
      <c r="B180" s="199" t="s">
        <v>406</v>
      </c>
      <c r="C180" s="8"/>
      <c r="D180" s="4" t="s">
        <v>12</v>
      </c>
      <c r="E180" s="458" t="s">
        <v>407</v>
      </c>
      <c r="F180" s="458"/>
      <c r="G180" s="458"/>
      <c r="H180" s="458"/>
      <c r="I180" s="458"/>
      <c r="J180" s="458"/>
      <c r="K180" s="171"/>
      <c r="L180" s="28"/>
      <c r="M180" s="28"/>
      <c r="N180" s="28"/>
      <c r="O180" s="28"/>
    </row>
    <row r="181" spans="1:15" ht="52" customHeight="1">
      <c r="A181" s="145"/>
      <c r="B181" s="168"/>
      <c r="C181" s="26"/>
      <c r="D181" s="163"/>
      <c r="E181" s="305" t="s">
        <v>410</v>
      </c>
      <c r="F181" s="305"/>
      <c r="G181" s="305"/>
      <c r="H181" s="305"/>
      <c r="I181" s="305"/>
      <c r="J181" s="305"/>
      <c r="K181" s="170"/>
      <c r="L181" s="25" t="str">
        <f>+'シート（居宅介護）'!L473</f>
        <v>いる
いない</v>
      </c>
      <c r="M181" s="25" t="str">
        <f>+'シート（重度介護)'!L474</f>
        <v>いる
いない</v>
      </c>
      <c r="N181" s="25" t="str">
        <f>+'シート（同行援護) '!L488</f>
        <v>いる
いない</v>
      </c>
      <c r="O181" s="25" t="str">
        <f>+'シート（行動援護)'!L495</f>
        <v>いる
いない</v>
      </c>
    </row>
    <row r="182" spans="1:15" ht="15.65" customHeight="1">
      <c r="A182" s="145"/>
      <c r="B182" s="296"/>
      <c r="C182" s="8"/>
      <c r="D182" s="4" t="s">
        <v>60</v>
      </c>
      <c r="E182" s="458" t="s">
        <v>412</v>
      </c>
      <c r="F182" s="458"/>
      <c r="G182" s="458"/>
      <c r="H182" s="458"/>
      <c r="I182" s="458"/>
      <c r="J182" s="458"/>
      <c r="K182" s="171"/>
      <c r="L182" s="28"/>
      <c r="M182" s="28"/>
      <c r="N182" s="28"/>
      <c r="O182" s="28"/>
    </row>
    <row r="183" spans="1:15" ht="34" customHeight="1">
      <c r="A183" s="146"/>
      <c r="B183" s="459"/>
      <c r="C183" s="15"/>
      <c r="D183" s="164"/>
      <c r="E183" s="364" t="s">
        <v>411</v>
      </c>
      <c r="F183" s="364"/>
      <c r="G183" s="364"/>
      <c r="H183" s="364"/>
      <c r="I183" s="364"/>
      <c r="J183" s="364"/>
      <c r="K183" s="182"/>
      <c r="L183" s="32" t="str">
        <f>+'シート（居宅介護）'!L476</f>
        <v>いる
いない</v>
      </c>
      <c r="M183" s="32" t="str">
        <f>+'シート（重度介護)'!L477</f>
        <v>いる
いない</v>
      </c>
      <c r="N183" s="32" t="str">
        <f>+'シート（同行援護) '!L491</f>
        <v>いる
いない</v>
      </c>
      <c r="O183" s="32" t="str">
        <f>+'シート（行動援護)'!L498</f>
        <v>いる
いない</v>
      </c>
    </row>
    <row r="184" spans="1:15" ht="16.5" customHeight="1">
      <c r="A184" s="145">
        <v>44</v>
      </c>
      <c r="B184" s="168" t="s">
        <v>413</v>
      </c>
      <c r="C184" s="26"/>
      <c r="D184" s="21" t="s">
        <v>12</v>
      </c>
      <c r="E184" s="305" t="s">
        <v>414</v>
      </c>
      <c r="F184" s="305"/>
      <c r="G184" s="305"/>
      <c r="H184" s="305"/>
      <c r="I184" s="305"/>
      <c r="J184" s="305"/>
      <c r="K184" s="170"/>
      <c r="L184" s="25"/>
      <c r="M184" s="25"/>
      <c r="N184" s="25"/>
      <c r="O184" s="25"/>
    </row>
    <row r="185" spans="1:15" ht="74.150000000000006" customHeight="1">
      <c r="A185" s="145"/>
      <c r="B185" s="168"/>
      <c r="C185" s="26"/>
      <c r="D185" s="163"/>
      <c r="E185" s="305" t="s">
        <v>415</v>
      </c>
      <c r="F185" s="305"/>
      <c r="G185" s="305"/>
      <c r="H185" s="305"/>
      <c r="I185" s="305"/>
      <c r="J185" s="305"/>
      <c r="K185" s="170"/>
      <c r="L185" s="25" t="str">
        <f>+'シート（居宅介護）'!L480</f>
        <v>いる
いない</v>
      </c>
      <c r="M185" s="25" t="str">
        <f>+'シート（重度介護)'!L481</f>
        <v>いる
いない</v>
      </c>
      <c r="N185" s="25" t="str">
        <f>+'シート（同行援護) '!L495</f>
        <v>いる
いない</v>
      </c>
      <c r="O185" s="25" t="str">
        <f>+'シート（行動援護)'!L502</f>
        <v>いる
いない</v>
      </c>
    </row>
    <row r="186" spans="1:15" ht="14.15" customHeight="1">
      <c r="A186" s="145"/>
      <c r="B186" s="168"/>
      <c r="C186" s="8"/>
      <c r="D186" s="4" t="s">
        <v>60</v>
      </c>
      <c r="E186" s="458" t="s">
        <v>417</v>
      </c>
      <c r="F186" s="458"/>
      <c r="G186" s="458"/>
      <c r="H186" s="458"/>
      <c r="I186" s="458"/>
      <c r="J186" s="458"/>
      <c r="K186" s="171"/>
      <c r="L186" s="28"/>
      <c r="M186" s="28"/>
      <c r="N186" s="28"/>
      <c r="O186" s="28"/>
    </row>
    <row r="187" spans="1:15" ht="64" customHeight="1">
      <c r="A187" s="146"/>
      <c r="B187" s="197"/>
      <c r="C187" s="15"/>
      <c r="D187" s="164"/>
      <c r="E187" s="364" t="s">
        <v>418</v>
      </c>
      <c r="F187" s="364"/>
      <c r="G187" s="364"/>
      <c r="H187" s="364"/>
      <c r="I187" s="364"/>
      <c r="J187" s="364"/>
      <c r="K187" s="182"/>
      <c r="L187" s="32" t="str">
        <f>+'シート（居宅介護）'!L483</f>
        <v>いる
いない</v>
      </c>
      <c r="M187" s="32" t="str">
        <f>+'シート（重度介護)'!L484</f>
        <v>いる
いない</v>
      </c>
      <c r="N187" s="32" t="str">
        <f>+'シート（同行援護) '!L498</f>
        <v>いる
いない</v>
      </c>
      <c r="O187" s="32" t="str">
        <f>+'シート（行動援護)'!L505</f>
        <v>いる
いない</v>
      </c>
    </row>
    <row r="188" spans="1:15" ht="16.5" customHeight="1">
      <c r="A188" s="145">
        <v>45</v>
      </c>
      <c r="B188" s="168" t="s">
        <v>429</v>
      </c>
      <c r="C188" s="26"/>
      <c r="D188" s="21" t="s">
        <v>12</v>
      </c>
      <c r="E188" s="305" t="s">
        <v>420</v>
      </c>
      <c r="F188" s="305"/>
      <c r="G188" s="305"/>
      <c r="H188" s="305"/>
      <c r="I188" s="305"/>
      <c r="J188" s="305"/>
      <c r="K188" s="170"/>
      <c r="L188" s="25"/>
      <c r="M188" s="25"/>
      <c r="N188" s="25"/>
      <c r="O188" s="25"/>
    </row>
    <row r="189" spans="1:15" ht="52" customHeight="1">
      <c r="A189" s="145"/>
      <c r="B189" s="168"/>
      <c r="C189" s="26"/>
      <c r="D189" s="163"/>
      <c r="E189" s="305" t="s">
        <v>421</v>
      </c>
      <c r="F189" s="305"/>
      <c r="G189" s="305"/>
      <c r="H189" s="305"/>
      <c r="I189" s="305"/>
      <c r="J189" s="305"/>
      <c r="K189" s="170"/>
      <c r="L189" s="25" t="str">
        <f>+'シート（居宅介護）'!L487</f>
        <v>いる
いない</v>
      </c>
      <c r="M189" s="25" t="str">
        <f>+'シート（重度介護)'!L488</f>
        <v>いる
いない</v>
      </c>
      <c r="N189" s="25" t="str">
        <f>+'シート（同行援護) '!L502</f>
        <v>いる
いない</v>
      </c>
      <c r="O189" s="25" t="str">
        <f>+'シート（行動援護)'!L509</f>
        <v>いる
いない</v>
      </c>
    </row>
    <row r="190" spans="1:15" ht="17.5" customHeight="1">
      <c r="A190" s="145"/>
      <c r="B190" s="296"/>
      <c r="C190" s="8"/>
      <c r="D190" s="4" t="s">
        <v>60</v>
      </c>
      <c r="E190" s="458" t="s">
        <v>430</v>
      </c>
      <c r="F190" s="458"/>
      <c r="G190" s="458"/>
      <c r="H190" s="458"/>
      <c r="I190" s="458"/>
      <c r="J190" s="458"/>
      <c r="K190" s="171"/>
      <c r="L190" s="28"/>
      <c r="M190" s="28"/>
      <c r="N190" s="28"/>
      <c r="O190" s="28"/>
    </row>
    <row r="191" spans="1:15" ht="30.65" customHeight="1">
      <c r="A191" s="145"/>
      <c r="B191" s="296"/>
      <c r="C191" s="26"/>
      <c r="D191" s="163"/>
      <c r="E191" s="305" t="s">
        <v>431</v>
      </c>
      <c r="F191" s="305"/>
      <c r="G191" s="305"/>
      <c r="H191" s="305"/>
      <c r="I191" s="305"/>
      <c r="J191" s="305"/>
      <c r="K191" s="170"/>
      <c r="L191" s="25" t="str">
        <f>+'シート（居宅介護）'!L502</f>
        <v>いる
いない</v>
      </c>
      <c r="M191" s="25" t="str">
        <f>+'シート（重度介護)'!L503</f>
        <v>いる
いない</v>
      </c>
      <c r="N191" s="25" t="str">
        <f>+'シート（同行援護) '!L517</f>
        <v>いる
いない</v>
      </c>
      <c r="O191" s="25" t="str">
        <f>+'シート（行動援護)'!L524</f>
        <v>いる
いない</v>
      </c>
    </row>
    <row r="192" spans="1:15" ht="19.5" customHeight="1">
      <c r="A192" s="145"/>
      <c r="B192" s="168"/>
      <c r="C192" s="8"/>
      <c r="D192" s="4" t="s">
        <v>165</v>
      </c>
      <c r="E192" s="458" t="s">
        <v>433</v>
      </c>
      <c r="F192" s="458"/>
      <c r="G192" s="458"/>
      <c r="H192" s="458"/>
      <c r="I192" s="458"/>
      <c r="J192" s="458"/>
      <c r="K192" s="171"/>
      <c r="L192" s="28"/>
      <c r="M192" s="28"/>
      <c r="N192" s="28"/>
      <c r="O192" s="28"/>
    </row>
    <row r="193" spans="1:15" ht="105" customHeight="1">
      <c r="A193" s="145"/>
      <c r="B193" s="168"/>
      <c r="C193" s="26"/>
      <c r="D193" s="163"/>
      <c r="E193" s="305" t="s">
        <v>435</v>
      </c>
      <c r="F193" s="305"/>
      <c r="G193" s="305"/>
      <c r="H193" s="305"/>
      <c r="I193" s="305"/>
      <c r="J193" s="305"/>
      <c r="K193" s="170"/>
      <c r="L193" s="25" t="str">
        <f>+'シート（居宅介護）'!L509</f>
        <v>いる
いない</v>
      </c>
      <c r="M193" s="25" t="str">
        <f>+'シート（重度介護)'!L510</f>
        <v>いる
いない</v>
      </c>
      <c r="N193" s="25" t="str">
        <f>+'シート（同行援護) '!L524</f>
        <v>いる
いない</v>
      </c>
      <c r="O193" s="25" t="str">
        <f>+'シート（行動援護)'!L531</f>
        <v>いる
いない</v>
      </c>
    </row>
    <row r="194" spans="1:15" ht="17.149999999999999" customHeight="1">
      <c r="A194" s="145"/>
      <c r="B194" s="168"/>
      <c r="C194" s="8"/>
      <c r="D194" s="4" t="s">
        <v>166</v>
      </c>
      <c r="E194" s="458" t="s">
        <v>436</v>
      </c>
      <c r="F194" s="458"/>
      <c r="G194" s="458"/>
      <c r="H194" s="458"/>
      <c r="I194" s="458"/>
      <c r="J194" s="458"/>
      <c r="K194" s="171"/>
      <c r="L194" s="28"/>
      <c r="M194" s="28"/>
      <c r="N194" s="28"/>
      <c r="O194" s="28"/>
    </row>
    <row r="195" spans="1:15" ht="101.15" customHeight="1">
      <c r="A195" s="145"/>
      <c r="B195" s="168"/>
      <c r="C195" s="26"/>
      <c r="D195" s="163"/>
      <c r="E195" s="305" t="s">
        <v>437</v>
      </c>
      <c r="F195" s="305"/>
      <c r="G195" s="305"/>
      <c r="H195" s="305"/>
      <c r="I195" s="305"/>
      <c r="J195" s="305"/>
      <c r="K195" s="170"/>
      <c r="L195" s="25" t="str">
        <f>+'シート（居宅介護）'!L512</f>
        <v>いる
いない</v>
      </c>
      <c r="M195" s="25" t="str">
        <f>+'シート（重度介護)'!L513</f>
        <v>いる
いない</v>
      </c>
      <c r="N195" s="25" t="str">
        <f>+'シート（同行援護) '!L527</f>
        <v>いる
いない</v>
      </c>
      <c r="O195" s="25" t="str">
        <f>+'シート（行動援護)'!L534</f>
        <v>いる
いない</v>
      </c>
    </row>
    <row r="196" spans="1:15" ht="19.5" customHeight="1">
      <c r="A196" s="145"/>
      <c r="B196" s="168"/>
      <c r="C196" s="8"/>
      <c r="D196" s="4" t="s">
        <v>225</v>
      </c>
      <c r="E196" s="458" t="s">
        <v>439</v>
      </c>
      <c r="F196" s="458"/>
      <c r="G196" s="458"/>
      <c r="H196" s="458"/>
      <c r="I196" s="458"/>
      <c r="J196" s="458"/>
      <c r="K196" s="171"/>
      <c r="L196" s="28"/>
      <c r="M196" s="28"/>
      <c r="N196" s="28"/>
      <c r="O196" s="28"/>
    </row>
    <row r="197" spans="1:15" ht="117.65" customHeight="1">
      <c r="A197" s="145"/>
      <c r="B197" s="168"/>
      <c r="C197" s="26"/>
      <c r="D197" s="163"/>
      <c r="E197" s="305" t="s">
        <v>440</v>
      </c>
      <c r="F197" s="305"/>
      <c r="G197" s="305"/>
      <c r="H197" s="305"/>
      <c r="I197" s="305"/>
      <c r="J197" s="305"/>
      <c r="K197" s="170"/>
      <c r="L197" s="25" t="str">
        <f>+'シート（居宅介護）'!L515</f>
        <v>いる
いない</v>
      </c>
      <c r="M197" s="25" t="str">
        <f>+'シート（重度介護)'!L516</f>
        <v>いる
いない</v>
      </c>
      <c r="N197" s="25" t="str">
        <f>+'シート（同行援護) '!L530</f>
        <v>いる
いない</v>
      </c>
      <c r="O197" s="25" t="str">
        <f>+'シート（行動援護)'!L537</f>
        <v>いる
いない</v>
      </c>
    </row>
    <row r="198" spans="1:15" ht="19.5" customHeight="1">
      <c r="A198" s="145"/>
      <c r="B198" s="168"/>
      <c r="C198" s="8"/>
      <c r="D198" s="4" t="s">
        <v>312</v>
      </c>
      <c r="E198" s="458" t="s">
        <v>442</v>
      </c>
      <c r="F198" s="458"/>
      <c r="G198" s="458"/>
      <c r="H198" s="458"/>
      <c r="I198" s="458"/>
      <c r="J198" s="458"/>
      <c r="K198" s="171"/>
      <c r="L198" s="28"/>
      <c r="M198" s="28"/>
      <c r="N198" s="28"/>
      <c r="O198" s="28"/>
    </row>
    <row r="199" spans="1:15" ht="52" customHeight="1">
      <c r="A199" s="145"/>
      <c r="B199" s="168"/>
      <c r="C199" s="26"/>
      <c r="D199" s="163"/>
      <c r="E199" s="305" t="s">
        <v>443</v>
      </c>
      <c r="F199" s="305"/>
      <c r="G199" s="305"/>
      <c r="H199" s="305"/>
      <c r="I199" s="305"/>
      <c r="J199" s="305"/>
      <c r="K199" s="170"/>
      <c r="L199" s="25" t="str">
        <f>+'シート（居宅介護）'!L518</f>
        <v>いる
いない</v>
      </c>
      <c r="M199" s="25" t="str">
        <f>+'シート（重度介護)'!L519</f>
        <v>いる
いない</v>
      </c>
      <c r="N199" s="25" t="str">
        <f>+'シート（同行援護) '!L533</f>
        <v>いる
いない</v>
      </c>
      <c r="O199" s="25" t="str">
        <f>+'シート（行動援護)'!L540</f>
        <v>いる
いない</v>
      </c>
    </row>
    <row r="200" spans="1:15" ht="19.5" customHeight="1">
      <c r="A200" s="145"/>
      <c r="B200" s="168"/>
      <c r="C200" s="8"/>
      <c r="D200" s="4" t="s">
        <v>313</v>
      </c>
      <c r="E200" s="458" t="s">
        <v>445</v>
      </c>
      <c r="F200" s="458"/>
      <c r="G200" s="458"/>
      <c r="H200" s="458"/>
      <c r="I200" s="458"/>
      <c r="J200" s="458"/>
      <c r="K200" s="171"/>
      <c r="L200" s="28"/>
      <c r="M200" s="28"/>
      <c r="N200" s="28"/>
      <c r="O200" s="28"/>
    </row>
    <row r="201" spans="1:15" ht="48" customHeight="1">
      <c r="A201" s="145"/>
      <c r="B201" s="168"/>
      <c r="C201" s="26"/>
      <c r="D201" s="163"/>
      <c r="E201" s="305" t="s">
        <v>446</v>
      </c>
      <c r="F201" s="305"/>
      <c r="G201" s="305"/>
      <c r="H201" s="305"/>
      <c r="I201" s="305"/>
      <c r="J201" s="305"/>
      <c r="K201" s="170"/>
      <c r="L201" s="25" t="str">
        <f>+'シート（居宅介護）'!L521</f>
        <v>いる
いない</v>
      </c>
      <c r="M201" s="25" t="str">
        <f>+'シート（重度介護)'!L522</f>
        <v>いる
いない</v>
      </c>
      <c r="N201" s="25" t="str">
        <f>+'シート（同行援護) '!L536</f>
        <v>いる
いない</v>
      </c>
      <c r="O201" s="25" t="str">
        <f>+'シート（行動援護)'!L543</f>
        <v>いる
いない</v>
      </c>
    </row>
    <row r="202" spans="1:15" ht="21" customHeight="1">
      <c r="A202" s="144">
        <v>46</v>
      </c>
      <c r="B202" s="199" t="s">
        <v>448</v>
      </c>
      <c r="C202" s="8"/>
      <c r="D202" s="4" t="s">
        <v>12</v>
      </c>
      <c r="E202" s="458" t="s">
        <v>449</v>
      </c>
      <c r="F202" s="458"/>
      <c r="G202" s="458"/>
      <c r="H202" s="458"/>
      <c r="I202" s="458"/>
      <c r="J202" s="458"/>
      <c r="K202" s="171"/>
      <c r="L202" s="28"/>
      <c r="M202" s="28"/>
      <c r="N202" s="28"/>
      <c r="O202" s="28"/>
    </row>
    <row r="203" spans="1:15" ht="52" customHeight="1">
      <c r="A203" s="145"/>
      <c r="B203" s="168"/>
      <c r="C203" s="26"/>
      <c r="D203" s="163"/>
      <c r="E203" s="305" t="s">
        <v>450</v>
      </c>
      <c r="F203" s="305"/>
      <c r="G203" s="305"/>
      <c r="H203" s="305"/>
      <c r="I203" s="305"/>
      <c r="J203" s="305"/>
      <c r="K203" s="170"/>
      <c r="L203" s="25" t="str">
        <f>+'シート（居宅介護）'!L525</f>
        <v>いる
いない</v>
      </c>
      <c r="M203" s="25" t="str">
        <f>+'シート（重度介護)'!L526</f>
        <v>いる
いない</v>
      </c>
      <c r="N203" s="25" t="str">
        <f>+'シート（同行援護) '!L540</f>
        <v>いる
いない</v>
      </c>
      <c r="O203" s="25" t="str">
        <f>+'シート（行動援護)'!L547</f>
        <v>いる
いない</v>
      </c>
    </row>
    <row r="204" spans="1:15" ht="19.5" customHeight="1">
      <c r="A204" s="145"/>
      <c r="B204" s="296"/>
      <c r="C204" s="8"/>
      <c r="D204" s="4" t="s">
        <v>60</v>
      </c>
      <c r="E204" s="458" t="s">
        <v>455</v>
      </c>
      <c r="F204" s="458"/>
      <c r="G204" s="458"/>
      <c r="H204" s="458"/>
      <c r="I204" s="458"/>
      <c r="J204" s="458"/>
      <c r="K204" s="171"/>
      <c r="L204" s="28"/>
      <c r="M204" s="28"/>
      <c r="N204" s="28"/>
      <c r="O204" s="28"/>
    </row>
    <row r="205" spans="1:15" ht="37" customHeight="1">
      <c r="A205" s="145"/>
      <c r="B205" s="296"/>
      <c r="C205" s="26"/>
      <c r="D205" s="163"/>
      <c r="E205" s="305" t="s">
        <v>456</v>
      </c>
      <c r="F205" s="305"/>
      <c r="G205" s="305"/>
      <c r="H205" s="305"/>
      <c r="I205" s="305"/>
      <c r="J205" s="305"/>
      <c r="K205" s="170"/>
      <c r="L205" s="25" t="str">
        <f>+'シート（居宅介護）'!L534</f>
        <v>いる
いない</v>
      </c>
      <c r="M205" s="25" t="str">
        <f>+'シート（重度介護)'!L535</f>
        <v>いる
いない</v>
      </c>
      <c r="N205" s="25" t="str">
        <f>+'シート（同行援護) '!L549</f>
        <v>いる
いない</v>
      </c>
      <c r="O205" s="25" t="str">
        <f>+'シート（行動援護)'!L556</f>
        <v>いる
いない</v>
      </c>
    </row>
    <row r="206" spans="1:15" ht="19.5" customHeight="1">
      <c r="A206" s="145"/>
      <c r="B206" s="296"/>
      <c r="C206" s="8"/>
      <c r="D206" s="4" t="s">
        <v>165</v>
      </c>
      <c r="E206" s="458" t="s">
        <v>462</v>
      </c>
      <c r="F206" s="458"/>
      <c r="G206" s="458"/>
      <c r="H206" s="458"/>
      <c r="I206" s="458"/>
      <c r="J206" s="458"/>
      <c r="K206" s="171"/>
      <c r="L206" s="28"/>
      <c r="M206" s="28"/>
      <c r="N206" s="28"/>
      <c r="O206" s="28"/>
    </row>
    <row r="207" spans="1:15" ht="40.5" customHeight="1">
      <c r="A207" s="145"/>
      <c r="B207" s="296"/>
      <c r="C207" s="26"/>
      <c r="D207" s="163"/>
      <c r="E207" s="305" t="s">
        <v>463</v>
      </c>
      <c r="F207" s="305"/>
      <c r="G207" s="305"/>
      <c r="H207" s="305"/>
      <c r="I207" s="305"/>
      <c r="J207" s="305"/>
      <c r="K207" s="170"/>
      <c r="L207" s="25" t="str">
        <f>+'シート（居宅介護）'!L541</f>
        <v>いる
いない</v>
      </c>
      <c r="M207" s="25" t="str">
        <f>+'シート（重度介護)'!L542</f>
        <v>いる
いない</v>
      </c>
      <c r="N207" s="25" t="str">
        <f>+'シート（同行援護) '!L556</f>
        <v>いる
いない</v>
      </c>
      <c r="O207" s="25" t="str">
        <f>+'シート（行動援護)'!L563</f>
        <v>いる
いない</v>
      </c>
    </row>
    <row r="208" spans="1:15" ht="19.5" customHeight="1">
      <c r="A208" s="145"/>
      <c r="B208" s="296"/>
      <c r="C208" s="8"/>
      <c r="D208" s="4" t="s">
        <v>166</v>
      </c>
      <c r="E208" s="458" t="s">
        <v>466</v>
      </c>
      <c r="F208" s="458"/>
      <c r="G208" s="458"/>
      <c r="H208" s="458"/>
      <c r="I208" s="458"/>
      <c r="J208" s="458"/>
      <c r="K208" s="171"/>
      <c r="L208" s="28"/>
      <c r="M208" s="28"/>
      <c r="N208" s="28"/>
      <c r="O208" s="28"/>
    </row>
    <row r="209" spans="1:15" ht="40.5" customHeight="1">
      <c r="A209" s="145"/>
      <c r="B209" s="296"/>
      <c r="C209" s="26"/>
      <c r="D209" s="163"/>
      <c r="E209" s="305" t="s">
        <v>467</v>
      </c>
      <c r="F209" s="305"/>
      <c r="G209" s="305"/>
      <c r="H209" s="305"/>
      <c r="I209" s="305"/>
      <c r="J209" s="305"/>
      <c r="K209" s="170"/>
      <c r="L209" s="25" t="str">
        <f>+'シート（居宅介護）'!L546</f>
        <v>いる
いない</v>
      </c>
      <c r="M209" s="25" t="str">
        <f>+'シート（重度介護)'!L547</f>
        <v>いる
いない</v>
      </c>
      <c r="N209" s="25" t="str">
        <f>+'シート（同行援護) '!L561</f>
        <v>いる
いない</v>
      </c>
      <c r="O209" s="25" t="str">
        <f>+'シート（行動援護)'!L568</f>
        <v>いる
いない</v>
      </c>
    </row>
    <row r="210" spans="1:15" ht="37.5" customHeight="1">
      <c r="A210" s="147">
        <v>47</v>
      </c>
      <c r="B210" s="101" t="s">
        <v>476</v>
      </c>
      <c r="C210" s="99"/>
      <c r="D210" s="195"/>
      <c r="E210" s="454" t="s">
        <v>484</v>
      </c>
      <c r="F210" s="454"/>
      <c r="G210" s="454"/>
      <c r="H210" s="454"/>
      <c r="I210" s="454"/>
      <c r="J210" s="454"/>
      <c r="K210" s="198"/>
      <c r="L210" s="100" t="str">
        <f>+'シート（居宅介護）'!L557</f>
        <v>いる
いない</v>
      </c>
      <c r="M210" s="100" t="str">
        <f>+'シート（重度介護)'!L558</f>
        <v>いる
いない</v>
      </c>
      <c r="N210" s="100" t="str">
        <f>+'シート（同行援護) '!L572</f>
        <v>いる
いない</v>
      </c>
      <c r="O210" s="100" t="str">
        <f>+'シート（行動援護)'!L579</f>
        <v>いる
いない</v>
      </c>
    </row>
    <row r="211" spans="1:15" ht="17.5" customHeight="1">
      <c r="A211" s="144">
        <v>48</v>
      </c>
      <c r="B211" s="199" t="s">
        <v>477</v>
      </c>
      <c r="C211" s="8"/>
      <c r="D211" s="4" t="s">
        <v>12</v>
      </c>
      <c r="E211" s="458" t="s">
        <v>477</v>
      </c>
      <c r="F211" s="458"/>
      <c r="G211" s="458"/>
      <c r="H211" s="458"/>
      <c r="I211" s="458"/>
      <c r="J211" s="458"/>
      <c r="K211" s="171"/>
      <c r="L211" s="28"/>
      <c r="M211" s="28"/>
      <c r="N211" s="28"/>
      <c r="O211" s="28"/>
    </row>
    <row r="212" spans="1:15" ht="34" customHeight="1">
      <c r="A212" s="145"/>
      <c r="B212" s="168"/>
      <c r="C212" s="26"/>
      <c r="D212" s="163"/>
      <c r="E212" s="305" t="s">
        <v>478</v>
      </c>
      <c r="F212" s="305"/>
      <c r="G212" s="305"/>
      <c r="H212" s="305"/>
      <c r="I212" s="305"/>
      <c r="J212" s="305"/>
      <c r="K212" s="170"/>
      <c r="L212" s="25" t="str">
        <f>+'シート（居宅介護）'!L563</f>
        <v>いる
いない</v>
      </c>
      <c r="M212" s="25" t="str">
        <f>+'シート（重度介護)'!L564</f>
        <v>いる
いない</v>
      </c>
      <c r="N212" s="25" t="str">
        <f>+'シート（同行援護) '!L578</f>
        <v>いる
いない</v>
      </c>
      <c r="O212" s="25" t="str">
        <f>+'シート（行動援護)'!L585</f>
        <v>いる
いない</v>
      </c>
    </row>
    <row r="213" spans="1:15" ht="19.5" customHeight="1">
      <c r="A213" s="145"/>
      <c r="B213" s="168"/>
      <c r="C213" s="8"/>
      <c r="D213" s="4" t="s">
        <v>60</v>
      </c>
      <c r="E213" s="458" t="s">
        <v>481</v>
      </c>
      <c r="F213" s="458"/>
      <c r="G213" s="458"/>
      <c r="H213" s="458"/>
      <c r="I213" s="458"/>
      <c r="J213" s="458"/>
      <c r="K213" s="171"/>
      <c r="L213" s="28"/>
      <c r="M213" s="28"/>
      <c r="N213" s="28"/>
      <c r="O213" s="28"/>
    </row>
    <row r="214" spans="1:15" ht="44.5" customHeight="1">
      <c r="A214" s="145"/>
      <c r="B214" s="168"/>
      <c r="C214" s="26"/>
      <c r="D214" s="163"/>
      <c r="E214" s="305" t="s">
        <v>483</v>
      </c>
      <c r="F214" s="305"/>
      <c r="G214" s="305"/>
      <c r="H214" s="305"/>
      <c r="I214" s="305"/>
      <c r="J214" s="305"/>
      <c r="K214" s="170"/>
      <c r="L214" s="25" t="str">
        <f>+'シート（居宅介護）'!L568</f>
        <v>いる
いない</v>
      </c>
      <c r="M214" s="25" t="str">
        <f>+'シート（重度介護)'!L569</f>
        <v>いる
いない</v>
      </c>
      <c r="N214" s="25" t="str">
        <f>+'シート（同行援護) '!L583</f>
        <v>いる
いない</v>
      </c>
      <c r="O214" s="25" t="str">
        <f>+'シート（行動援護)'!L590</f>
        <v>いる
いない</v>
      </c>
    </row>
    <row r="215" spans="1:15" ht="15.65" customHeight="1">
      <c r="A215" s="144">
        <v>49</v>
      </c>
      <c r="B215" s="199" t="s">
        <v>487</v>
      </c>
      <c r="C215" s="8"/>
      <c r="D215" s="4" t="s">
        <v>12</v>
      </c>
      <c r="E215" s="458" t="s">
        <v>488</v>
      </c>
      <c r="F215" s="458"/>
      <c r="G215" s="458"/>
      <c r="H215" s="458"/>
      <c r="I215" s="458"/>
      <c r="J215" s="458"/>
      <c r="K215" s="171"/>
      <c r="L215" s="28"/>
      <c r="M215" s="28"/>
      <c r="N215" s="28"/>
      <c r="O215" s="28"/>
    </row>
    <row r="216" spans="1:15" ht="49" customHeight="1">
      <c r="A216" s="145"/>
      <c r="B216" s="168"/>
      <c r="C216" s="15"/>
      <c r="D216" s="164"/>
      <c r="E216" s="364" t="s">
        <v>490</v>
      </c>
      <c r="F216" s="364"/>
      <c r="G216" s="364"/>
      <c r="H216" s="364"/>
      <c r="I216" s="364"/>
      <c r="J216" s="364"/>
      <c r="K216" s="182"/>
      <c r="L216" s="32" t="str">
        <f>+'シート（居宅介護）'!L574</f>
        <v>いる
いない</v>
      </c>
      <c r="M216" s="32" t="str">
        <f>+'シート（重度介護)'!L575</f>
        <v>いる
いない</v>
      </c>
      <c r="N216" s="32" t="str">
        <f>+'シート（同行援護) '!L589</f>
        <v>いる
いない</v>
      </c>
      <c r="O216" s="32" t="str">
        <f>+'シート（行動援護)'!L596</f>
        <v>いる
いない</v>
      </c>
    </row>
    <row r="217" spans="1:15" ht="17.149999999999999" customHeight="1">
      <c r="A217" s="145"/>
      <c r="B217" s="168"/>
      <c r="C217" s="26"/>
      <c r="D217" s="21" t="s">
        <v>60</v>
      </c>
      <c r="E217" s="305" t="s">
        <v>493</v>
      </c>
      <c r="F217" s="305"/>
      <c r="G217" s="305"/>
      <c r="H217" s="305"/>
      <c r="I217" s="305"/>
      <c r="J217" s="305"/>
      <c r="K217" s="170"/>
      <c r="L217" s="25"/>
      <c r="M217" s="25"/>
      <c r="N217" s="25"/>
      <c r="O217" s="25"/>
    </row>
    <row r="218" spans="1:15" ht="40.5" customHeight="1">
      <c r="A218" s="146"/>
      <c r="B218" s="197"/>
      <c r="C218" s="15"/>
      <c r="D218" s="164"/>
      <c r="E218" s="364" t="s">
        <v>494</v>
      </c>
      <c r="F218" s="364"/>
      <c r="G218" s="364"/>
      <c r="H218" s="364"/>
      <c r="I218" s="364"/>
      <c r="J218" s="364"/>
      <c r="K218" s="182"/>
      <c r="L218" s="32" t="str">
        <f>+'シート（居宅介護）'!L581</f>
        <v>いる
いない</v>
      </c>
      <c r="M218" s="32" t="str">
        <f>+'シート（重度介護)'!L582</f>
        <v>いる
いない</v>
      </c>
      <c r="N218" s="32" t="str">
        <f>+'シート（同行援護) '!L596</f>
        <v>いる
いない</v>
      </c>
      <c r="O218" s="32" t="str">
        <f>+'シート（行動援護)'!L603</f>
        <v>いる
いない</v>
      </c>
    </row>
    <row r="219" spans="1:15" ht="19.5" customHeight="1">
      <c r="A219" s="145">
        <v>50</v>
      </c>
      <c r="B219" s="168" t="s">
        <v>727</v>
      </c>
      <c r="C219" s="26"/>
      <c r="D219" s="21" t="s">
        <v>12</v>
      </c>
      <c r="E219" s="305" t="s">
        <v>496</v>
      </c>
      <c r="F219" s="305"/>
      <c r="G219" s="305"/>
      <c r="H219" s="305"/>
      <c r="I219" s="305"/>
      <c r="J219" s="305"/>
      <c r="K219" s="170"/>
      <c r="L219" s="25"/>
      <c r="M219" s="25"/>
      <c r="N219" s="25"/>
      <c r="O219" s="25"/>
    </row>
    <row r="220" spans="1:15" ht="55" customHeight="1">
      <c r="A220" s="145"/>
      <c r="B220" s="168"/>
      <c r="C220" s="26"/>
      <c r="D220" s="163"/>
      <c r="E220" s="305" t="s">
        <v>497</v>
      </c>
      <c r="F220" s="305"/>
      <c r="G220" s="305"/>
      <c r="H220" s="305"/>
      <c r="I220" s="305"/>
      <c r="J220" s="305"/>
      <c r="K220" s="170"/>
      <c r="L220" s="25" t="str">
        <f>+'シート（居宅介護）'!L585</f>
        <v>いる
いない</v>
      </c>
      <c r="M220" s="25" t="str">
        <f>+'シート（重度介護)'!L586</f>
        <v>いる
いない</v>
      </c>
      <c r="N220" s="25" t="str">
        <f>+'シート（同行援護) '!L600</f>
        <v>いる
いない</v>
      </c>
      <c r="O220" s="25" t="str">
        <f>+'シート（行動援護)'!L607</f>
        <v>いる
いない</v>
      </c>
    </row>
    <row r="221" spans="1:15" ht="19.5" customHeight="1">
      <c r="A221" s="145"/>
      <c r="B221" s="168"/>
      <c r="C221" s="8"/>
      <c r="D221" s="4" t="s">
        <v>60</v>
      </c>
      <c r="E221" s="458" t="s">
        <v>514</v>
      </c>
      <c r="F221" s="458"/>
      <c r="G221" s="458"/>
      <c r="H221" s="458"/>
      <c r="I221" s="458"/>
      <c r="J221" s="458"/>
      <c r="K221" s="171"/>
      <c r="L221" s="28"/>
      <c r="M221" s="28"/>
      <c r="N221" s="28"/>
      <c r="O221" s="28"/>
    </row>
    <row r="222" spans="1:15" ht="34.5" customHeight="1">
      <c r="A222" s="145"/>
      <c r="B222" s="168"/>
      <c r="C222" s="15"/>
      <c r="D222" s="164"/>
      <c r="E222" s="364" t="s">
        <v>515</v>
      </c>
      <c r="F222" s="364"/>
      <c r="G222" s="364"/>
      <c r="H222" s="364"/>
      <c r="I222" s="364"/>
      <c r="J222" s="364"/>
      <c r="K222" s="182"/>
      <c r="L222" s="32" t="str">
        <f>+'シート（居宅介護）'!L601</f>
        <v>いる
いない</v>
      </c>
      <c r="M222" s="32" t="str">
        <f>+'シート（重度介護)'!L602</f>
        <v>いる
いない</v>
      </c>
      <c r="N222" s="32" t="str">
        <f>+'シート（同行援護) '!L616</f>
        <v>いる
いない</v>
      </c>
      <c r="O222" s="32" t="str">
        <f>+'シート（行動援護)'!L623</f>
        <v>いる
いない</v>
      </c>
    </row>
    <row r="223" spans="1:15" ht="19.5" customHeight="1">
      <c r="A223" s="145"/>
      <c r="B223" s="168"/>
      <c r="C223" s="26"/>
      <c r="D223" s="21" t="s">
        <v>165</v>
      </c>
      <c r="E223" s="305" t="s">
        <v>516</v>
      </c>
      <c r="F223" s="305"/>
      <c r="G223" s="305"/>
      <c r="H223" s="305"/>
      <c r="I223" s="305"/>
      <c r="J223" s="305"/>
      <c r="K223" s="170"/>
      <c r="L223" s="25"/>
      <c r="M223" s="25"/>
      <c r="N223" s="25"/>
      <c r="O223" s="25"/>
    </row>
    <row r="224" spans="1:15" ht="32.15" customHeight="1">
      <c r="A224" s="145"/>
      <c r="B224" s="168"/>
      <c r="C224" s="26"/>
      <c r="D224" s="163"/>
      <c r="E224" s="305" t="s">
        <v>517</v>
      </c>
      <c r="F224" s="305"/>
      <c r="G224" s="305"/>
      <c r="H224" s="305"/>
      <c r="I224" s="305"/>
      <c r="J224" s="305"/>
      <c r="K224" s="170"/>
      <c r="L224" s="25" t="str">
        <f>+'シート（居宅介護）'!L604</f>
        <v>いる
いない</v>
      </c>
      <c r="M224" s="25" t="str">
        <f>+'シート（重度介護)'!L605</f>
        <v>いる
いない</v>
      </c>
      <c r="N224" s="25" t="str">
        <f>+'シート（同行援護) '!L619</f>
        <v>いる
いない</v>
      </c>
      <c r="O224" s="25" t="str">
        <f>+'シート（行動援護)'!L626</f>
        <v>いる
いない</v>
      </c>
    </row>
    <row r="225" spans="1:15" ht="19.5" customHeight="1">
      <c r="A225" s="145"/>
      <c r="B225" s="168"/>
      <c r="C225" s="26"/>
      <c r="D225" s="21" t="s">
        <v>166</v>
      </c>
      <c r="E225" s="305" t="s">
        <v>519</v>
      </c>
      <c r="F225" s="305"/>
      <c r="G225" s="305"/>
      <c r="H225" s="305"/>
      <c r="I225" s="305"/>
      <c r="J225" s="305"/>
      <c r="K225" s="170"/>
      <c r="L225" s="25"/>
      <c r="M225" s="25"/>
      <c r="N225" s="25"/>
      <c r="O225" s="25"/>
    </row>
    <row r="226" spans="1:15" ht="32.5" customHeight="1">
      <c r="A226" s="146"/>
      <c r="B226" s="197"/>
      <c r="C226" s="15"/>
      <c r="D226" s="164"/>
      <c r="E226" s="364" t="s">
        <v>518</v>
      </c>
      <c r="F226" s="364"/>
      <c r="G226" s="364"/>
      <c r="H226" s="364"/>
      <c r="I226" s="364"/>
      <c r="J226" s="364"/>
      <c r="K226" s="182"/>
      <c r="L226" s="32" t="str">
        <f>+'シート（居宅介護）'!L607</f>
        <v>いる
いない</v>
      </c>
      <c r="M226" s="32" t="str">
        <f>+'シート（重度介護)'!L608</f>
        <v>いる
いない</v>
      </c>
      <c r="N226" s="32" t="str">
        <f>+'シート（同行援護) '!L622</f>
        <v>いる
いない</v>
      </c>
      <c r="O226" s="32" t="str">
        <f>+'シート（行動援護)'!L629</f>
        <v>いる
いない</v>
      </c>
    </row>
    <row r="227" spans="1:15" ht="21.65" customHeight="1">
      <c r="A227" s="145" t="s">
        <v>520</v>
      </c>
      <c r="B227" s="20"/>
      <c r="C227" s="20"/>
      <c r="D227" s="20"/>
      <c r="E227" s="20"/>
      <c r="F227" s="20"/>
      <c r="G227" s="20"/>
      <c r="H227" s="20"/>
      <c r="I227" s="20"/>
      <c r="J227" s="20"/>
      <c r="K227" s="20"/>
      <c r="L227" s="93"/>
      <c r="M227" s="93"/>
      <c r="N227" s="93"/>
      <c r="O227" s="93"/>
    </row>
    <row r="228" spans="1:15" ht="17.149999999999999" customHeight="1">
      <c r="A228" s="144">
        <v>51</v>
      </c>
      <c r="B228" s="199" t="s">
        <v>522</v>
      </c>
      <c r="C228" s="3"/>
      <c r="D228" s="4" t="s">
        <v>12</v>
      </c>
      <c r="E228" s="432" t="s">
        <v>523</v>
      </c>
      <c r="F228" s="432"/>
      <c r="G228" s="432"/>
      <c r="H228" s="432"/>
      <c r="I228" s="432"/>
      <c r="J228" s="432"/>
      <c r="K228" s="3"/>
      <c r="L228" s="28"/>
      <c r="M228" s="28"/>
      <c r="N228" s="28"/>
      <c r="O228" s="28"/>
    </row>
    <row r="229" spans="1:15" ht="43.5" customHeight="1">
      <c r="A229" s="103"/>
      <c r="B229" s="168"/>
      <c r="C229" s="20"/>
      <c r="D229" s="21"/>
      <c r="E229" s="391" t="s">
        <v>524</v>
      </c>
      <c r="F229" s="391"/>
      <c r="G229" s="391"/>
      <c r="H229" s="391"/>
      <c r="I229" s="391"/>
      <c r="J229" s="391"/>
      <c r="K229" s="20"/>
      <c r="L229" s="25" t="str">
        <f>+'シート（居宅介護）'!L619</f>
        <v>いる
いない</v>
      </c>
      <c r="M229" s="25" t="str">
        <f>+'シート（重度介護)'!L620</f>
        <v>いる
いない</v>
      </c>
      <c r="N229" s="25" t="str">
        <f>+'シート（同行援護) '!L634</f>
        <v>いる
いない</v>
      </c>
      <c r="O229" s="25" t="str">
        <f>+'シート（行動援護)'!L641</f>
        <v>いる
いない</v>
      </c>
    </row>
    <row r="230" spans="1:15" ht="17.149999999999999" customHeight="1">
      <c r="A230" s="145"/>
      <c r="B230" s="168"/>
      <c r="C230" s="8"/>
      <c r="D230" s="4" t="s">
        <v>60</v>
      </c>
      <c r="E230" s="432" t="s">
        <v>526</v>
      </c>
      <c r="F230" s="432"/>
      <c r="G230" s="432"/>
      <c r="H230" s="432"/>
      <c r="I230" s="432"/>
      <c r="J230" s="432"/>
      <c r="K230" s="3"/>
      <c r="L230" s="28"/>
      <c r="M230" s="28"/>
      <c r="N230" s="28"/>
      <c r="O230" s="28"/>
    </row>
    <row r="231" spans="1:15" ht="49.5" customHeight="1">
      <c r="A231" s="103"/>
      <c r="B231" s="168"/>
      <c r="C231" s="20"/>
      <c r="D231" s="21"/>
      <c r="E231" s="352" t="s">
        <v>527</v>
      </c>
      <c r="F231" s="352"/>
      <c r="G231" s="352"/>
      <c r="H231" s="352"/>
      <c r="I231" s="352"/>
      <c r="J231" s="352"/>
      <c r="K231" s="20"/>
      <c r="L231" s="25" t="str">
        <f>+'シート（居宅介護）'!L621</f>
        <v>いる
いない</v>
      </c>
      <c r="M231" s="25" t="str">
        <f>+'シート（重度介護)'!L622</f>
        <v>いる
いない</v>
      </c>
      <c r="N231" s="25" t="str">
        <f>+'シート（同行援護) '!L636</f>
        <v>いる
いない</v>
      </c>
      <c r="O231" s="25" t="str">
        <f>+'シート（行動援護)'!L643</f>
        <v>いる
いない</v>
      </c>
    </row>
    <row r="232" spans="1:15" ht="17.149999999999999" customHeight="1">
      <c r="A232" s="145"/>
      <c r="B232" s="168"/>
      <c r="C232" s="8"/>
      <c r="D232" s="4" t="s">
        <v>165</v>
      </c>
      <c r="E232" s="432" t="s">
        <v>525</v>
      </c>
      <c r="F232" s="432"/>
      <c r="G232" s="432"/>
      <c r="H232" s="432"/>
      <c r="I232" s="432"/>
      <c r="J232" s="432"/>
      <c r="K232" s="3"/>
      <c r="L232" s="28"/>
      <c r="M232" s="28"/>
      <c r="N232" s="28"/>
      <c r="O232" s="28"/>
    </row>
    <row r="233" spans="1:15" ht="40" customHeight="1">
      <c r="A233" s="103"/>
      <c r="B233" s="168"/>
      <c r="C233" s="20"/>
      <c r="D233" s="21"/>
      <c r="E233" s="391" t="s">
        <v>528</v>
      </c>
      <c r="F233" s="391"/>
      <c r="G233" s="391"/>
      <c r="H233" s="391"/>
      <c r="I233" s="391"/>
      <c r="J233" s="391"/>
      <c r="K233" s="20"/>
      <c r="L233" s="25" t="str">
        <f>+'シート（居宅介護）'!L623</f>
        <v>いる
いない</v>
      </c>
      <c r="M233" s="25" t="str">
        <f>+'シート（重度介護)'!L624</f>
        <v>いる
いない</v>
      </c>
      <c r="N233" s="25" t="str">
        <f>+'シート（同行援護) '!L638</f>
        <v>いる
いない</v>
      </c>
      <c r="O233" s="25" t="str">
        <f>+'シート（行動援護)'!L645</f>
        <v>いる
いない</v>
      </c>
    </row>
    <row r="234" spans="1:15" ht="30" customHeight="1">
      <c r="A234" s="144">
        <v>52</v>
      </c>
      <c r="B234" s="199" t="s">
        <v>732</v>
      </c>
      <c r="C234" s="3"/>
      <c r="D234" s="4" t="s">
        <v>12</v>
      </c>
      <c r="E234" s="432" t="s">
        <v>530</v>
      </c>
      <c r="F234" s="432"/>
      <c r="G234" s="432"/>
      <c r="H234" s="432"/>
      <c r="I234" s="432"/>
      <c r="J234" s="432"/>
      <c r="K234" s="3"/>
      <c r="L234" s="28"/>
      <c r="M234" s="112"/>
      <c r="N234" s="112"/>
      <c r="O234" s="112"/>
    </row>
    <row r="235" spans="1:15" ht="39.65" customHeight="1">
      <c r="A235" s="103"/>
      <c r="B235" s="168"/>
      <c r="C235" s="20"/>
      <c r="D235" s="21"/>
      <c r="E235" s="391" t="s">
        <v>533</v>
      </c>
      <c r="F235" s="391"/>
      <c r="G235" s="391"/>
      <c r="H235" s="391"/>
      <c r="I235" s="391"/>
      <c r="J235" s="391"/>
      <c r="K235" s="20"/>
      <c r="L235" s="25" t="str">
        <f>+'シート（居宅介護）'!L629</f>
        <v>いる
いない
該当なし</v>
      </c>
      <c r="M235" s="113"/>
      <c r="N235" s="113"/>
      <c r="O235" s="113"/>
    </row>
    <row r="236" spans="1:15" ht="17.149999999999999" customHeight="1">
      <c r="A236" s="145"/>
      <c r="B236" s="168"/>
      <c r="C236" s="8"/>
      <c r="D236" s="4" t="s">
        <v>60</v>
      </c>
      <c r="E236" s="432" t="s">
        <v>538</v>
      </c>
      <c r="F236" s="432"/>
      <c r="G236" s="432"/>
      <c r="H236" s="432"/>
      <c r="I236" s="432"/>
      <c r="J236" s="432"/>
      <c r="K236" s="3"/>
      <c r="L236" s="28"/>
      <c r="M236" s="112"/>
      <c r="N236" s="112"/>
      <c r="O236" s="112"/>
    </row>
    <row r="237" spans="1:15" ht="49.5" customHeight="1">
      <c r="A237" s="103"/>
      <c r="B237" s="168"/>
      <c r="C237" s="20"/>
      <c r="D237" s="21"/>
      <c r="E237" s="352" t="s">
        <v>539</v>
      </c>
      <c r="F237" s="352"/>
      <c r="G237" s="352"/>
      <c r="H237" s="352"/>
      <c r="I237" s="352"/>
      <c r="J237" s="352"/>
      <c r="K237" s="20"/>
      <c r="L237" s="25" t="str">
        <f>+'シート（居宅介護）'!L631</f>
        <v>いる
いない
該当なし</v>
      </c>
      <c r="M237" s="113"/>
      <c r="N237" s="113"/>
      <c r="O237" s="113"/>
    </row>
    <row r="238" spans="1:15" ht="17.149999999999999" customHeight="1">
      <c r="A238" s="145"/>
      <c r="B238" s="168"/>
      <c r="C238" s="8"/>
      <c r="D238" s="4" t="s">
        <v>165</v>
      </c>
      <c r="E238" s="432" t="s">
        <v>542</v>
      </c>
      <c r="F238" s="432"/>
      <c r="G238" s="432"/>
      <c r="H238" s="432"/>
      <c r="I238" s="432"/>
      <c r="J238" s="432"/>
      <c r="K238" s="3"/>
      <c r="L238" s="28"/>
      <c r="M238" s="112"/>
      <c r="N238" s="112"/>
      <c r="O238" s="112"/>
    </row>
    <row r="239" spans="1:15" ht="114" customHeight="1">
      <c r="A239" s="103"/>
      <c r="B239" s="168"/>
      <c r="C239" s="20"/>
      <c r="D239" s="21"/>
      <c r="E239" s="391" t="s">
        <v>543</v>
      </c>
      <c r="F239" s="391"/>
      <c r="G239" s="391"/>
      <c r="H239" s="391"/>
      <c r="I239" s="391"/>
      <c r="J239" s="391"/>
      <c r="K239" s="20"/>
      <c r="L239" s="25" t="str">
        <f>+'シート（居宅介護）'!L635</f>
        <v>いる
いない
該当なし</v>
      </c>
      <c r="M239" s="113"/>
      <c r="N239" s="113"/>
      <c r="O239" s="113"/>
    </row>
    <row r="240" spans="1:15" ht="17.149999999999999" customHeight="1">
      <c r="A240" s="145"/>
      <c r="B240" s="168"/>
      <c r="C240" s="8"/>
      <c r="D240" s="4" t="s">
        <v>166</v>
      </c>
      <c r="E240" s="432" t="s">
        <v>544</v>
      </c>
      <c r="F240" s="432"/>
      <c r="G240" s="432"/>
      <c r="H240" s="432"/>
      <c r="I240" s="432"/>
      <c r="J240" s="432"/>
      <c r="K240" s="3"/>
      <c r="L240" s="28"/>
      <c r="M240" s="112"/>
      <c r="N240" s="112"/>
      <c r="O240" s="112"/>
    </row>
    <row r="241" spans="1:15" ht="48.65" customHeight="1">
      <c r="A241" s="103"/>
      <c r="B241" s="168"/>
      <c r="C241" s="20"/>
      <c r="D241" s="21"/>
      <c r="E241" s="391" t="s">
        <v>546</v>
      </c>
      <c r="F241" s="391"/>
      <c r="G241" s="391"/>
      <c r="H241" s="391"/>
      <c r="I241" s="391"/>
      <c r="J241" s="391"/>
      <c r="K241" s="20"/>
      <c r="L241" s="25" t="str">
        <f>+'シート（居宅介護）'!L638</f>
        <v>いる
いない
該当なし</v>
      </c>
      <c r="M241" s="113"/>
      <c r="N241" s="113"/>
      <c r="O241" s="113"/>
    </row>
    <row r="242" spans="1:15" ht="17.149999999999999" customHeight="1">
      <c r="A242" s="145"/>
      <c r="B242" s="168"/>
      <c r="C242" s="8"/>
      <c r="D242" s="4" t="s">
        <v>225</v>
      </c>
      <c r="E242" s="432" t="s">
        <v>549</v>
      </c>
      <c r="F242" s="432"/>
      <c r="G242" s="432"/>
      <c r="H242" s="432"/>
      <c r="I242" s="432"/>
      <c r="J242" s="432"/>
      <c r="K242" s="3"/>
      <c r="L242" s="28"/>
      <c r="M242" s="112"/>
      <c r="N242" s="112"/>
      <c r="O242" s="112"/>
    </row>
    <row r="243" spans="1:15" ht="48.65" customHeight="1">
      <c r="A243" s="103"/>
      <c r="B243" s="168"/>
      <c r="C243" s="20"/>
      <c r="D243" s="21"/>
      <c r="E243" s="391" t="s">
        <v>550</v>
      </c>
      <c r="F243" s="391"/>
      <c r="G243" s="391"/>
      <c r="H243" s="391"/>
      <c r="I243" s="391"/>
      <c r="J243" s="391"/>
      <c r="K243" s="20"/>
      <c r="L243" s="25" t="str">
        <f>+'シート（居宅介護）'!L645</f>
        <v>いる
いない
該当なし</v>
      </c>
      <c r="M243" s="113"/>
      <c r="N243" s="113"/>
      <c r="O243" s="113"/>
    </row>
    <row r="244" spans="1:15" ht="49.5" customHeight="1">
      <c r="A244" s="103"/>
      <c r="B244" s="168"/>
      <c r="C244" s="20"/>
      <c r="D244" s="21"/>
      <c r="E244" s="391" t="s">
        <v>553</v>
      </c>
      <c r="F244" s="391"/>
      <c r="G244" s="391"/>
      <c r="H244" s="391"/>
      <c r="I244" s="391"/>
      <c r="J244" s="391"/>
      <c r="K244" s="20"/>
      <c r="L244" s="25" t="str">
        <f>+'シート（居宅介護）'!L649</f>
        <v>いる
いない
該当なし</v>
      </c>
      <c r="M244" s="113"/>
      <c r="N244" s="113"/>
      <c r="O244" s="113"/>
    </row>
    <row r="245" spans="1:15" ht="17.149999999999999" customHeight="1">
      <c r="A245" s="145"/>
      <c r="B245" s="168"/>
      <c r="C245" s="8"/>
      <c r="D245" s="4" t="s">
        <v>312</v>
      </c>
      <c r="E245" s="432" t="s">
        <v>554</v>
      </c>
      <c r="F245" s="432"/>
      <c r="G245" s="432"/>
      <c r="H245" s="432"/>
      <c r="I245" s="432"/>
      <c r="J245" s="432"/>
      <c r="K245" s="3"/>
      <c r="L245" s="28"/>
      <c r="M245" s="112"/>
      <c r="N245" s="112"/>
      <c r="O245" s="112"/>
    </row>
    <row r="246" spans="1:15" ht="56.15" customHeight="1">
      <c r="A246" s="103"/>
      <c r="B246" s="168"/>
      <c r="C246" s="20"/>
      <c r="D246" s="21"/>
      <c r="E246" s="391" t="s">
        <v>556</v>
      </c>
      <c r="F246" s="391"/>
      <c r="G246" s="391"/>
      <c r="H246" s="391"/>
      <c r="I246" s="391"/>
      <c r="J246" s="391"/>
      <c r="K246" s="20"/>
      <c r="L246" s="25" t="str">
        <f>+'シート（居宅介護）'!L654</f>
        <v>いる
いない
該当なし</v>
      </c>
      <c r="M246" s="113"/>
      <c r="N246" s="113"/>
      <c r="O246" s="113"/>
    </row>
    <row r="247" spans="1:15" ht="49.5" customHeight="1">
      <c r="A247" s="103"/>
      <c r="B247" s="168"/>
      <c r="C247" s="20"/>
      <c r="D247" s="21"/>
      <c r="E247" s="391" t="s">
        <v>553</v>
      </c>
      <c r="F247" s="391"/>
      <c r="G247" s="391"/>
      <c r="H247" s="391"/>
      <c r="I247" s="391"/>
      <c r="J247" s="391"/>
      <c r="K247" s="20"/>
      <c r="L247" s="25" t="str">
        <f>+'シート（居宅介護）'!L656</f>
        <v>いる
いない
該当なし</v>
      </c>
      <c r="M247" s="113"/>
      <c r="N247" s="113"/>
      <c r="O247" s="113"/>
    </row>
    <row r="248" spans="1:15" ht="17.149999999999999" customHeight="1">
      <c r="A248" s="145"/>
      <c r="B248" s="168"/>
      <c r="C248" s="8"/>
      <c r="D248" s="4" t="s">
        <v>313</v>
      </c>
      <c r="E248" s="432" t="s">
        <v>557</v>
      </c>
      <c r="F248" s="432"/>
      <c r="G248" s="432"/>
      <c r="H248" s="432"/>
      <c r="I248" s="432"/>
      <c r="J248" s="432"/>
      <c r="K248" s="3"/>
      <c r="L248" s="28"/>
      <c r="M248" s="112"/>
      <c r="N248" s="112"/>
      <c r="O248" s="112"/>
    </row>
    <row r="249" spans="1:15" ht="87.65" customHeight="1">
      <c r="A249" s="103"/>
      <c r="B249" s="168"/>
      <c r="C249" s="20"/>
      <c r="D249" s="21"/>
      <c r="E249" s="391" t="s">
        <v>559</v>
      </c>
      <c r="F249" s="391"/>
      <c r="G249" s="391"/>
      <c r="H249" s="391"/>
      <c r="I249" s="391"/>
      <c r="J249" s="391"/>
      <c r="K249" s="20"/>
      <c r="L249" s="25" t="str">
        <f>+'シート（居宅介護）'!L661</f>
        <v>いる
いない
該当なし</v>
      </c>
      <c r="M249" s="113"/>
      <c r="N249" s="113"/>
      <c r="O249" s="113"/>
    </row>
    <row r="250" spans="1:15" ht="47.15" customHeight="1">
      <c r="A250" s="103"/>
      <c r="B250" s="168"/>
      <c r="C250" s="20"/>
      <c r="D250" s="21"/>
      <c r="E250" s="391" t="s">
        <v>560</v>
      </c>
      <c r="F250" s="391"/>
      <c r="G250" s="391"/>
      <c r="H250" s="391"/>
      <c r="I250" s="391"/>
      <c r="J250" s="391"/>
      <c r="K250" s="20"/>
      <c r="L250" s="25" t="str">
        <f>+'シート（居宅介護）'!L662</f>
        <v>いる
いない
該当なし</v>
      </c>
      <c r="M250" s="113"/>
      <c r="N250" s="113"/>
      <c r="O250" s="113"/>
    </row>
    <row r="251" spans="1:15" ht="17.149999999999999" customHeight="1">
      <c r="A251" s="145"/>
      <c r="B251" s="168"/>
      <c r="C251" s="8"/>
      <c r="D251" s="4" t="s">
        <v>314</v>
      </c>
      <c r="E251" s="432" t="s">
        <v>561</v>
      </c>
      <c r="F251" s="432"/>
      <c r="G251" s="432"/>
      <c r="H251" s="432"/>
      <c r="I251" s="432"/>
      <c r="J251" s="432"/>
      <c r="K251" s="3"/>
      <c r="L251" s="28"/>
      <c r="M251" s="112"/>
      <c r="N251" s="112"/>
      <c r="O251" s="112"/>
    </row>
    <row r="252" spans="1:15" ht="58" customHeight="1">
      <c r="A252" s="103"/>
      <c r="B252" s="168"/>
      <c r="C252" s="20"/>
      <c r="D252" s="21"/>
      <c r="E252" s="391" t="s">
        <v>563</v>
      </c>
      <c r="F252" s="391"/>
      <c r="G252" s="391"/>
      <c r="H252" s="391"/>
      <c r="I252" s="391"/>
      <c r="J252" s="391"/>
      <c r="K252" s="20"/>
      <c r="L252" s="25" t="str">
        <f>+'シート（居宅介護）'!L665</f>
        <v>いる
いない
該当なし</v>
      </c>
      <c r="M252" s="113"/>
      <c r="N252" s="113"/>
      <c r="O252" s="113"/>
    </row>
    <row r="253" spans="1:15" ht="43" customHeight="1">
      <c r="A253" s="103"/>
      <c r="B253" s="168"/>
      <c r="C253" s="20"/>
      <c r="D253" s="21"/>
      <c r="E253" s="391" t="s">
        <v>560</v>
      </c>
      <c r="F253" s="391"/>
      <c r="G253" s="391"/>
      <c r="H253" s="391"/>
      <c r="I253" s="391"/>
      <c r="J253" s="391"/>
      <c r="K253" s="20"/>
      <c r="L253" s="25" t="str">
        <f>+'シート（居宅介護）'!L666</f>
        <v>いる
いない
該当なし</v>
      </c>
      <c r="M253" s="113"/>
      <c r="N253" s="113"/>
      <c r="O253" s="113"/>
    </row>
    <row r="254" spans="1:15" ht="17.149999999999999" customHeight="1">
      <c r="A254" s="145"/>
      <c r="B254" s="168"/>
      <c r="C254" s="8"/>
      <c r="D254" s="4" t="s">
        <v>315</v>
      </c>
      <c r="E254" s="432" t="s">
        <v>561</v>
      </c>
      <c r="F254" s="432"/>
      <c r="G254" s="432"/>
      <c r="H254" s="432"/>
      <c r="I254" s="432"/>
      <c r="J254" s="432"/>
      <c r="K254" s="3"/>
      <c r="L254" s="28"/>
      <c r="M254" s="112"/>
      <c r="N254" s="112"/>
      <c r="O254" s="112"/>
    </row>
    <row r="255" spans="1:15" ht="83.15" customHeight="1">
      <c r="A255" s="103"/>
      <c r="B255" s="168"/>
      <c r="C255" s="20"/>
      <c r="D255" s="21"/>
      <c r="E255" s="391" t="s">
        <v>565</v>
      </c>
      <c r="F255" s="391"/>
      <c r="G255" s="391"/>
      <c r="H255" s="391"/>
      <c r="I255" s="391"/>
      <c r="J255" s="391"/>
      <c r="K255" s="20"/>
      <c r="L255" s="25" t="str">
        <f>+'シート（居宅介護）'!L669</f>
        <v>いる
いない
該当なし</v>
      </c>
      <c r="M255" s="113"/>
      <c r="N255" s="113"/>
      <c r="O255" s="113"/>
    </row>
    <row r="256" spans="1:15" ht="42.65" customHeight="1">
      <c r="A256" s="103"/>
      <c r="B256" s="168"/>
      <c r="C256" s="20"/>
      <c r="D256" s="21"/>
      <c r="E256" s="391" t="s">
        <v>560</v>
      </c>
      <c r="F256" s="391"/>
      <c r="G256" s="391"/>
      <c r="H256" s="391"/>
      <c r="I256" s="391"/>
      <c r="J256" s="391"/>
      <c r="K256" s="20"/>
      <c r="L256" s="25" t="str">
        <f>+'シート（居宅介護）'!L670</f>
        <v>いる
いない
該当なし</v>
      </c>
      <c r="M256" s="113"/>
      <c r="N256" s="113"/>
      <c r="O256" s="113"/>
    </row>
    <row r="257" spans="1:15" ht="29.5" customHeight="1">
      <c r="A257" s="145"/>
      <c r="B257" s="168"/>
      <c r="C257" s="8"/>
      <c r="D257" s="4" t="s">
        <v>316</v>
      </c>
      <c r="E257" s="432" t="s">
        <v>566</v>
      </c>
      <c r="F257" s="432"/>
      <c r="G257" s="432"/>
      <c r="H257" s="432"/>
      <c r="I257" s="432"/>
      <c r="J257" s="432"/>
      <c r="K257" s="3"/>
      <c r="L257" s="28"/>
      <c r="M257" s="112"/>
      <c r="N257" s="112"/>
      <c r="O257" s="112"/>
    </row>
    <row r="258" spans="1:15" ht="88.5" customHeight="1">
      <c r="A258" s="103"/>
      <c r="B258" s="168"/>
      <c r="C258" s="20"/>
      <c r="D258" s="21"/>
      <c r="E258" s="391" t="s">
        <v>567</v>
      </c>
      <c r="F258" s="391"/>
      <c r="G258" s="391"/>
      <c r="H258" s="391"/>
      <c r="I258" s="391"/>
      <c r="J258" s="391"/>
      <c r="K258" s="20"/>
      <c r="L258" s="25" t="str">
        <f>+'シート（居宅介護）'!L673</f>
        <v>いる
いない
該当なし</v>
      </c>
      <c r="M258" s="113"/>
      <c r="N258" s="113"/>
      <c r="O258" s="113"/>
    </row>
    <row r="259" spans="1:15" ht="20.149999999999999" customHeight="1">
      <c r="A259" s="144">
        <v>53</v>
      </c>
      <c r="B259" s="199" t="s">
        <v>742</v>
      </c>
      <c r="C259" s="3"/>
      <c r="D259" s="4" t="s">
        <v>12</v>
      </c>
      <c r="E259" s="432" t="s">
        <v>624</v>
      </c>
      <c r="F259" s="432"/>
      <c r="G259" s="432"/>
      <c r="H259" s="432"/>
      <c r="I259" s="432"/>
      <c r="J259" s="432"/>
      <c r="K259" s="3"/>
      <c r="L259" s="112"/>
      <c r="M259" s="28"/>
      <c r="N259" s="112"/>
      <c r="O259" s="112"/>
    </row>
    <row r="260" spans="1:15" ht="99" customHeight="1">
      <c r="A260" s="103"/>
      <c r="B260" s="168"/>
      <c r="C260" s="20"/>
      <c r="D260" s="21"/>
      <c r="E260" s="391" t="s">
        <v>625</v>
      </c>
      <c r="F260" s="391"/>
      <c r="G260" s="391"/>
      <c r="H260" s="391"/>
      <c r="I260" s="391"/>
      <c r="J260" s="391"/>
      <c r="K260" s="20"/>
      <c r="L260" s="113"/>
      <c r="M260" s="25" t="str">
        <f>+'シート（重度介護)'!L630</f>
        <v>いる
いない
該当なし</v>
      </c>
      <c r="N260" s="113"/>
      <c r="O260" s="113"/>
    </row>
    <row r="261" spans="1:15" ht="17.149999999999999" customHeight="1">
      <c r="A261" s="145"/>
      <c r="B261" s="168"/>
      <c r="C261" s="8"/>
      <c r="D261" s="4" t="s">
        <v>60</v>
      </c>
      <c r="E261" s="432" t="s">
        <v>743</v>
      </c>
      <c r="F261" s="432"/>
      <c r="G261" s="432"/>
      <c r="H261" s="432"/>
      <c r="I261" s="432"/>
      <c r="J261" s="432"/>
      <c r="K261" s="3"/>
      <c r="L261" s="112"/>
      <c r="M261" s="28"/>
      <c r="N261" s="112"/>
      <c r="O261" s="112"/>
    </row>
    <row r="262" spans="1:15" ht="112" customHeight="1">
      <c r="A262" s="103"/>
      <c r="B262" s="168"/>
      <c r="C262" s="20"/>
      <c r="D262" s="21"/>
      <c r="E262" s="391" t="s">
        <v>744</v>
      </c>
      <c r="F262" s="391"/>
      <c r="G262" s="391"/>
      <c r="H262" s="391"/>
      <c r="I262" s="391"/>
      <c r="J262" s="391"/>
      <c r="K262" s="20"/>
      <c r="L262" s="113"/>
      <c r="M262" s="25" t="str">
        <f>+'シート（重度介護)'!L638</f>
        <v>いる
いない
該当なし</v>
      </c>
      <c r="N262" s="113"/>
      <c r="O262" s="113"/>
    </row>
    <row r="263" spans="1:15" ht="66" customHeight="1">
      <c r="A263" s="103"/>
      <c r="B263" s="168"/>
      <c r="C263" s="20"/>
      <c r="D263" s="21"/>
      <c r="E263" s="352" t="s">
        <v>745</v>
      </c>
      <c r="F263" s="352"/>
      <c r="G263" s="352"/>
      <c r="H263" s="352"/>
      <c r="I263" s="352"/>
      <c r="J263" s="352"/>
      <c r="K263" s="20"/>
      <c r="L263" s="113"/>
      <c r="M263" s="25" t="str">
        <f>+'シート（重度介護)'!L639</f>
        <v>いる
いない
該当なし</v>
      </c>
      <c r="N263" s="113"/>
      <c r="O263" s="113"/>
    </row>
    <row r="264" spans="1:15" ht="17.149999999999999" customHeight="1">
      <c r="A264" s="145"/>
      <c r="B264" s="168"/>
      <c r="C264" s="8"/>
      <c r="D264" s="4" t="s">
        <v>165</v>
      </c>
      <c r="E264" s="432" t="s">
        <v>746</v>
      </c>
      <c r="F264" s="432"/>
      <c r="G264" s="432"/>
      <c r="H264" s="432"/>
      <c r="I264" s="432"/>
      <c r="J264" s="432"/>
      <c r="K264" s="3"/>
      <c r="L264" s="112"/>
      <c r="M264" s="28"/>
      <c r="N264" s="112"/>
      <c r="O264" s="112"/>
    </row>
    <row r="265" spans="1:15" ht="56.5" customHeight="1">
      <c r="A265" s="103"/>
      <c r="B265" s="168"/>
      <c r="C265" s="20"/>
      <c r="D265" s="21"/>
      <c r="E265" s="391" t="s">
        <v>747</v>
      </c>
      <c r="F265" s="391"/>
      <c r="G265" s="391"/>
      <c r="H265" s="391"/>
      <c r="I265" s="391"/>
      <c r="J265" s="391"/>
      <c r="K265" s="20"/>
      <c r="L265" s="113"/>
      <c r="M265" s="25" t="str">
        <f>+'シート（重度介護)'!L642</f>
        <v>いる
いない
該当なし</v>
      </c>
      <c r="N265" s="113"/>
      <c r="O265" s="113"/>
    </row>
    <row r="266" spans="1:15" ht="17.149999999999999" customHeight="1">
      <c r="A266" s="145"/>
      <c r="B266" s="168"/>
      <c r="C266" s="8"/>
      <c r="D266" s="4" t="s">
        <v>166</v>
      </c>
      <c r="E266" s="432" t="s">
        <v>748</v>
      </c>
      <c r="F266" s="432"/>
      <c r="G266" s="432"/>
      <c r="H266" s="432"/>
      <c r="I266" s="432"/>
      <c r="J266" s="432"/>
      <c r="K266" s="3"/>
      <c r="L266" s="112"/>
      <c r="M266" s="28"/>
      <c r="N266" s="112"/>
      <c r="O266" s="112"/>
    </row>
    <row r="267" spans="1:15" ht="48.65" customHeight="1">
      <c r="A267" s="103"/>
      <c r="B267" s="168"/>
      <c r="C267" s="20"/>
      <c r="D267" s="21"/>
      <c r="E267" s="391" t="s">
        <v>749</v>
      </c>
      <c r="F267" s="391"/>
      <c r="G267" s="391"/>
      <c r="H267" s="391"/>
      <c r="I267" s="391"/>
      <c r="J267" s="391"/>
      <c r="K267" s="20"/>
      <c r="L267" s="113"/>
      <c r="M267" s="25" t="str">
        <f>+'シート（重度介護)'!L645</f>
        <v>いる
いない
該当なし</v>
      </c>
      <c r="N267" s="113"/>
      <c r="O267" s="113"/>
    </row>
    <row r="268" spans="1:15" ht="31.5" customHeight="1">
      <c r="A268" s="145"/>
      <c r="B268" s="168"/>
      <c r="C268" s="8"/>
      <c r="D268" s="4" t="s">
        <v>225</v>
      </c>
      <c r="E268" s="445" t="s">
        <v>640</v>
      </c>
      <c r="F268" s="445"/>
      <c r="G268" s="445"/>
      <c r="H268" s="445"/>
      <c r="I268" s="445"/>
      <c r="J268" s="445"/>
      <c r="K268" s="3"/>
      <c r="L268" s="112"/>
      <c r="M268" s="28"/>
      <c r="N268" s="112"/>
      <c r="O268" s="112"/>
    </row>
    <row r="269" spans="1:15" ht="73" customHeight="1">
      <c r="A269" s="103"/>
      <c r="B269" s="168"/>
      <c r="C269" s="20"/>
      <c r="D269" s="21"/>
      <c r="E269" s="391" t="s">
        <v>641</v>
      </c>
      <c r="F269" s="391"/>
      <c r="G269" s="391"/>
      <c r="H269" s="391"/>
      <c r="I269" s="391"/>
      <c r="J269" s="391"/>
      <c r="K269" s="20"/>
      <c r="L269" s="113"/>
      <c r="M269" s="25" t="str">
        <f>+'シート（重度介護)'!L650</f>
        <v>いる
いない
該当なし</v>
      </c>
      <c r="N269" s="113"/>
      <c r="O269" s="113"/>
    </row>
    <row r="270" spans="1:15" ht="17.149999999999999" customHeight="1">
      <c r="A270" s="145"/>
      <c r="B270" s="168"/>
      <c r="C270" s="8"/>
      <c r="D270" s="4" t="s">
        <v>312</v>
      </c>
      <c r="E270" s="445" t="s">
        <v>643</v>
      </c>
      <c r="F270" s="445"/>
      <c r="G270" s="445"/>
      <c r="H270" s="445"/>
      <c r="I270" s="445"/>
      <c r="J270" s="445"/>
      <c r="K270" s="3"/>
      <c r="L270" s="112"/>
      <c r="M270" s="28"/>
      <c r="N270" s="112"/>
      <c r="O270" s="112"/>
    </row>
    <row r="271" spans="1:15" ht="56.15" customHeight="1">
      <c r="A271" s="103"/>
      <c r="B271" s="168"/>
      <c r="C271" s="20"/>
      <c r="D271" s="21"/>
      <c r="E271" s="391" t="s">
        <v>644</v>
      </c>
      <c r="F271" s="391"/>
      <c r="G271" s="391"/>
      <c r="H271" s="391"/>
      <c r="I271" s="391"/>
      <c r="J271" s="391"/>
      <c r="K271" s="20"/>
      <c r="L271" s="113"/>
      <c r="M271" s="25" t="str">
        <f>+'シート（重度介護)'!L653</f>
        <v>いる
いない
該当なし</v>
      </c>
      <c r="N271" s="113"/>
      <c r="O271" s="113"/>
    </row>
    <row r="272" spans="1:15" ht="20.149999999999999" customHeight="1">
      <c r="A272" s="144">
        <v>54</v>
      </c>
      <c r="B272" s="199" t="s">
        <v>755</v>
      </c>
      <c r="C272" s="3"/>
      <c r="D272" s="4" t="s">
        <v>12</v>
      </c>
      <c r="E272" s="432" t="s">
        <v>757</v>
      </c>
      <c r="F272" s="432"/>
      <c r="G272" s="432"/>
      <c r="H272" s="432"/>
      <c r="I272" s="432"/>
      <c r="J272" s="432"/>
      <c r="K272" s="3"/>
      <c r="L272" s="112"/>
      <c r="M272" s="112"/>
      <c r="N272" s="28"/>
      <c r="O272" s="112"/>
    </row>
    <row r="273" spans="1:15" ht="89.15" customHeight="1">
      <c r="A273" s="103"/>
      <c r="B273" s="168"/>
      <c r="C273" s="20"/>
      <c r="D273" s="21"/>
      <c r="E273" s="391" t="s">
        <v>758</v>
      </c>
      <c r="F273" s="391"/>
      <c r="G273" s="391"/>
      <c r="H273" s="391"/>
      <c r="I273" s="391"/>
      <c r="J273" s="391"/>
      <c r="K273" s="20"/>
      <c r="L273" s="113"/>
      <c r="M273" s="113"/>
      <c r="N273" s="25" t="str">
        <f>+'シート（同行援護) '!L644</f>
        <v>いる
いない
該当なし</v>
      </c>
      <c r="O273" s="113"/>
    </row>
    <row r="274" spans="1:15" ht="17.149999999999999" customHeight="1">
      <c r="A274" s="145"/>
      <c r="B274" s="168"/>
      <c r="C274" s="8"/>
      <c r="D274" s="4" t="s">
        <v>60</v>
      </c>
      <c r="E274" s="432" t="s">
        <v>759</v>
      </c>
      <c r="F274" s="432"/>
      <c r="G274" s="432"/>
      <c r="H274" s="432"/>
      <c r="I274" s="432"/>
      <c r="J274" s="432"/>
      <c r="K274" s="3"/>
      <c r="L274" s="112"/>
      <c r="M274" s="112"/>
      <c r="N274" s="28"/>
      <c r="O274" s="112"/>
    </row>
    <row r="275" spans="1:15" ht="48.65" customHeight="1">
      <c r="A275" s="103"/>
      <c r="B275" s="168"/>
      <c r="C275" s="20"/>
      <c r="D275" s="21"/>
      <c r="E275" s="391" t="s">
        <v>760</v>
      </c>
      <c r="F275" s="391"/>
      <c r="G275" s="391"/>
      <c r="H275" s="391"/>
      <c r="I275" s="391"/>
      <c r="J275" s="391"/>
      <c r="K275" s="20"/>
      <c r="L275" s="113"/>
      <c r="M275" s="113"/>
      <c r="N275" s="25" t="str">
        <f>+'シート（同行援護) '!L650</f>
        <v>いる
いない
該当なし</v>
      </c>
      <c r="O275" s="113"/>
    </row>
    <row r="276" spans="1:15" ht="17.149999999999999" customHeight="1">
      <c r="A276" s="145"/>
      <c r="B276" s="168"/>
      <c r="C276" s="8"/>
      <c r="D276" s="4" t="s">
        <v>165</v>
      </c>
      <c r="E276" s="432" t="s">
        <v>761</v>
      </c>
      <c r="F276" s="432"/>
      <c r="G276" s="432"/>
      <c r="H276" s="432"/>
      <c r="I276" s="432"/>
      <c r="J276" s="432"/>
      <c r="K276" s="3"/>
      <c r="L276" s="112"/>
      <c r="M276" s="112"/>
      <c r="N276" s="28"/>
      <c r="O276" s="112"/>
    </row>
    <row r="277" spans="1:15" ht="40" customHeight="1">
      <c r="A277" s="103"/>
      <c r="B277" s="168"/>
      <c r="C277" s="20"/>
      <c r="D277" s="21"/>
      <c r="E277" s="391" t="s">
        <v>762</v>
      </c>
      <c r="F277" s="391"/>
      <c r="G277" s="391"/>
      <c r="H277" s="391"/>
      <c r="I277" s="391"/>
      <c r="J277" s="391"/>
      <c r="K277" s="20"/>
      <c r="L277" s="113"/>
      <c r="M277" s="113"/>
      <c r="N277" s="25" t="str">
        <f>+'シート（同行援護) '!L653</f>
        <v>いる
いない
該当なし</v>
      </c>
      <c r="O277" s="113"/>
    </row>
    <row r="278" spans="1:15" ht="45" customHeight="1">
      <c r="A278" s="103"/>
      <c r="B278" s="168"/>
      <c r="C278" s="20"/>
      <c r="D278" s="21"/>
      <c r="E278" s="391" t="s">
        <v>763</v>
      </c>
      <c r="F278" s="391"/>
      <c r="G278" s="391"/>
      <c r="H278" s="391"/>
      <c r="I278" s="391"/>
      <c r="J278" s="391"/>
      <c r="K278" s="20"/>
      <c r="L278" s="113"/>
      <c r="M278" s="113"/>
      <c r="N278" s="25" t="str">
        <f>+'シート（同行援護) '!L657</f>
        <v>いる
いない
該当なし</v>
      </c>
      <c r="O278" s="113"/>
    </row>
    <row r="279" spans="1:15" ht="17.149999999999999" customHeight="1">
      <c r="A279" s="145"/>
      <c r="B279" s="168"/>
      <c r="C279" s="8"/>
      <c r="D279" s="4" t="s">
        <v>166</v>
      </c>
      <c r="E279" s="432" t="s">
        <v>766</v>
      </c>
      <c r="F279" s="432"/>
      <c r="G279" s="432"/>
      <c r="H279" s="432"/>
      <c r="I279" s="432"/>
      <c r="J279" s="432"/>
      <c r="K279" s="3"/>
      <c r="L279" s="112"/>
      <c r="M279" s="112"/>
      <c r="N279" s="28"/>
      <c r="O279" s="112"/>
    </row>
    <row r="280" spans="1:15" ht="58.5" customHeight="1">
      <c r="A280" s="103"/>
      <c r="B280" s="168"/>
      <c r="C280" s="20"/>
      <c r="D280" s="21"/>
      <c r="E280" s="391" t="s">
        <v>767</v>
      </c>
      <c r="F280" s="391"/>
      <c r="G280" s="391"/>
      <c r="H280" s="391"/>
      <c r="I280" s="391"/>
      <c r="J280" s="391"/>
      <c r="K280" s="20"/>
      <c r="L280" s="113"/>
      <c r="M280" s="113"/>
      <c r="N280" s="25" t="str">
        <f>+'シート（同行援護) '!L662</f>
        <v>いる
いない
該当なし</v>
      </c>
      <c r="O280" s="113"/>
    </row>
    <row r="281" spans="1:15" ht="20.149999999999999" customHeight="1">
      <c r="A281" s="145"/>
      <c r="B281" s="168"/>
      <c r="C281" s="8"/>
      <c r="D281" s="4" t="s">
        <v>225</v>
      </c>
      <c r="E281" s="445" t="s">
        <v>764</v>
      </c>
      <c r="F281" s="445"/>
      <c r="G281" s="445"/>
      <c r="H281" s="445"/>
      <c r="I281" s="445"/>
      <c r="J281" s="445"/>
      <c r="K281" s="3"/>
      <c r="L281" s="112"/>
      <c r="M281" s="112"/>
      <c r="N281" s="28"/>
      <c r="O281" s="112"/>
    </row>
    <row r="282" spans="1:15" ht="58.5" customHeight="1">
      <c r="A282" s="103"/>
      <c r="B282" s="168"/>
      <c r="C282" s="20"/>
      <c r="D282" s="21"/>
      <c r="E282" s="391" t="s">
        <v>765</v>
      </c>
      <c r="F282" s="391"/>
      <c r="G282" s="391"/>
      <c r="H282" s="391"/>
      <c r="I282" s="391"/>
      <c r="J282" s="391"/>
      <c r="K282" s="20"/>
      <c r="L282" s="113"/>
      <c r="M282" s="113"/>
      <c r="N282" s="25" t="str">
        <f>+'シート（同行援護) '!L669</f>
        <v>いる
いない
該当なし</v>
      </c>
      <c r="O282" s="113"/>
    </row>
    <row r="283" spans="1:15" ht="17.149999999999999" customHeight="1">
      <c r="A283" s="145"/>
      <c r="B283" s="168"/>
      <c r="C283" s="8"/>
      <c r="D283" s="4" t="s">
        <v>312</v>
      </c>
      <c r="E283" s="445" t="s">
        <v>754</v>
      </c>
      <c r="F283" s="445"/>
      <c r="G283" s="445"/>
      <c r="H283" s="445"/>
      <c r="I283" s="445"/>
      <c r="J283" s="445"/>
      <c r="K283" s="3"/>
      <c r="L283" s="112"/>
      <c r="M283" s="112"/>
      <c r="N283" s="28"/>
      <c r="O283" s="112"/>
    </row>
    <row r="284" spans="1:15" ht="64" customHeight="1">
      <c r="A284" s="103"/>
      <c r="B284" s="168"/>
      <c r="C284" s="20"/>
      <c r="D284" s="21"/>
      <c r="E284" s="391" t="s">
        <v>768</v>
      </c>
      <c r="F284" s="391"/>
      <c r="G284" s="391"/>
      <c r="H284" s="391"/>
      <c r="I284" s="391"/>
      <c r="J284" s="391"/>
      <c r="K284" s="20"/>
      <c r="L284" s="113"/>
      <c r="M284" s="113"/>
      <c r="N284" s="25" t="str">
        <f>+'シート（同行援護) '!L672</f>
        <v>いる
いない
該当なし</v>
      </c>
      <c r="O284" s="113"/>
    </row>
    <row r="285" spans="1:15" ht="20.149999999999999" customHeight="1">
      <c r="A285" s="144">
        <v>55</v>
      </c>
      <c r="B285" s="199" t="s">
        <v>756</v>
      </c>
      <c r="C285" s="3"/>
      <c r="D285" s="4" t="s">
        <v>12</v>
      </c>
      <c r="E285" s="432" t="s">
        <v>757</v>
      </c>
      <c r="F285" s="432"/>
      <c r="G285" s="432"/>
      <c r="H285" s="432"/>
      <c r="I285" s="432"/>
      <c r="J285" s="432"/>
      <c r="K285" s="3"/>
      <c r="L285" s="112"/>
      <c r="M285" s="112"/>
      <c r="N285" s="112"/>
      <c r="O285" s="28"/>
    </row>
    <row r="286" spans="1:15" ht="105" customHeight="1">
      <c r="A286" s="103"/>
      <c r="B286" s="168"/>
      <c r="C286" s="20"/>
      <c r="D286" s="21"/>
      <c r="E286" s="391" t="s">
        <v>769</v>
      </c>
      <c r="F286" s="391"/>
      <c r="G286" s="391"/>
      <c r="H286" s="391"/>
      <c r="I286" s="391"/>
      <c r="J286" s="391"/>
      <c r="K286" s="20"/>
      <c r="L286" s="113"/>
      <c r="M286" s="113"/>
      <c r="N286" s="113"/>
      <c r="O286" s="25" t="str">
        <f>+'シート（行動援護)'!L651</f>
        <v>いる
いない
該当なし</v>
      </c>
    </row>
    <row r="287" spans="1:15" ht="17.149999999999999" customHeight="1">
      <c r="A287" s="145"/>
      <c r="B287" s="168"/>
      <c r="C287" s="8"/>
      <c r="D287" s="4" t="s">
        <v>60</v>
      </c>
      <c r="E287" s="432" t="s">
        <v>770</v>
      </c>
      <c r="F287" s="432"/>
      <c r="G287" s="432"/>
      <c r="H287" s="432"/>
      <c r="I287" s="432"/>
      <c r="J287" s="432"/>
      <c r="K287" s="3"/>
      <c r="L287" s="112"/>
      <c r="M287" s="112"/>
      <c r="N287" s="112"/>
      <c r="O287" s="28"/>
    </row>
    <row r="288" spans="1:15" ht="66" customHeight="1">
      <c r="A288" s="103"/>
      <c r="B288" s="168"/>
      <c r="C288" s="20"/>
      <c r="D288" s="21"/>
      <c r="E288" s="391" t="s">
        <v>771</v>
      </c>
      <c r="F288" s="391"/>
      <c r="G288" s="391"/>
      <c r="H288" s="391"/>
      <c r="I288" s="391"/>
      <c r="J288" s="391"/>
      <c r="K288" s="20"/>
      <c r="L288" s="113"/>
      <c r="M288" s="113"/>
      <c r="N288" s="113"/>
      <c r="O288" s="25" t="str">
        <f>+'シート（行動援護)'!L657</f>
        <v>いる
いない
該当なし</v>
      </c>
    </row>
    <row r="289" spans="1:15" ht="17.149999999999999" customHeight="1">
      <c r="A289" s="145"/>
      <c r="B289" s="168"/>
      <c r="C289" s="8"/>
      <c r="D289" s="4" t="s">
        <v>165</v>
      </c>
      <c r="E289" s="432" t="s">
        <v>772</v>
      </c>
      <c r="F289" s="432"/>
      <c r="G289" s="432"/>
      <c r="H289" s="432"/>
      <c r="I289" s="432"/>
      <c r="J289" s="432"/>
      <c r="K289" s="3"/>
      <c r="L289" s="112"/>
      <c r="M289" s="112"/>
      <c r="N289" s="112"/>
      <c r="O289" s="28"/>
    </row>
    <row r="290" spans="1:15" ht="46.5" customHeight="1">
      <c r="A290" s="103"/>
      <c r="B290" s="168"/>
      <c r="C290" s="20"/>
      <c r="D290" s="21"/>
      <c r="E290" s="391" t="s">
        <v>773</v>
      </c>
      <c r="F290" s="391"/>
      <c r="G290" s="391"/>
      <c r="H290" s="391"/>
      <c r="I290" s="391"/>
      <c r="J290" s="391"/>
      <c r="K290" s="20"/>
      <c r="L290" s="113"/>
      <c r="M290" s="113"/>
      <c r="N290" s="113"/>
      <c r="O290" s="25" t="str">
        <f>+'シート（行動援護)'!L660</f>
        <v>いる
いない
該当なし</v>
      </c>
    </row>
    <row r="291" spans="1:15" ht="17.149999999999999" customHeight="1">
      <c r="A291" s="145"/>
      <c r="B291" s="168"/>
      <c r="C291" s="8"/>
      <c r="D291" s="4" t="s">
        <v>166</v>
      </c>
      <c r="E291" s="432" t="s">
        <v>774</v>
      </c>
      <c r="F291" s="432"/>
      <c r="G291" s="432"/>
      <c r="H291" s="432"/>
      <c r="I291" s="432"/>
      <c r="J291" s="432"/>
      <c r="K291" s="3"/>
      <c r="L291" s="112"/>
      <c r="M291" s="112"/>
      <c r="N291" s="112"/>
      <c r="O291" s="28"/>
    </row>
    <row r="292" spans="1:15" ht="39.65" customHeight="1">
      <c r="A292" s="103"/>
      <c r="B292" s="168"/>
      <c r="C292" s="20"/>
      <c r="D292" s="21"/>
      <c r="E292" s="391" t="s">
        <v>775</v>
      </c>
      <c r="F292" s="391"/>
      <c r="G292" s="391"/>
      <c r="H292" s="391"/>
      <c r="I292" s="391"/>
      <c r="J292" s="391"/>
      <c r="K292" s="20"/>
      <c r="L292" s="113"/>
      <c r="M292" s="113"/>
      <c r="N292" s="113"/>
      <c r="O292" s="25" t="str">
        <f>+'シート（行動援護)'!L667</f>
        <v>いる
いない
該当なし</v>
      </c>
    </row>
    <row r="293" spans="1:15" ht="17.149999999999999" customHeight="1">
      <c r="A293" s="145"/>
      <c r="B293" s="168"/>
      <c r="C293" s="8"/>
      <c r="D293" s="4" t="s">
        <v>225</v>
      </c>
      <c r="E293" s="432" t="s">
        <v>776</v>
      </c>
      <c r="F293" s="432"/>
      <c r="G293" s="432"/>
      <c r="H293" s="432"/>
      <c r="I293" s="432"/>
      <c r="J293" s="432"/>
      <c r="K293" s="3"/>
      <c r="L293" s="112"/>
      <c r="M293" s="112"/>
      <c r="N293" s="112"/>
      <c r="O293" s="28"/>
    </row>
    <row r="294" spans="1:15" ht="38.5" customHeight="1">
      <c r="A294" s="103"/>
      <c r="B294" s="168"/>
      <c r="C294" s="20"/>
      <c r="D294" s="21"/>
      <c r="E294" s="391" t="s">
        <v>777</v>
      </c>
      <c r="F294" s="391"/>
      <c r="G294" s="391"/>
      <c r="H294" s="391"/>
      <c r="I294" s="391"/>
      <c r="J294" s="391"/>
      <c r="K294" s="20"/>
      <c r="L294" s="113"/>
      <c r="M294" s="113"/>
      <c r="N294" s="113"/>
      <c r="O294" s="25" t="str">
        <f>+'シート（行動援護)'!L672</f>
        <v>いる
いない
該当なし</v>
      </c>
    </row>
    <row r="295" spans="1:15" ht="62.5" customHeight="1">
      <c r="A295" s="144">
        <v>56</v>
      </c>
      <c r="B295" s="199" t="s">
        <v>733</v>
      </c>
      <c r="C295" s="99"/>
      <c r="D295" s="195"/>
      <c r="E295" s="454" t="s">
        <v>570</v>
      </c>
      <c r="F295" s="454"/>
      <c r="G295" s="454"/>
      <c r="H295" s="454"/>
      <c r="I295" s="454"/>
      <c r="J295" s="454"/>
      <c r="K295" s="198"/>
      <c r="L295" s="100" t="str">
        <f>+'シート（居宅介護）'!L678</f>
        <v>いる
いない
該当なし</v>
      </c>
      <c r="M295" s="111"/>
      <c r="N295" s="100" t="str">
        <f>+'シート（同行援護) '!L675</f>
        <v>いる
いない
該当なし</v>
      </c>
      <c r="O295" s="100" t="str">
        <f>+'シート（行動援護)'!L675</f>
        <v>いる
いない
該当なし</v>
      </c>
    </row>
    <row r="296" spans="1:15" ht="62.5" customHeight="1">
      <c r="A296" s="146"/>
      <c r="B296" s="197"/>
      <c r="C296" s="99"/>
      <c r="D296" s="195"/>
      <c r="E296" s="454" t="s">
        <v>1000</v>
      </c>
      <c r="F296" s="454"/>
      <c r="G296" s="454"/>
      <c r="H296" s="454"/>
      <c r="I296" s="454"/>
      <c r="J296" s="454"/>
      <c r="K296" s="198"/>
      <c r="L296" s="111"/>
      <c r="M296" s="100" t="str">
        <f>+'シート（重度介護)'!L655</f>
        <v>いる
いない
該当なし</v>
      </c>
      <c r="N296" s="111"/>
      <c r="O296" s="111"/>
    </row>
    <row r="297" spans="1:15" ht="103" customHeight="1">
      <c r="A297" s="145">
        <v>57</v>
      </c>
      <c r="B297" s="168" t="s">
        <v>573</v>
      </c>
      <c r="C297" s="26"/>
      <c r="D297" s="163"/>
      <c r="E297" s="305" t="s">
        <v>574</v>
      </c>
      <c r="F297" s="305"/>
      <c r="G297" s="305"/>
      <c r="H297" s="305"/>
      <c r="I297" s="305"/>
      <c r="J297" s="305"/>
      <c r="K297" s="170"/>
      <c r="L297" s="25" t="str">
        <f>+'シート（居宅介護）'!L683</f>
        <v>いる
いない
該当なし</v>
      </c>
      <c r="M297" s="25" t="str">
        <f>+'シート（重度介護)'!L660</f>
        <v>いる
いない
該当なし</v>
      </c>
      <c r="N297" s="25" t="str">
        <f>+'シート（同行援護) '!L680</f>
        <v>いる
いない
該当なし</v>
      </c>
      <c r="O297" s="113"/>
    </row>
    <row r="298" spans="1:15" ht="66" customHeight="1">
      <c r="A298" s="147">
        <v>58</v>
      </c>
      <c r="B298" s="101" t="s">
        <v>576</v>
      </c>
      <c r="C298" s="99"/>
      <c r="D298" s="195"/>
      <c r="E298" s="454" t="s">
        <v>578</v>
      </c>
      <c r="F298" s="454"/>
      <c r="G298" s="454"/>
      <c r="H298" s="454"/>
      <c r="I298" s="454"/>
      <c r="J298" s="454"/>
      <c r="K298" s="198"/>
      <c r="L298" s="100" t="str">
        <f>+'シート（居宅介護）'!L688</f>
        <v>いる
いない
該当なし</v>
      </c>
      <c r="M298" s="100" t="str">
        <f>+'シート（重度介護)'!L665</f>
        <v>いる
いない
該当なし</v>
      </c>
      <c r="N298" s="100" t="str">
        <f>+'シート（同行援護) '!L685</f>
        <v>いる
いない
該当なし</v>
      </c>
      <c r="O298" s="100" t="str">
        <f>+'シート（行動援護)'!L680</f>
        <v>いる
いない
該当なし</v>
      </c>
    </row>
    <row r="299" spans="1:15" ht="61.5" customHeight="1">
      <c r="A299" s="147">
        <v>59</v>
      </c>
      <c r="B299" s="101" t="s">
        <v>849</v>
      </c>
      <c r="C299" s="99"/>
      <c r="D299" s="195"/>
      <c r="E299" s="454" t="s">
        <v>588</v>
      </c>
      <c r="F299" s="454"/>
      <c r="G299" s="454"/>
      <c r="H299" s="454"/>
      <c r="I299" s="454"/>
      <c r="J299" s="454"/>
      <c r="K299" s="198"/>
      <c r="L299" s="100" t="str">
        <f>+'シート（居宅介護）'!L706</f>
        <v>いる
いない
該当なし</v>
      </c>
      <c r="M299" s="100" t="str">
        <f>+'シート（重度介護)'!L683</f>
        <v>いる
いない
該当なし</v>
      </c>
      <c r="N299" s="100" t="str">
        <f>+'シート（同行援護) '!L703</f>
        <v>いる
いない
該当なし</v>
      </c>
      <c r="O299" s="100" t="str">
        <f>+'シート（行動援護)'!L698</f>
        <v>いる
いない
該当なし</v>
      </c>
    </row>
    <row r="300" spans="1:15" ht="18.649999999999999" customHeight="1">
      <c r="A300" s="145">
        <v>60</v>
      </c>
      <c r="B300" s="168" t="s">
        <v>734</v>
      </c>
      <c r="C300" s="20"/>
      <c r="D300" s="21" t="s">
        <v>12</v>
      </c>
      <c r="E300" s="391" t="s">
        <v>592</v>
      </c>
      <c r="F300" s="391"/>
      <c r="G300" s="391"/>
      <c r="H300" s="391"/>
      <c r="I300" s="391"/>
      <c r="J300" s="391"/>
      <c r="K300" s="20"/>
      <c r="L300" s="25"/>
      <c r="M300" s="25"/>
      <c r="N300" s="25"/>
      <c r="O300" s="25"/>
    </row>
    <row r="301" spans="1:15" ht="86.5" customHeight="1">
      <c r="A301" s="145"/>
      <c r="B301" s="168"/>
      <c r="C301" s="20"/>
      <c r="D301" s="21"/>
      <c r="E301" s="391" t="s">
        <v>593</v>
      </c>
      <c r="F301" s="391"/>
      <c r="G301" s="391"/>
      <c r="H301" s="391"/>
      <c r="I301" s="391"/>
      <c r="J301" s="391"/>
      <c r="K301" s="20"/>
      <c r="L301" s="25" t="str">
        <f>+'シート（居宅介護）'!L714</f>
        <v>いる
いない
該当なし</v>
      </c>
      <c r="M301" s="25" t="str">
        <f>+'シート（重度介護)'!L691</f>
        <v>いる
いない
該当なし</v>
      </c>
      <c r="N301" s="25" t="str">
        <f>+'シート（同行援護) '!L711</f>
        <v>いる
いない
該当なし</v>
      </c>
      <c r="O301" s="25" t="str">
        <f>+'シート（行動援護)'!L706</f>
        <v>いる
いない
該当なし</v>
      </c>
    </row>
    <row r="302" spans="1:15" ht="17.149999999999999" customHeight="1">
      <c r="A302" s="145"/>
      <c r="B302" s="168"/>
      <c r="C302" s="8"/>
      <c r="D302" s="4" t="s">
        <v>60</v>
      </c>
      <c r="E302" s="432" t="s">
        <v>595</v>
      </c>
      <c r="F302" s="432"/>
      <c r="G302" s="432"/>
      <c r="H302" s="432"/>
      <c r="I302" s="432"/>
      <c r="J302" s="432"/>
      <c r="K302" s="3"/>
      <c r="L302" s="28"/>
      <c r="M302" s="28"/>
      <c r="N302" s="28"/>
      <c r="O302" s="28"/>
    </row>
    <row r="303" spans="1:15" ht="49.5" customHeight="1">
      <c r="A303" s="104"/>
      <c r="B303" s="197"/>
      <c r="C303" s="17"/>
      <c r="D303" s="16"/>
      <c r="E303" s="352" t="s">
        <v>596</v>
      </c>
      <c r="F303" s="352"/>
      <c r="G303" s="352"/>
      <c r="H303" s="352"/>
      <c r="I303" s="352"/>
      <c r="J303" s="352"/>
      <c r="K303" s="17"/>
      <c r="L303" s="32" t="str">
        <f>+'シート（居宅介護）'!L719</f>
        <v>いる
いない
該当なし</v>
      </c>
      <c r="M303" s="32" t="str">
        <f>+'シート（重度介護)'!L696</f>
        <v>いる
いない
該当なし</v>
      </c>
      <c r="N303" s="32" t="str">
        <f>+'シート（同行援護) '!L716</f>
        <v>いる
いない
該当なし</v>
      </c>
      <c r="O303" s="32" t="str">
        <f>+'シート（行動援護)'!L711</f>
        <v>いる
いない
該当なし</v>
      </c>
    </row>
    <row r="304" spans="1:15" ht="56.5" customHeight="1">
      <c r="A304" s="147">
        <v>61</v>
      </c>
      <c r="B304" s="101" t="s">
        <v>935</v>
      </c>
      <c r="C304" s="102"/>
      <c r="D304" s="105"/>
      <c r="E304" s="455" t="s">
        <v>936</v>
      </c>
      <c r="F304" s="455"/>
      <c r="G304" s="455"/>
      <c r="H304" s="455"/>
      <c r="I304" s="455"/>
      <c r="J304" s="455"/>
      <c r="K304" s="102"/>
      <c r="L304" s="100" t="str">
        <f>+'シート（居宅介護）'!L722</f>
        <v>いる
いない
該当なし</v>
      </c>
      <c r="M304" s="100" t="str">
        <f>+'シート（重度介護)'!L699</f>
        <v>いる
いない
該当なし</v>
      </c>
      <c r="N304" s="100" t="str">
        <f>+'シート（同行援護) '!L719</f>
        <v>いる
いない
該当なし</v>
      </c>
      <c r="O304" s="100" t="str">
        <f>+'シート（行動援護)'!L714</f>
        <v>いる
いない
該当なし</v>
      </c>
    </row>
    <row r="305" spans="1:15" ht="56.5" customHeight="1">
      <c r="A305" s="147">
        <v>62</v>
      </c>
      <c r="B305" s="101" t="s">
        <v>937</v>
      </c>
      <c r="C305" s="102"/>
      <c r="D305" s="105"/>
      <c r="E305" s="455" t="s">
        <v>938</v>
      </c>
      <c r="F305" s="455"/>
      <c r="G305" s="455"/>
      <c r="H305" s="455"/>
      <c r="I305" s="455"/>
      <c r="J305" s="455"/>
      <c r="K305" s="102"/>
      <c r="L305" s="100" t="str">
        <f>+'シート（居宅介護）'!L725</f>
        <v>いる
いない
該当なし</v>
      </c>
      <c r="M305" s="100" t="str">
        <f>+'シート（重度介護)'!L702</f>
        <v>いる
いない
該当なし</v>
      </c>
      <c r="N305" s="100" t="str">
        <f>+'シート（同行援護) '!L722</f>
        <v>いる
いない
該当なし</v>
      </c>
      <c r="O305" s="100" t="str">
        <f>+'シート（行動援護)'!L717</f>
        <v>いる
いない
該当なし</v>
      </c>
    </row>
    <row r="306" spans="1:15" ht="56.5" customHeight="1">
      <c r="A306" s="147">
        <v>63</v>
      </c>
      <c r="B306" s="101" t="s">
        <v>939</v>
      </c>
      <c r="C306" s="102"/>
      <c r="D306" s="105"/>
      <c r="E306" s="455" t="s">
        <v>940</v>
      </c>
      <c r="F306" s="455"/>
      <c r="G306" s="455"/>
      <c r="H306" s="455"/>
      <c r="I306" s="455"/>
      <c r="J306" s="455"/>
      <c r="K306" s="102"/>
      <c r="L306" s="100" t="str">
        <f>+'シート（居宅介護）'!L728</f>
        <v>いる
いない
該当なし</v>
      </c>
      <c r="M306" s="100" t="str">
        <f>+'シート（重度介護)'!L705</f>
        <v>いる
いない
該当なし</v>
      </c>
      <c r="N306" s="100" t="str">
        <f>+'シート（同行援護) '!L725</f>
        <v>いる
いない
該当なし</v>
      </c>
      <c r="O306" s="100" t="str">
        <f>+'シート（行動援護)'!L720</f>
        <v>いる
いない
該当なし</v>
      </c>
    </row>
    <row r="307" spans="1:15" ht="65.5" customHeight="1">
      <c r="A307" s="147">
        <v>64</v>
      </c>
      <c r="B307" s="101" t="s">
        <v>597</v>
      </c>
      <c r="C307" s="99"/>
      <c r="D307" s="195"/>
      <c r="E307" s="454" t="s">
        <v>598</v>
      </c>
      <c r="F307" s="454"/>
      <c r="G307" s="454"/>
      <c r="H307" s="454"/>
      <c r="I307" s="454"/>
      <c r="J307" s="454"/>
      <c r="K307" s="198"/>
      <c r="L307" s="32" t="str">
        <f>+'シート（居宅介護）'!L731</f>
        <v>いる
いない
該当なし</v>
      </c>
      <c r="M307" s="100" t="str">
        <f>+'シート（重度介護)'!L708</f>
        <v>いる
いない
該当なし</v>
      </c>
      <c r="N307" s="100" t="str">
        <f>+'シート（同行援護) '!L728</f>
        <v>いる
いない
該当なし</v>
      </c>
      <c r="O307" s="100" t="str">
        <f>+'シート（行動援護)'!L723</f>
        <v>いる
いない
該当なし</v>
      </c>
    </row>
    <row r="308" spans="1:15" ht="18.649999999999999" customHeight="1">
      <c r="A308" s="145">
        <v>65</v>
      </c>
      <c r="B308" s="168" t="s">
        <v>778</v>
      </c>
      <c r="C308" s="20"/>
      <c r="D308" s="21" t="s">
        <v>12</v>
      </c>
      <c r="E308" s="391" t="s">
        <v>779</v>
      </c>
      <c r="F308" s="391"/>
      <c r="G308" s="391"/>
      <c r="H308" s="391"/>
      <c r="I308" s="391"/>
      <c r="J308" s="391"/>
      <c r="K308" s="20"/>
      <c r="L308" s="113"/>
      <c r="M308" s="25"/>
      <c r="N308" s="113"/>
      <c r="O308" s="113"/>
    </row>
    <row r="309" spans="1:15" ht="66.650000000000006" customHeight="1">
      <c r="A309" s="145"/>
      <c r="B309" s="168"/>
      <c r="C309" s="20"/>
      <c r="D309" s="21"/>
      <c r="E309" s="391" t="s">
        <v>780</v>
      </c>
      <c r="F309" s="391"/>
      <c r="G309" s="391"/>
      <c r="H309" s="391"/>
      <c r="I309" s="391"/>
      <c r="J309" s="391"/>
      <c r="K309" s="20"/>
      <c r="L309" s="113"/>
      <c r="M309" s="25" t="str">
        <f>+'シート（重度介護)'!L713</f>
        <v>いる
いない
該当なし</v>
      </c>
      <c r="N309" s="113"/>
      <c r="O309" s="113"/>
    </row>
    <row r="310" spans="1:15" ht="17.149999999999999" customHeight="1">
      <c r="A310" s="145"/>
      <c r="B310" s="168"/>
      <c r="C310" s="8"/>
      <c r="D310" s="4" t="s">
        <v>60</v>
      </c>
      <c r="E310" s="432" t="s">
        <v>781</v>
      </c>
      <c r="F310" s="432"/>
      <c r="G310" s="432"/>
      <c r="H310" s="432"/>
      <c r="I310" s="432"/>
      <c r="J310" s="432"/>
      <c r="K310" s="3"/>
      <c r="L310" s="112"/>
      <c r="M310" s="28"/>
      <c r="N310" s="112"/>
      <c r="O310" s="112"/>
    </row>
    <row r="311" spans="1:15" ht="61" customHeight="1">
      <c r="A311" s="103"/>
      <c r="B311" s="168"/>
      <c r="C311" s="20"/>
      <c r="D311" s="21"/>
      <c r="E311" s="391" t="s">
        <v>782</v>
      </c>
      <c r="F311" s="391"/>
      <c r="G311" s="391"/>
      <c r="H311" s="391"/>
      <c r="I311" s="391"/>
      <c r="J311" s="391"/>
      <c r="K311" s="20"/>
      <c r="L311" s="114"/>
      <c r="M311" s="32" t="str">
        <f>+'シート（重度介護)'!L718</f>
        <v>いる
いない
該当なし</v>
      </c>
      <c r="N311" s="114"/>
      <c r="O311" s="114"/>
    </row>
    <row r="312" spans="1:15" ht="49" customHeight="1">
      <c r="A312" s="104"/>
      <c r="B312" s="197"/>
      <c r="C312" s="15"/>
      <c r="D312" s="16"/>
      <c r="E312" s="352" t="s">
        <v>783</v>
      </c>
      <c r="F312" s="352"/>
      <c r="G312" s="352"/>
      <c r="H312" s="352"/>
      <c r="I312" s="352"/>
      <c r="J312" s="352"/>
      <c r="K312" s="107"/>
      <c r="L312" s="114"/>
      <c r="M312" s="32" t="str">
        <f>+'シート（重度介護)'!L722</f>
        <v>いる
いない
該当なし</v>
      </c>
      <c r="N312" s="114"/>
      <c r="O312" s="114"/>
    </row>
    <row r="313" spans="1:15" ht="61.5" customHeight="1">
      <c r="A313" s="146">
        <v>66</v>
      </c>
      <c r="B313" s="197" t="s">
        <v>784</v>
      </c>
      <c r="C313" s="15"/>
      <c r="D313" s="164"/>
      <c r="E313" s="364" t="s">
        <v>785</v>
      </c>
      <c r="F313" s="364"/>
      <c r="G313" s="364"/>
      <c r="H313" s="364"/>
      <c r="I313" s="364"/>
      <c r="J313" s="364"/>
      <c r="K313" s="182"/>
      <c r="L313" s="114"/>
      <c r="M313" s="32" t="str">
        <f>+'シート（重度介護)'!L727</f>
        <v>いる
いない
該当なし</v>
      </c>
      <c r="N313" s="114"/>
      <c r="O313" s="114"/>
    </row>
    <row r="314" spans="1:15" ht="90" customHeight="1">
      <c r="A314" s="145">
        <v>67</v>
      </c>
      <c r="B314" s="168" t="s">
        <v>600</v>
      </c>
      <c r="C314" s="26"/>
      <c r="D314" s="163"/>
      <c r="E314" s="305" t="s">
        <v>601</v>
      </c>
      <c r="F314" s="305"/>
      <c r="G314" s="305"/>
      <c r="H314" s="305"/>
      <c r="I314" s="305"/>
      <c r="J314" s="305"/>
      <c r="K314" s="170"/>
      <c r="L314" s="32" t="str">
        <f>+'シート（居宅介護）'!L735</f>
        <v>いる
いない
該当なし</v>
      </c>
      <c r="M314" s="25" t="str">
        <f>+'シート（重度介護)'!L733</f>
        <v>いる
いない
該当なし</v>
      </c>
      <c r="N314" s="25" t="str">
        <f>+'シート（同行援護) '!L732</f>
        <v>いる
いない
該当なし</v>
      </c>
      <c r="O314" s="25" t="str">
        <f>+'シート（行動援護)'!L727</f>
        <v>いる
いない
該当なし</v>
      </c>
    </row>
    <row r="315" spans="1:15" ht="46" customHeight="1">
      <c r="A315" s="147">
        <v>68</v>
      </c>
      <c r="B315" s="101" t="s">
        <v>846</v>
      </c>
      <c r="C315" s="99"/>
      <c r="D315" s="195"/>
      <c r="E315" s="454" t="s">
        <v>605</v>
      </c>
      <c r="F315" s="454"/>
      <c r="G315" s="454"/>
      <c r="H315" s="454"/>
      <c r="I315" s="454"/>
      <c r="J315" s="454"/>
      <c r="K315" s="198"/>
      <c r="L315" s="32" t="str">
        <f>+'シート（居宅介護）'!L740</f>
        <v>いる
いない
該当なし</v>
      </c>
      <c r="M315" s="100" t="str">
        <f>+'シート（重度介護)'!L738</f>
        <v>いる
いない
該当なし</v>
      </c>
      <c r="N315" s="100" t="str">
        <f>+'シート（同行援護) '!L737</f>
        <v>いる
いない
該当なし</v>
      </c>
      <c r="O315" s="100" t="str">
        <f>+'シート（行動援護)'!L732</f>
        <v>いる
いない
該当なし</v>
      </c>
    </row>
    <row r="316" spans="1:15" ht="48" customHeight="1">
      <c r="A316" s="147">
        <v>69</v>
      </c>
      <c r="B316" s="101" t="s">
        <v>845</v>
      </c>
      <c r="C316" s="99"/>
      <c r="D316" s="195"/>
      <c r="E316" s="454" t="s">
        <v>607</v>
      </c>
      <c r="F316" s="454"/>
      <c r="G316" s="454"/>
      <c r="H316" s="454"/>
      <c r="I316" s="454"/>
      <c r="J316" s="454"/>
      <c r="K316" s="198"/>
      <c r="L316" s="32" t="str">
        <f>+'シート（居宅介護）'!L745</f>
        <v>いる
いない
該当なし</v>
      </c>
      <c r="M316" s="100" t="str">
        <f>+'シート（重度介護)'!L743</f>
        <v>いる
いない
該当なし</v>
      </c>
      <c r="N316" s="100" t="str">
        <f>+'シート（同行援護) '!L742</f>
        <v>いる
いない
該当なし</v>
      </c>
      <c r="O316" s="100" t="str">
        <f>+'シート（行動援護)'!L737</f>
        <v>いる
いない
該当なし</v>
      </c>
    </row>
    <row r="317" spans="1:15" ht="117.65" customHeight="1">
      <c r="A317" s="145">
        <v>70</v>
      </c>
      <c r="B317" s="168" t="s">
        <v>844</v>
      </c>
      <c r="C317" s="26"/>
      <c r="D317" s="163"/>
      <c r="E317" s="305" t="s">
        <v>611</v>
      </c>
      <c r="F317" s="305"/>
      <c r="G317" s="305"/>
      <c r="H317" s="305"/>
      <c r="I317" s="305"/>
      <c r="J317" s="305"/>
      <c r="K317" s="170"/>
      <c r="L317" s="32" t="str">
        <f>+'シート（居宅介護）'!L750</f>
        <v>いる
いない
該当なし</v>
      </c>
      <c r="M317" s="113"/>
      <c r="N317" s="113"/>
      <c r="O317" s="113"/>
    </row>
    <row r="318" spans="1:15" ht="117.65" customHeight="1">
      <c r="A318" s="147">
        <v>71</v>
      </c>
      <c r="B318" s="101" t="s">
        <v>786</v>
      </c>
      <c r="C318" s="99"/>
      <c r="D318" s="195"/>
      <c r="E318" s="454" t="s">
        <v>787</v>
      </c>
      <c r="F318" s="454"/>
      <c r="G318" s="454"/>
      <c r="H318" s="454"/>
      <c r="I318" s="454"/>
      <c r="J318" s="454"/>
      <c r="K318" s="198"/>
      <c r="L318" s="111"/>
      <c r="M318" s="100" t="str">
        <f>+'シート（重度介護)'!L747</f>
        <v>いる
いない
該当なし</v>
      </c>
      <c r="N318" s="111"/>
      <c r="O318" s="111"/>
    </row>
    <row r="319" spans="1:15" ht="117.65" customHeight="1">
      <c r="A319" s="204">
        <v>72</v>
      </c>
      <c r="B319" s="101" t="s">
        <v>932</v>
      </c>
      <c r="C319" s="99"/>
      <c r="D319" s="195"/>
      <c r="E319" s="305" t="s">
        <v>933</v>
      </c>
      <c r="F319" s="305"/>
      <c r="G319" s="305"/>
      <c r="H319" s="305"/>
      <c r="I319" s="305"/>
      <c r="J319" s="305"/>
      <c r="K319" s="198"/>
      <c r="L319" s="111"/>
      <c r="M319" s="100" t="str">
        <f>+'シート（重度介護)'!L752</f>
        <v>いる
いない
該当なし</v>
      </c>
      <c r="N319" s="111"/>
      <c r="O319" s="111"/>
    </row>
    <row r="320" spans="1:15" ht="106" customHeight="1">
      <c r="A320" s="145">
        <v>73</v>
      </c>
      <c r="B320" s="168" t="s">
        <v>788</v>
      </c>
      <c r="C320" s="26"/>
      <c r="D320" s="163"/>
      <c r="E320" s="305" t="s">
        <v>789</v>
      </c>
      <c r="F320" s="305"/>
      <c r="G320" s="305"/>
      <c r="H320" s="305"/>
      <c r="I320" s="305"/>
      <c r="J320" s="305"/>
      <c r="K320" s="170"/>
      <c r="L320" s="113"/>
      <c r="M320" s="113"/>
      <c r="N320" s="113"/>
      <c r="O320" s="25" t="str">
        <f>+'シート（行動援護)'!L741</f>
        <v>いる
いない
該当なし</v>
      </c>
    </row>
    <row r="321" spans="1:15" ht="73.5" customHeight="1">
      <c r="A321" s="147">
        <v>74</v>
      </c>
      <c r="B321" s="101" t="s">
        <v>847</v>
      </c>
      <c r="C321" s="99"/>
      <c r="D321" s="195"/>
      <c r="E321" s="454" t="s">
        <v>614</v>
      </c>
      <c r="F321" s="454"/>
      <c r="G321" s="454"/>
      <c r="H321" s="454"/>
      <c r="I321" s="454"/>
      <c r="J321" s="454"/>
      <c r="K321" s="198"/>
      <c r="L321" s="100" t="str">
        <f>+'シート（居宅介護）'!L755</f>
        <v>いる
いない
該当なし</v>
      </c>
      <c r="M321" s="100" t="str">
        <f>+'シート（重度介護)'!L757</f>
        <v>いる
いない
該当なし</v>
      </c>
      <c r="N321" s="100" t="str">
        <f>+'シート（同行援護) '!L746</f>
        <v>いる
いない
該当なし</v>
      </c>
      <c r="O321" s="100" t="str">
        <f>+'シート（行動援護)'!L748</f>
        <v>いる
いない
該当なし</v>
      </c>
    </row>
    <row r="322" spans="1:15" ht="78.650000000000006" customHeight="1">
      <c r="A322" s="147">
        <v>75</v>
      </c>
      <c r="B322" s="101" t="s">
        <v>848</v>
      </c>
      <c r="C322" s="99"/>
      <c r="D322" s="189"/>
      <c r="E322" s="454" t="s">
        <v>620</v>
      </c>
      <c r="F322" s="454"/>
      <c r="G322" s="454"/>
      <c r="H322" s="454"/>
      <c r="I322" s="454"/>
      <c r="J322" s="454"/>
      <c r="K322" s="198"/>
      <c r="L322" s="100" t="str">
        <f>+'シート（居宅介護）'!L768</f>
        <v>いる
いない
該当なし</v>
      </c>
      <c r="M322" s="100" t="str">
        <f>+'シート（重度介護)'!L769</f>
        <v>いる
いない
該当なし</v>
      </c>
      <c r="N322" s="100" t="str">
        <f>+'シート（同行援護) '!L758</f>
        <v>いる
いない
該当なし</v>
      </c>
      <c r="O322" s="100" t="str">
        <f>+'シート（行動援護)'!L760</f>
        <v>いる
いない
該当なし</v>
      </c>
    </row>
    <row r="323" spans="1:15" ht="67.5" customHeight="1">
      <c r="A323" s="147">
        <v>76</v>
      </c>
      <c r="B323" s="101" t="s">
        <v>621</v>
      </c>
      <c r="C323" s="99"/>
      <c r="D323" s="189"/>
      <c r="E323" s="454" t="s">
        <v>735</v>
      </c>
      <c r="F323" s="454"/>
      <c r="G323" s="454"/>
      <c r="H323" s="454"/>
      <c r="I323" s="454"/>
      <c r="J323" s="454"/>
      <c r="K323" s="198"/>
      <c r="L323" s="100" t="str">
        <f>+'シート（居宅介護）'!L772</f>
        <v>いる
いない
該当なし</v>
      </c>
      <c r="M323" s="100" t="str">
        <f>+'シート（重度介護)'!L773</f>
        <v>いる
いない
該当なし</v>
      </c>
      <c r="N323" s="100" t="str">
        <f>+'シート（同行援護) '!L762</f>
        <v>いる
いない
該当なし</v>
      </c>
      <c r="O323" s="100" t="str">
        <f>+'シート（行動援護)'!L764</f>
        <v>いる
いない
該当なし</v>
      </c>
    </row>
    <row r="324" spans="1:15" ht="80.5" customHeight="1">
      <c r="A324" s="147">
        <v>77</v>
      </c>
      <c r="B324" s="101" t="s">
        <v>974</v>
      </c>
      <c r="C324" s="99"/>
      <c r="D324" s="189"/>
      <c r="E324" s="454" t="s">
        <v>999</v>
      </c>
      <c r="F324" s="454"/>
      <c r="G324" s="454"/>
      <c r="H324" s="454"/>
      <c r="I324" s="454"/>
      <c r="J324" s="454"/>
      <c r="K324" s="198"/>
      <c r="L324" s="100" t="str">
        <f>+'シート（居宅介護）'!L778</f>
        <v>いる
いない
該当なし</v>
      </c>
      <c r="M324" s="100" t="str">
        <f>+'シート（重度介護)'!L779</f>
        <v>いる
いない
該当なし</v>
      </c>
      <c r="N324" s="100" t="str">
        <f>+'シート（同行援護) '!L768</f>
        <v>いる
いない
該当なし</v>
      </c>
      <c r="O324" s="100" t="str">
        <f>+'シート（行動援護)'!L770</f>
        <v>いる
いない
該当なし</v>
      </c>
    </row>
  </sheetData>
  <sheetProtection algorithmName="SHA-512" hashValue="mLMSzZ6FlsT9zLo294S5VSdwYSKm3XYtwevfS27uJRR6JZnQEJvjFnJYXSsTBSWVi8RNxxwqN1fWMHLm2qP9CA==" saltValue="IoLlg0nMt2XqnFcLz9quEw==" spinCount="100000" sheet="1" objects="1" scenarios="1"/>
  <mergeCells count="330">
    <mergeCell ref="D8:J8"/>
    <mergeCell ref="D9:J9"/>
    <mergeCell ref="D10:J10"/>
    <mergeCell ref="A2:B2"/>
    <mergeCell ref="D2:J2"/>
    <mergeCell ref="E3:J3"/>
    <mergeCell ref="E4:J4"/>
    <mergeCell ref="E5:J5"/>
    <mergeCell ref="D7:J7"/>
    <mergeCell ref="E6:J6"/>
    <mergeCell ref="E27:J27"/>
    <mergeCell ref="E28:J28"/>
    <mergeCell ref="E17:J17"/>
    <mergeCell ref="E18:J18"/>
    <mergeCell ref="E19:J19"/>
    <mergeCell ref="E20:J20"/>
    <mergeCell ref="D11:J11"/>
    <mergeCell ref="D12:J12"/>
    <mergeCell ref="D13:J13"/>
    <mergeCell ref="D14:J14"/>
    <mergeCell ref="D15:J15"/>
    <mergeCell ref="D16:J16"/>
    <mergeCell ref="E25:J25"/>
    <mergeCell ref="E26:J26"/>
    <mergeCell ref="E23:J23"/>
    <mergeCell ref="E24:J24"/>
    <mergeCell ref="E21:J21"/>
    <mergeCell ref="E22:J22"/>
    <mergeCell ref="E45:J45"/>
    <mergeCell ref="E38:J38"/>
    <mergeCell ref="E43:J43"/>
    <mergeCell ref="E44:J44"/>
    <mergeCell ref="E37:J37"/>
    <mergeCell ref="E42:J42"/>
    <mergeCell ref="E29:J29"/>
    <mergeCell ref="E30:J30"/>
    <mergeCell ref="E35:J35"/>
    <mergeCell ref="E36:J36"/>
    <mergeCell ref="E31:J31"/>
    <mergeCell ref="E32:J32"/>
    <mergeCell ref="E33:J33"/>
    <mergeCell ref="E34:J34"/>
    <mergeCell ref="E41:J41"/>
    <mergeCell ref="E39:J39"/>
    <mergeCell ref="E40:J40"/>
    <mergeCell ref="D56:J56"/>
    <mergeCell ref="D57:J57"/>
    <mergeCell ref="D58:J58"/>
    <mergeCell ref="D59:J59"/>
    <mergeCell ref="E51:J51"/>
    <mergeCell ref="D53:J53"/>
    <mergeCell ref="D55:J55"/>
    <mergeCell ref="E46:J46"/>
    <mergeCell ref="E47:J47"/>
    <mergeCell ref="E48:J48"/>
    <mergeCell ref="E49:J49"/>
    <mergeCell ref="E64:J64"/>
    <mergeCell ref="E65:J65"/>
    <mergeCell ref="E66:J66"/>
    <mergeCell ref="E67:J67"/>
    <mergeCell ref="B62:B63"/>
    <mergeCell ref="E62:J62"/>
    <mergeCell ref="E63:J63"/>
    <mergeCell ref="E60:J60"/>
    <mergeCell ref="E61:J61"/>
    <mergeCell ref="E74:J74"/>
    <mergeCell ref="E75:J75"/>
    <mergeCell ref="E76:J76"/>
    <mergeCell ref="E77:J77"/>
    <mergeCell ref="E72:J72"/>
    <mergeCell ref="E73:J73"/>
    <mergeCell ref="E68:J68"/>
    <mergeCell ref="E69:J69"/>
    <mergeCell ref="E70:J70"/>
    <mergeCell ref="E71:J71"/>
    <mergeCell ref="E85:J85"/>
    <mergeCell ref="E86:J86"/>
    <mergeCell ref="E81:J81"/>
    <mergeCell ref="E82:J82"/>
    <mergeCell ref="E83:J83"/>
    <mergeCell ref="E84:J84"/>
    <mergeCell ref="E78:J78"/>
    <mergeCell ref="E79:J79"/>
    <mergeCell ref="E80:J80"/>
    <mergeCell ref="E93:J93"/>
    <mergeCell ref="E94:J94"/>
    <mergeCell ref="E95:J95"/>
    <mergeCell ref="E96:J96"/>
    <mergeCell ref="E89:J89"/>
    <mergeCell ref="E90:J90"/>
    <mergeCell ref="E91:J91"/>
    <mergeCell ref="E92:J92"/>
    <mergeCell ref="B87:B88"/>
    <mergeCell ref="E87:J87"/>
    <mergeCell ref="E88:J88"/>
    <mergeCell ref="E105:J105"/>
    <mergeCell ref="E106:J106"/>
    <mergeCell ref="E107:J107"/>
    <mergeCell ref="E108:J108"/>
    <mergeCell ref="E101:J101"/>
    <mergeCell ref="E102:J102"/>
    <mergeCell ref="E103:J103"/>
    <mergeCell ref="E104:J104"/>
    <mergeCell ref="E97:J97"/>
    <mergeCell ref="E98:J98"/>
    <mergeCell ref="E99:J99"/>
    <mergeCell ref="E100:J100"/>
    <mergeCell ref="E116:J116"/>
    <mergeCell ref="E117:J117"/>
    <mergeCell ref="E113:J113"/>
    <mergeCell ref="E114:J114"/>
    <mergeCell ref="E115:J115"/>
    <mergeCell ref="E109:J109"/>
    <mergeCell ref="E110:J110"/>
    <mergeCell ref="E111:J111"/>
    <mergeCell ref="E112:J112"/>
    <mergeCell ref="E125:J125"/>
    <mergeCell ref="E126:J126"/>
    <mergeCell ref="E127:J127"/>
    <mergeCell ref="E128:J128"/>
    <mergeCell ref="E123:J123"/>
    <mergeCell ref="E124:J124"/>
    <mergeCell ref="E118:J118"/>
    <mergeCell ref="E119:J119"/>
    <mergeCell ref="E120:J120"/>
    <mergeCell ref="E121:J121"/>
    <mergeCell ref="E122:J122"/>
    <mergeCell ref="E136:J136"/>
    <mergeCell ref="E137:J137"/>
    <mergeCell ref="E138:J138"/>
    <mergeCell ref="E139:J139"/>
    <mergeCell ref="E132:J132"/>
    <mergeCell ref="E133:J133"/>
    <mergeCell ref="E134:J134"/>
    <mergeCell ref="E129:J129"/>
    <mergeCell ref="E130:J130"/>
    <mergeCell ref="E131:J131"/>
    <mergeCell ref="E146:J146"/>
    <mergeCell ref="E147:J147"/>
    <mergeCell ref="E148:J148"/>
    <mergeCell ref="E149:J149"/>
    <mergeCell ref="E142:J142"/>
    <mergeCell ref="E143:J143"/>
    <mergeCell ref="E144:J144"/>
    <mergeCell ref="E145:J145"/>
    <mergeCell ref="E140:J140"/>
    <mergeCell ref="E141:J141"/>
    <mergeCell ref="E154:J154"/>
    <mergeCell ref="E155:J155"/>
    <mergeCell ref="E156:J156"/>
    <mergeCell ref="E157:J157"/>
    <mergeCell ref="E158:J158"/>
    <mergeCell ref="E150:J150"/>
    <mergeCell ref="E151:J151"/>
    <mergeCell ref="E152:J152"/>
    <mergeCell ref="E153:J153"/>
    <mergeCell ref="E168:J168"/>
    <mergeCell ref="E169:J169"/>
    <mergeCell ref="E164:J164"/>
    <mergeCell ref="E165:J165"/>
    <mergeCell ref="E166:J166"/>
    <mergeCell ref="E167:J167"/>
    <mergeCell ref="E159:J159"/>
    <mergeCell ref="E160:J160"/>
    <mergeCell ref="E163:J163"/>
    <mergeCell ref="E161:J161"/>
    <mergeCell ref="E162:J162"/>
    <mergeCell ref="E179:J179"/>
    <mergeCell ref="E178:J178"/>
    <mergeCell ref="E177:J177"/>
    <mergeCell ref="E176:J176"/>
    <mergeCell ref="E174:J174"/>
    <mergeCell ref="E175:J175"/>
    <mergeCell ref="E172:J172"/>
    <mergeCell ref="E173:J173"/>
    <mergeCell ref="E170:J170"/>
    <mergeCell ref="E171:J171"/>
    <mergeCell ref="E184:J184"/>
    <mergeCell ref="E185:J185"/>
    <mergeCell ref="E186:J186"/>
    <mergeCell ref="E187:J187"/>
    <mergeCell ref="E180:J180"/>
    <mergeCell ref="E181:J181"/>
    <mergeCell ref="B182:B183"/>
    <mergeCell ref="E182:J182"/>
    <mergeCell ref="E183:J183"/>
    <mergeCell ref="E192:J192"/>
    <mergeCell ref="E193:J193"/>
    <mergeCell ref="E194:J194"/>
    <mergeCell ref="E195:J195"/>
    <mergeCell ref="B190:B191"/>
    <mergeCell ref="E190:J190"/>
    <mergeCell ref="E191:J191"/>
    <mergeCell ref="E188:J188"/>
    <mergeCell ref="E189:J189"/>
    <mergeCell ref="B204:B205"/>
    <mergeCell ref="E204:J204"/>
    <mergeCell ref="E205:J205"/>
    <mergeCell ref="E200:J200"/>
    <mergeCell ref="E201:J201"/>
    <mergeCell ref="E202:J202"/>
    <mergeCell ref="E203:J203"/>
    <mergeCell ref="E196:J196"/>
    <mergeCell ref="E197:J197"/>
    <mergeCell ref="E198:J198"/>
    <mergeCell ref="E199:J199"/>
    <mergeCell ref="E210:J210"/>
    <mergeCell ref="E211:J211"/>
    <mergeCell ref="E212:J212"/>
    <mergeCell ref="B208:B209"/>
    <mergeCell ref="E208:J208"/>
    <mergeCell ref="E209:J209"/>
    <mergeCell ref="B206:B207"/>
    <mergeCell ref="E206:J206"/>
    <mergeCell ref="E207:J207"/>
    <mergeCell ref="E221:J221"/>
    <mergeCell ref="E217:J217"/>
    <mergeCell ref="E218:J218"/>
    <mergeCell ref="E219:J219"/>
    <mergeCell ref="E220:J220"/>
    <mergeCell ref="E213:J213"/>
    <mergeCell ref="E214:J214"/>
    <mergeCell ref="E215:J215"/>
    <mergeCell ref="E216:J216"/>
    <mergeCell ref="E231:J231"/>
    <mergeCell ref="E232:J232"/>
    <mergeCell ref="E233:J233"/>
    <mergeCell ref="E234:J234"/>
    <mergeCell ref="E235:J235"/>
    <mergeCell ref="E228:J228"/>
    <mergeCell ref="E229:J229"/>
    <mergeCell ref="E230:J230"/>
    <mergeCell ref="E222:J222"/>
    <mergeCell ref="E223:J223"/>
    <mergeCell ref="E224:J224"/>
    <mergeCell ref="E225:J225"/>
    <mergeCell ref="E226:J226"/>
    <mergeCell ref="E244:J244"/>
    <mergeCell ref="E245:J245"/>
    <mergeCell ref="E246:J246"/>
    <mergeCell ref="E247:J247"/>
    <mergeCell ref="E240:J240"/>
    <mergeCell ref="E241:J241"/>
    <mergeCell ref="E242:J242"/>
    <mergeCell ref="E243:J243"/>
    <mergeCell ref="E236:J236"/>
    <mergeCell ref="E237:J237"/>
    <mergeCell ref="E238:J238"/>
    <mergeCell ref="E239:J239"/>
    <mergeCell ref="E253:J253"/>
    <mergeCell ref="E254:J254"/>
    <mergeCell ref="E255:J255"/>
    <mergeCell ref="E256:J256"/>
    <mergeCell ref="E248:J248"/>
    <mergeCell ref="E249:J249"/>
    <mergeCell ref="E250:J250"/>
    <mergeCell ref="E251:J251"/>
    <mergeCell ref="E252:J252"/>
    <mergeCell ref="E283:J283"/>
    <mergeCell ref="E284:J284"/>
    <mergeCell ref="E305:J305"/>
    <mergeCell ref="A50:B50"/>
    <mergeCell ref="A52:B52"/>
    <mergeCell ref="D135:J135"/>
    <mergeCell ref="E324:J324"/>
    <mergeCell ref="E322:J322"/>
    <mergeCell ref="E321:J321"/>
    <mergeCell ref="E317:J317"/>
    <mergeCell ref="E316:J316"/>
    <mergeCell ref="E315:J315"/>
    <mergeCell ref="E307:J307"/>
    <mergeCell ref="E314:J314"/>
    <mergeCell ref="E302:J302"/>
    <mergeCell ref="E303:J303"/>
    <mergeCell ref="E300:J300"/>
    <mergeCell ref="E301:J301"/>
    <mergeCell ref="E299:J299"/>
    <mergeCell ref="E298:J298"/>
    <mergeCell ref="E297:J297"/>
    <mergeCell ref="E257:J257"/>
    <mergeCell ref="E258:J258"/>
    <mergeCell ref="E295:J295"/>
    <mergeCell ref="E263:J263"/>
    <mergeCell ref="E296:J296"/>
    <mergeCell ref="E273:J273"/>
    <mergeCell ref="E274:J274"/>
    <mergeCell ref="E285:J285"/>
    <mergeCell ref="E286:J286"/>
    <mergeCell ref="E287:J287"/>
    <mergeCell ref="E288:J288"/>
    <mergeCell ref="E259:J259"/>
    <mergeCell ref="E260:J260"/>
    <mergeCell ref="E261:J261"/>
    <mergeCell ref="E262:J262"/>
    <mergeCell ref="E264:J264"/>
    <mergeCell ref="E265:J265"/>
    <mergeCell ref="E266:J266"/>
    <mergeCell ref="E267:J267"/>
    <mergeCell ref="E268:J268"/>
    <mergeCell ref="E275:J275"/>
    <mergeCell ref="E276:J276"/>
    <mergeCell ref="E278:J278"/>
    <mergeCell ref="E279:J279"/>
    <mergeCell ref="E280:J280"/>
    <mergeCell ref="E281:J281"/>
    <mergeCell ref="E282:J282"/>
    <mergeCell ref="E323:J323"/>
    <mergeCell ref="E306:J306"/>
    <mergeCell ref="E304:J304"/>
    <mergeCell ref="E319:J319"/>
    <mergeCell ref="B76:B77"/>
    <mergeCell ref="E318:J318"/>
    <mergeCell ref="E320:J320"/>
    <mergeCell ref="E308:J308"/>
    <mergeCell ref="E309:J309"/>
    <mergeCell ref="E310:J310"/>
    <mergeCell ref="E312:J312"/>
    <mergeCell ref="E311:J311"/>
    <mergeCell ref="E313:J313"/>
    <mergeCell ref="E289:J289"/>
    <mergeCell ref="E290:J290"/>
    <mergeCell ref="E291:J291"/>
    <mergeCell ref="E292:J292"/>
    <mergeCell ref="E293:J293"/>
    <mergeCell ref="E294:J294"/>
    <mergeCell ref="E277:J277"/>
    <mergeCell ref="E269:J269"/>
    <mergeCell ref="E270:J270"/>
    <mergeCell ref="E271:J271"/>
    <mergeCell ref="E272:J272"/>
  </mergeCells>
  <phoneticPr fontId="13"/>
  <printOptions horizontalCentered="1"/>
  <pageMargins left="0.59055118110236227" right="0.59055118110236227" top="0.78740157480314965" bottom="0.59055118110236227" header="0.31496062992125984" footer="0.31496062992125984"/>
  <pageSetup paperSize="9" scale="57" fitToHeight="100" orientation="portrait" r:id="rId1"/>
  <headerFooter alignWithMargins="0">
    <oddFooter>&amp;C&amp;P/&amp;N</oddFooter>
  </headerFooter>
  <rowBreaks count="10" manualBreakCount="10">
    <brk id="30" max="14" man="1"/>
    <brk id="67" max="14" man="1"/>
    <brk id="100" max="14" man="1"/>
    <brk id="132" max="14" man="1"/>
    <brk id="175" max="14" man="1"/>
    <brk id="207" max="14" man="1"/>
    <brk id="244" max="14" man="1"/>
    <brk id="267" max="14" man="1"/>
    <brk id="296" max="14" man="1"/>
    <brk id="320"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336550</xdr:colOff>
                    <xdr:row>397</xdr:row>
                    <xdr:rowOff>0</xdr:rowOff>
                  </from>
                  <to>
                    <xdr:col>14</xdr:col>
                    <xdr:colOff>95250</xdr:colOff>
                    <xdr:row>398</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13</xdr:col>
                    <xdr:colOff>336550</xdr:colOff>
                    <xdr:row>397</xdr:row>
                    <xdr:rowOff>0</xdr:rowOff>
                  </from>
                  <to>
                    <xdr:col>14</xdr:col>
                    <xdr:colOff>95250</xdr:colOff>
                    <xdr:row>398</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336550</xdr:colOff>
                    <xdr:row>397</xdr:row>
                    <xdr:rowOff>0</xdr:rowOff>
                  </from>
                  <to>
                    <xdr:col>14</xdr:col>
                    <xdr:colOff>95250</xdr:colOff>
                    <xdr:row>398</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336550</xdr:colOff>
                    <xdr:row>397</xdr:row>
                    <xdr:rowOff>0</xdr:rowOff>
                  </from>
                  <to>
                    <xdr:col>14</xdr:col>
                    <xdr:colOff>88900</xdr:colOff>
                    <xdr:row>398</xdr:row>
                    <xdr:rowOff>69850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323850</xdr:colOff>
                    <xdr:row>397</xdr:row>
                    <xdr:rowOff>0</xdr:rowOff>
                  </from>
                  <to>
                    <xdr:col>14</xdr:col>
                    <xdr:colOff>133350</xdr:colOff>
                    <xdr:row>398</xdr:row>
                    <xdr:rowOff>69850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323850</xdr:colOff>
                    <xdr:row>397</xdr:row>
                    <xdr:rowOff>0</xdr:rowOff>
                  </from>
                  <to>
                    <xdr:col>14</xdr:col>
                    <xdr:colOff>133350</xdr:colOff>
                    <xdr:row>398</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13</xdr:col>
                    <xdr:colOff>317500</xdr:colOff>
                    <xdr:row>397</xdr:row>
                    <xdr:rowOff>0</xdr:rowOff>
                  </from>
                  <to>
                    <xdr:col>14</xdr:col>
                    <xdr:colOff>146050</xdr:colOff>
                    <xdr:row>398</xdr:row>
                    <xdr:rowOff>69850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317500</xdr:colOff>
                    <xdr:row>397</xdr:row>
                    <xdr:rowOff>0</xdr:rowOff>
                  </from>
                  <to>
                    <xdr:col>14</xdr:col>
                    <xdr:colOff>133350</xdr:colOff>
                    <xdr:row>398</xdr:row>
                    <xdr:rowOff>69850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13</xdr:col>
                    <xdr:colOff>317500</xdr:colOff>
                    <xdr:row>397</xdr:row>
                    <xdr:rowOff>0</xdr:rowOff>
                  </from>
                  <to>
                    <xdr:col>14</xdr:col>
                    <xdr:colOff>146050</xdr:colOff>
                    <xdr:row>398</xdr:row>
                    <xdr:rowOff>69850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323850</xdr:colOff>
                    <xdr:row>397</xdr:row>
                    <xdr:rowOff>0</xdr:rowOff>
                  </from>
                  <to>
                    <xdr:col>14</xdr:col>
                    <xdr:colOff>146050</xdr:colOff>
                    <xdr:row>398</xdr:row>
                    <xdr:rowOff>69850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13</xdr:col>
                    <xdr:colOff>323850</xdr:colOff>
                    <xdr:row>397</xdr:row>
                    <xdr:rowOff>0</xdr:rowOff>
                  </from>
                  <to>
                    <xdr:col>14</xdr:col>
                    <xdr:colOff>133350</xdr:colOff>
                    <xdr:row>398</xdr:row>
                    <xdr:rowOff>88900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13</xdr:col>
                    <xdr:colOff>336550</xdr:colOff>
                    <xdr:row>397</xdr:row>
                    <xdr:rowOff>0</xdr:rowOff>
                  </from>
                  <to>
                    <xdr:col>14</xdr:col>
                    <xdr:colOff>146050</xdr:colOff>
                    <xdr:row>398</xdr:row>
                    <xdr:rowOff>69850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13</xdr:col>
                    <xdr:colOff>336550</xdr:colOff>
                    <xdr:row>397</xdr:row>
                    <xdr:rowOff>0</xdr:rowOff>
                  </from>
                  <to>
                    <xdr:col>14</xdr:col>
                    <xdr:colOff>146050</xdr:colOff>
                    <xdr:row>398</xdr:row>
                    <xdr:rowOff>76200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13</xdr:col>
                    <xdr:colOff>336550</xdr:colOff>
                    <xdr:row>397</xdr:row>
                    <xdr:rowOff>0</xdr:rowOff>
                  </from>
                  <to>
                    <xdr:col>14</xdr:col>
                    <xdr:colOff>152400</xdr:colOff>
                    <xdr:row>398</xdr:row>
                    <xdr:rowOff>69850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336550</xdr:colOff>
                    <xdr:row>397</xdr:row>
                    <xdr:rowOff>0</xdr:rowOff>
                  </from>
                  <to>
                    <xdr:col>14</xdr:col>
                    <xdr:colOff>146050</xdr:colOff>
                    <xdr:row>398</xdr:row>
                    <xdr:rowOff>69850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13</xdr:col>
                    <xdr:colOff>336550</xdr:colOff>
                    <xdr:row>397</xdr:row>
                    <xdr:rowOff>0</xdr:rowOff>
                  </from>
                  <to>
                    <xdr:col>14</xdr:col>
                    <xdr:colOff>146050</xdr:colOff>
                    <xdr:row>398</xdr:row>
                    <xdr:rowOff>69850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13</xdr:col>
                    <xdr:colOff>336550</xdr:colOff>
                    <xdr:row>397</xdr:row>
                    <xdr:rowOff>0</xdr:rowOff>
                  </from>
                  <to>
                    <xdr:col>14</xdr:col>
                    <xdr:colOff>146050</xdr:colOff>
                    <xdr:row>398</xdr:row>
                    <xdr:rowOff>69850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14</xdr:col>
                    <xdr:colOff>336550</xdr:colOff>
                    <xdr:row>397</xdr:row>
                    <xdr:rowOff>0</xdr:rowOff>
                  </from>
                  <to>
                    <xdr:col>15</xdr:col>
                    <xdr:colOff>95250</xdr:colOff>
                    <xdr:row>398</xdr:row>
                    <xdr:rowOff>69850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14</xdr:col>
                    <xdr:colOff>336550</xdr:colOff>
                    <xdr:row>397</xdr:row>
                    <xdr:rowOff>0</xdr:rowOff>
                  </from>
                  <to>
                    <xdr:col>15</xdr:col>
                    <xdr:colOff>95250</xdr:colOff>
                    <xdr:row>398</xdr:row>
                    <xdr:rowOff>69850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14</xdr:col>
                    <xdr:colOff>336550</xdr:colOff>
                    <xdr:row>397</xdr:row>
                    <xdr:rowOff>0</xdr:rowOff>
                  </from>
                  <to>
                    <xdr:col>15</xdr:col>
                    <xdr:colOff>95250</xdr:colOff>
                    <xdr:row>398</xdr:row>
                    <xdr:rowOff>69850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14</xdr:col>
                    <xdr:colOff>336550</xdr:colOff>
                    <xdr:row>397</xdr:row>
                    <xdr:rowOff>0</xdr:rowOff>
                  </from>
                  <to>
                    <xdr:col>15</xdr:col>
                    <xdr:colOff>88900</xdr:colOff>
                    <xdr:row>398</xdr:row>
                    <xdr:rowOff>69850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14</xdr:col>
                    <xdr:colOff>323850</xdr:colOff>
                    <xdr:row>397</xdr:row>
                    <xdr:rowOff>0</xdr:rowOff>
                  </from>
                  <to>
                    <xdr:col>15</xdr:col>
                    <xdr:colOff>133350</xdr:colOff>
                    <xdr:row>398</xdr:row>
                    <xdr:rowOff>69850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14</xdr:col>
                    <xdr:colOff>323850</xdr:colOff>
                    <xdr:row>397</xdr:row>
                    <xdr:rowOff>0</xdr:rowOff>
                  </from>
                  <to>
                    <xdr:col>15</xdr:col>
                    <xdr:colOff>133350</xdr:colOff>
                    <xdr:row>398</xdr:row>
                    <xdr:rowOff>76200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14</xdr:col>
                    <xdr:colOff>317500</xdr:colOff>
                    <xdr:row>397</xdr:row>
                    <xdr:rowOff>0</xdr:rowOff>
                  </from>
                  <to>
                    <xdr:col>15</xdr:col>
                    <xdr:colOff>146050</xdr:colOff>
                    <xdr:row>398</xdr:row>
                    <xdr:rowOff>69850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14</xdr:col>
                    <xdr:colOff>317500</xdr:colOff>
                    <xdr:row>397</xdr:row>
                    <xdr:rowOff>0</xdr:rowOff>
                  </from>
                  <to>
                    <xdr:col>15</xdr:col>
                    <xdr:colOff>133350</xdr:colOff>
                    <xdr:row>398</xdr:row>
                    <xdr:rowOff>69850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14</xdr:col>
                    <xdr:colOff>317500</xdr:colOff>
                    <xdr:row>397</xdr:row>
                    <xdr:rowOff>0</xdr:rowOff>
                  </from>
                  <to>
                    <xdr:col>15</xdr:col>
                    <xdr:colOff>146050</xdr:colOff>
                    <xdr:row>398</xdr:row>
                    <xdr:rowOff>69850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14</xdr:col>
                    <xdr:colOff>323850</xdr:colOff>
                    <xdr:row>397</xdr:row>
                    <xdr:rowOff>0</xdr:rowOff>
                  </from>
                  <to>
                    <xdr:col>15</xdr:col>
                    <xdr:colOff>146050</xdr:colOff>
                    <xdr:row>398</xdr:row>
                    <xdr:rowOff>69850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14</xdr:col>
                    <xdr:colOff>323850</xdr:colOff>
                    <xdr:row>397</xdr:row>
                    <xdr:rowOff>0</xdr:rowOff>
                  </from>
                  <to>
                    <xdr:col>15</xdr:col>
                    <xdr:colOff>133350</xdr:colOff>
                    <xdr:row>398</xdr:row>
                    <xdr:rowOff>88900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14</xdr:col>
                    <xdr:colOff>336550</xdr:colOff>
                    <xdr:row>397</xdr:row>
                    <xdr:rowOff>0</xdr:rowOff>
                  </from>
                  <to>
                    <xdr:col>15</xdr:col>
                    <xdr:colOff>146050</xdr:colOff>
                    <xdr:row>398</xdr:row>
                    <xdr:rowOff>69850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14</xdr:col>
                    <xdr:colOff>336550</xdr:colOff>
                    <xdr:row>397</xdr:row>
                    <xdr:rowOff>0</xdr:rowOff>
                  </from>
                  <to>
                    <xdr:col>15</xdr:col>
                    <xdr:colOff>146050</xdr:colOff>
                    <xdr:row>398</xdr:row>
                    <xdr:rowOff>76200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14</xdr:col>
                    <xdr:colOff>336550</xdr:colOff>
                    <xdr:row>397</xdr:row>
                    <xdr:rowOff>0</xdr:rowOff>
                  </from>
                  <to>
                    <xdr:col>15</xdr:col>
                    <xdr:colOff>152400</xdr:colOff>
                    <xdr:row>398</xdr:row>
                    <xdr:rowOff>69850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14</xdr:col>
                    <xdr:colOff>336550</xdr:colOff>
                    <xdr:row>397</xdr:row>
                    <xdr:rowOff>0</xdr:rowOff>
                  </from>
                  <to>
                    <xdr:col>15</xdr:col>
                    <xdr:colOff>146050</xdr:colOff>
                    <xdr:row>398</xdr:row>
                    <xdr:rowOff>69850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14</xdr:col>
                    <xdr:colOff>336550</xdr:colOff>
                    <xdr:row>397</xdr:row>
                    <xdr:rowOff>0</xdr:rowOff>
                  </from>
                  <to>
                    <xdr:col>15</xdr:col>
                    <xdr:colOff>146050</xdr:colOff>
                    <xdr:row>398</xdr:row>
                    <xdr:rowOff>69850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14</xdr:col>
                    <xdr:colOff>336550</xdr:colOff>
                    <xdr:row>397</xdr:row>
                    <xdr:rowOff>0</xdr:rowOff>
                  </from>
                  <to>
                    <xdr:col>15</xdr:col>
                    <xdr:colOff>146050</xdr:colOff>
                    <xdr:row>398</xdr:row>
                    <xdr:rowOff>69850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11</xdr:col>
                    <xdr:colOff>336550</xdr:colOff>
                    <xdr:row>397</xdr:row>
                    <xdr:rowOff>0</xdr:rowOff>
                  </from>
                  <to>
                    <xdr:col>12</xdr:col>
                    <xdr:colOff>88900</xdr:colOff>
                    <xdr:row>398</xdr:row>
                    <xdr:rowOff>69850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11</xdr:col>
                    <xdr:colOff>336550</xdr:colOff>
                    <xdr:row>397</xdr:row>
                    <xdr:rowOff>0</xdr:rowOff>
                  </from>
                  <to>
                    <xdr:col>12</xdr:col>
                    <xdr:colOff>88900</xdr:colOff>
                    <xdr:row>398</xdr:row>
                    <xdr:rowOff>69850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11</xdr:col>
                    <xdr:colOff>336550</xdr:colOff>
                    <xdr:row>397</xdr:row>
                    <xdr:rowOff>0</xdr:rowOff>
                  </from>
                  <to>
                    <xdr:col>12</xdr:col>
                    <xdr:colOff>88900</xdr:colOff>
                    <xdr:row>398</xdr:row>
                    <xdr:rowOff>69850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11</xdr:col>
                    <xdr:colOff>336550</xdr:colOff>
                    <xdr:row>397</xdr:row>
                    <xdr:rowOff>0</xdr:rowOff>
                  </from>
                  <to>
                    <xdr:col>12</xdr:col>
                    <xdr:colOff>69850</xdr:colOff>
                    <xdr:row>398</xdr:row>
                    <xdr:rowOff>69850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11</xdr:col>
                    <xdr:colOff>323850</xdr:colOff>
                    <xdr:row>397</xdr:row>
                    <xdr:rowOff>0</xdr:rowOff>
                  </from>
                  <to>
                    <xdr:col>12</xdr:col>
                    <xdr:colOff>127000</xdr:colOff>
                    <xdr:row>398</xdr:row>
                    <xdr:rowOff>69850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11</xdr:col>
                    <xdr:colOff>323850</xdr:colOff>
                    <xdr:row>397</xdr:row>
                    <xdr:rowOff>0</xdr:rowOff>
                  </from>
                  <to>
                    <xdr:col>12</xdr:col>
                    <xdr:colOff>127000</xdr:colOff>
                    <xdr:row>398</xdr:row>
                    <xdr:rowOff>76200</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11</xdr:col>
                    <xdr:colOff>317500</xdr:colOff>
                    <xdr:row>397</xdr:row>
                    <xdr:rowOff>0</xdr:rowOff>
                  </from>
                  <to>
                    <xdr:col>12</xdr:col>
                    <xdr:colOff>133350</xdr:colOff>
                    <xdr:row>398</xdr:row>
                    <xdr:rowOff>69850</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11</xdr:col>
                    <xdr:colOff>317500</xdr:colOff>
                    <xdr:row>397</xdr:row>
                    <xdr:rowOff>0</xdr:rowOff>
                  </from>
                  <to>
                    <xdr:col>12</xdr:col>
                    <xdr:colOff>127000</xdr:colOff>
                    <xdr:row>398</xdr:row>
                    <xdr:rowOff>69850</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11</xdr:col>
                    <xdr:colOff>317500</xdr:colOff>
                    <xdr:row>397</xdr:row>
                    <xdr:rowOff>0</xdr:rowOff>
                  </from>
                  <to>
                    <xdr:col>12</xdr:col>
                    <xdr:colOff>133350</xdr:colOff>
                    <xdr:row>398</xdr:row>
                    <xdr:rowOff>69850</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11</xdr:col>
                    <xdr:colOff>323850</xdr:colOff>
                    <xdr:row>397</xdr:row>
                    <xdr:rowOff>0</xdr:rowOff>
                  </from>
                  <to>
                    <xdr:col>12</xdr:col>
                    <xdr:colOff>133350</xdr:colOff>
                    <xdr:row>398</xdr:row>
                    <xdr:rowOff>69850</xdr:rowOff>
                  </to>
                </anchor>
              </controlPr>
            </control>
          </mc:Choice>
        </mc:AlternateContent>
        <mc:AlternateContent xmlns:mc="http://schemas.openxmlformats.org/markup-compatibility/2006">
          <mc:Choice Requires="x14">
            <control shapeId="7214" r:id="rId48" name="Check Box 46">
              <controlPr defaultSize="0" autoFill="0" autoLine="0" autoPict="0">
                <anchor moveWithCells="1">
                  <from>
                    <xdr:col>11</xdr:col>
                    <xdr:colOff>323850</xdr:colOff>
                    <xdr:row>397</xdr:row>
                    <xdr:rowOff>0</xdr:rowOff>
                  </from>
                  <to>
                    <xdr:col>12</xdr:col>
                    <xdr:colOff>127000</xdr:colOff>
                    <xdr:row>398</xdr:row>
                    <xdr:rowOff>88900</xdr:rowOff>
                  </to>
                </anchor>
              </controlPr>
            </control>
          </mc:Choice>
        </mc:AlternateContent>
        <mc:AlternateContent xmlns:mc="http://schemas.openxmlformats.org/markup-compatibility/2006">
          <mc:Choice Requires="x14">
            <control shapeId="7215" r:id="rId49" name="Check Box 47">
              <controlPr defaultSize="0" autoFill="0" autoLine="0" autoPict="0">
                <anchor moveWithCells="1">
                  <from>
                    <xdr:col>11</xdr:col>
                    <xdr:colOff>336550</xdr:colOff>
                    <xdr:row>397</xdr:row>
                    <xdr:rowOff>0</xdr:rowOff>
                  </from>
                  <to>
                    <xdr:col>12</xdr:col>
                    <xdr:colOff>133350</xdr:colOff>
                    <xdr:row>398</xdr:row>
                    <xdr:rowOff>69850</xdr:rowOff>
                  </to>
                </anchor>
              </controlPr>
            </control>
          </mc:Choice>
        </mc:AlternateContent>
        <mc:AlternateContent xmlns:mc="http://schemas.openxmlformats.org/markup-compatibility/2006">
          <mc:Choice Requires="x14">
            <control shapeId="7216" r:id="rId50" name="Check Box 48">
              <controlPr defaultSize="0" autoFill="0" autoLine="0" autoPict="0">
                <anchor moveWithCells="1">
                  <from>
                    <xdr:col>11</xdr:col>
                    <xdr:colOff>336550</xdr:colOff>
                    <xdr:row>397</xdr:row>
                    <xdr:rowOff>0</xdr:rowOff>
                  </from>
                  <to>
                    <xdr:col>12</xdr:col>
                    <xdr:colOff>133350</xdr:colOff>
                    <xdr:row>398</xdr:row>
                    <xdr:rowOff>76200</xdr:rowOff>
                  </to>
                </anchor>
              </controlPr>
            </control>
          </mc:Choice>
        </mc:AlternateContent>
        <mc:AlternateContent xmlns:mc="http://schemas.openxmlformats.org/markup-compatibility/2006">
          <mc:Choice Requires="x14">
            <control shapeId="7217" r:id="rId51" name="Check Box 49">
              <controlPr defaultSize="0" autoFill="0" autoLine="0" autoPict="0">
                <anchor moveWithCells="1">
                  <from>
                    <xdr:col>11</xdr:col>
                    <xdr:colOff>336550</xdr:colOff>
                    <xdr:row>397</xdr:row>
                    <xdr:rowOff>0</xdr:rowOff>
                  </from>
                  <to>
                    <xdr:col>12</xdr:col>
                    <xdr:colOff>146050</xdr:colOff>
                    <xdr:row>398</xdr:row>
                    <xdr:rowOff>69850</xdr:rowOff>
                  </to>
                </anchor>
              </controlPr>
            </control>
          </mc:Choice>
        </mc:AlternateContent>
        <mc:AlternateContent xmlns:mc="http://schemas.openxmlformats.org/markup-compatibility/2006">
          <mc:Choice Requires="x14">
            <control shapeId="7218" r:id="rId52" name="Check Box 50">
              <controlPr defaultSize="0" autoFill="0" autoLine="0" autoPict="0">
                <anchor moveWithCells="1">
                  <from>
                    <xdr:col>11</xdr:col>
                    <xdr:colOff>336550</xdr:colOff>
                    <xdr:row>397</xdr:row>
                    <xdr:rowOff>0</xdr:rowOff>
                  </from>
                  <to>
                    <xdr:col>12</xdr:col>
                    <xdr:colOff>133350</xdr:colOff>
                    <xdr:row>398</xdr:row>
                    <xdr:rowOff>69850</xdr:rowOff>
                  </to>
                </anchor>
              </controlPr>
            </control>
          </mc:Choice>
        </mc:AlternateContent>
        <mc:AlternateContent xmlns:mc="http://schemas.openxmlformats.org/markup-compatibility/2006">
          <mc:Choice Requires="x14">
            <control shapeId="7219" r:id="rId53" name="Check Box 51">
              <controlPr defaultSize="0" autoFill="0" autoLine="0" autoPict="0">
                <anchor moveWithCells="1">
                  <from>
                    <xdr:col>11</xdr:col>
                    <xdr:colOff>336550</xdr:colOff>
                    <xdr:row>397</xdr:row>
                    <xdr:rowOff>0</xdr:rowOff>
                  </from>
                  <to>
                    <xdr:col>12</xdr:col>
                    <xdr:colOff>133350</xdr:colOff>
                    <xdr:row>398</xdr:row>
                    <xdr:rowOff>69850</xdr:rowOff>
                  </to>
                </anchor>
              </controlPr>
            </control>
          </mc:Choice>
        </mc:AlternateContent>
        <mc:AlternateContent xmlns:mc="http://schemas.openxmlformats.org/markup-compatibility/2006">
          <mc:Choice Requires="x14">
            <control shapeId="7220" r:id="rId54" name="Check Box 52">
              <controlPr defaultSize="0" autoFill="0" autoLine="0" autoPict="0">
                <anchor moveWithCells="1">
                  <from>
                    <xdr:col>11</xdr:col>
                    <xdr:colOff>336550</xdr:colOff>
                    <xdr:row>397</xdr:row>
                    <xdr:rowOff>0</xdr:rowOff>
                  </from>
                  <to>
                    <xdr:col>12</xdr:col>
                    <xdr:colOff>133350</xdr:colOff>
                    <xdr:row>398</xdr:row>
                    <xdr:rowOff>69850</xdr:rowOff>
                  </to>
                </anchor>
              </controlPr>
            </control>
          </mc:Choice>
        </mc:AlternateContent>
        <mc:AlternateContent xmlns:mc="http://schemas.openxmlformats.org/markup-compatibility/2006">
          <mc:Choice Requires="x14">
            <control shapeId="7221" r:id="rId55" name="Check Box 53">
              <controlPr defaultSize="0" autoFill="0" autoLine="0" autoPict="0">
                <anchor moveWithCells="1">
                  <from>
                    <xdr:col>12</xdr:col>
                    <xdr:colOff>336550</xdr:colOff>
                    <xdr:row>397</xdr:row>
                    <xdr:rowOff>0</xdr:rowOff>
                  </from>
                  <to>
                    <xdr:col>13</xdr:col>
                    <xdr:colOff>88900</xdr:colOff>
                    <xdr:row>398</xdr:row>
                    <xdr:rowOff>69850</xdr:rowOff>
                  </to>
                </anchor>
              </controlPr>
            </control>
          </mc:Choice>
        </mc:AlternateContent>
        <mc:AlternateContent xmlns:mc="http://schemas.openxmlformats.org/markup-compatibility/2006">
          <mc:Choice Requires="x14">
            <control shapeId="7222" r:id="rId56" name="Check Box 54">
              <controlPr defaultSize="0" autoFill="0" autoLine="0" autoPict="0">
                <anchor moveWithCells="1">
                  <from>
                    <xdr:col>12</xdr:col>
                    <xdr:colOff>336550</xdr:colOff>
                    <xdr:row>397</xdr:row>
                    <xdr:rowOff>0</xdr:rowOff>
                  </from>
                  <to>
                    <xdr:col>13</xdr:col>
                    <xdr:colOff>88900</xdr:colOff>
                    <xdr:row>398</xdr:row>
                    <xdr:rowOff>69850</xdr:rowOff>
                  </to>
                </anchor>
              </controlPr>
            </control>
          </mc:Choice>
        </mc:AlternateContent>
        <mc:AlternateContent xmlns:mc="http://schemas.openxmlformats.org/markup-compatibility/2006">
          <mc:Choice Requires="x14">
            <control shapeId="7223" r:id="rId57" name="Check Box 55">
              <controlPr defaultSize="0" autoFill="0" autoLine="0" autoPict="0">
                <anchor moveWithCells="1">
                  <from>
                    <xdr:col>12</xdr:col>
                    <xdr:colOff>336550</xdr:colOff>
                    <xdr:row>397</xdr:row>
                    <xdr:rowOff>0</xdr:rowOff>
                  </from>
                  <to>
                    <xdr:col>13</xdr:col>
                    <xdr:colOff>88900</xdr:colOff>
                    <xdr:row>398</xdr:row>
                    <xdr:rowOff>69850</xdr:rowOff>
                  </to>
                </anchor>
              </controlPr>
            </control>
          </mc:Choice>
        </mc:AlternateContent>
        <mc:AlternateContent xmlns:mc="http://schemas.openxmlformats.org/markup-compatibility/2006">
          <mc:Choice Requires="x14">
            <control shapeId="7224" r:id="rId58" name="Check Box 56">
              <controlPr defaultSize="0" autoFill="0" autoLine="0" autoPict="0">
                <anchor moveWithCells="1">
                  <from>
                    <xdr:col>12</xdr:col>
                    <xdr:colOff>336550</xdr:colOff>
                    <xdr:row>397</xdr:row>
                    <xdr:rowOff>0</xdr:rowOff>
                  </from>
                  <to>
                    <xdr:col>13</xdr:col>
                    <xdr:colOff>76200</xdr:colOff>
                    <xdr:row>398</xdr:row>
                    <xdr:rowOff>69850</xdr:rowOff>
                  </to>
                </anchor>
              </controlPr>
            </control>
          </mc:Choice>
        </mc:AlternateContent>
        <mc:AlternateContent xmlns:mc="http://schemas.openxmlformats.org/markup-compatibility/2006">
          <mc:Choice Requires="x14">
            <control shapeId="7225" r:id="rId59" name="Check Box 57">
              <controlPr defaultSize="0" autoFill="0" autoLine="0" autoPict="0">
                <anchor moveWithCells="1">
                  <from>
                    <xdr:col>12</xdr:col>
                    <xdr:colOff>323850</xdr:colOff>
                    <xdr:row>397</xdr:row>
                    <xdr:rowOff>0</xdr:rowOff>
                  </from>
                  <to>
                    <xdr:col>13</xdr:col>
                    <xdr:colOff>127000</xdr:colOff>
                    <xdr:row>398</xdr:row>
                    <xdr:rowOff>69850</xdr:rowOff>
                  </to>
                </anchor>
              </controlPr>
            </control>
          </mc:Choice>
        </mc:AlternateContent>
        <mc:AlternateContent xmlns:mc="http://schemas.openxmlformats.org/markup-compatibility/2006">
          <mc:Choice Requires="x14">
            <control shapeId="7226" r:id="rId60" name="Check Box 58">
              <controlPr defaultSize="0" autoFill="0" autoLine="0" autoPict="0">
                <anchor moveWithCells="1">
                  <from>
                    <xdr:col>12</xdr:col>
                    <xdr:colOff>323850</xdr:colOff>
                    <xdr:row>397</xdr:row>
                    <xdr:rowOff>0</xdr:rowOff>
                  </from>
                  <to>
                    <xdr:col>13</xdr:col>
                    <xdr:colOff>127000</xdr:colOff>
                    <xdr:row>398</xdr:row>
                    <xdr:rowOff>76200</xdr:rowOff>
                  </to>
                </anchor>
              </controlPr>
            </control>
          </mc:Choice>
        </mc:AlternateContent>
        <mc:AlternateContent xmlns:mc="http://schemas.openxmlformats.org/markup-compatibility/2006">
          <mc:Choice Requires="x14">
            <control shapeId="7227" r:id="rId61" name="Check Box 59">
              <controlPr defaultSize="0" autoFill="0" autoLine="0" autoPict="0">
                <anchor moveWithCells="1">
                  <from>
                    <xdr:col>12</xdr:col>
                    <xdr:colOff>317500</xdr:colOff>
                    <xdr:row>397</xdr:row>
                    <xdr:rowOff>0</xdr:rowOff>
                  </from>
                  <to>
                    <xdr:col>13</xdr:col>
                    <xdr:colOff>146050</xdr:colOff>
                    <xdr:row>398</xdr:row>
                    <xdr:rowOff>69850</xdr:rowOff>
                  </to>
                </anchor>
              </controlPr>
            </control>
          </mc:Choice>
        </mc:AlternateContent>
        <mc:AlternateContent xmlns:mc="http://schemas.openxmlformats.org/markup-compatibility/2006">
          <mc:Choice Requires="x14">
            <control shapeId="7228" r:id="rId62" name="Check Box 60">
              <controlPr defaultSize="0" autoFill="0" autoLine="0" autoPict="0">
                <anchor moveWithCells="1">
                  <from>
                    <xdr:col>12</xdr:col>
                    <xdr:colOff>317500</xdr:colOff>
                    <xdr:row>397</xdr:row>
                    <xdr:rowOff>0</xdr:rowOff>
                  </from>
                  <to>
                    <xdr:col>13</xdr:col>
                    <xdr:colOff>127000</xdr:colOff>
                    <xdr:row>398</xdr:row>
                    <xdr:rowOff>69850</xdr:rowOff>
                  </to>
                </anchor>
              </controlPr>
            </control>
          </mc:Choice>
        </mc:AlternateContent>
        <mc:AlternateContent xmlns:mc="http://schemas.openxmlformats.org/markup-compatibility/2006">
          <mc:Choice Requires="x14">
            <control shapeId="7229" r:id="rId63" name="Check Box 61">
              <controlPr defaultSize="0" autoFill="0" autoLine="0" autoPict="0">
                <anchor moveWithCells="1">
                  <from>
                    <xdr:col>12</xdr:col>
                    <xdr:colOff>317500</xdr:colOff>
                    <xdr:row>397</xdr:row>
                    <xdr:rowOff>0</xdr:rowOff>
                  </from>
                  <to>
                    <xdr:col>13</xdr:col>
                    <xdr:colOff>146050</xdr:colOff>
                    <xdr:row>398</xdr:row>
                    <xdr:rowOff>69850</xdr:rowOff>
                  </to>
                </anchor>
              </controlPr>
            </control>
          </mc:Choice>
        </mc:AlternateContent>
        <mc:AlternateContent xmlns:mc="http://schemas.openxmlformats.org/markup-compatibility/2006">
          <mc:Choice Requires="x14">
            <control shapeId="7230" r:id="rId64" name="Check Box 62">
              <controlPr defaultSize="0" autoFill="0" autoLine="0" autoPict="0">
                <anchor moveWithCells="1">
                  <from>
                    <xdr:col>12</xdr:col>
                    <xdr:colOff>323850</xdr:colOff>
                    <xdr:row>397</xdr:row>
                    <xdr:rowOff>0</xdr:rowOff>
                  </from>
                  <to>
                    <xdr:col>13</xdr:col>
                    <xdr:colOff>146050</xdr:colOff>
                    <xdr:row>398</xdr:row>
                    <xdr:rowOff>69850</xdr:rowOff>
                  </to>
                </anchor>
              </controlPr>
            </control>
          </mc:Choice>
        </mc:AlternateContent>
        <mc:AlternateContent xmlns:mc="http://schemas.openxmlformats.org/markup-compatibility/2006">
          <mc:Choice Requires="x14">
            <control shapeId="7231" r:id="rId65" name="Check Box 63">
              <controlPr defaultSize="0" autoFill="0" autoLine="0" autoPict="0">
                <anchor moveWithCells="1">
                  <from>
                    <xdr:col>12</xdr:col>
                    <xdr:colOff>323850</xdr:colOff>
                    <xdr:row>397</xdr:row>
                    <xdr:rowOff>0</xdr:rowOff>
                  </from>
                  <to>
                    <xdr:col>13</xdr:col>
                    <xdr:colOff>127000</xdr:colOff>
                    <xdr:row>398</xdr:row>
                    <xdr:rowOff>88900</xdr:rowOff>
                  </to>
                </anchor>
              </controlPr>
            </control>
          </mc:Choice>
        </mc:AlternateContent>
        <mc:AlternateContent xmlns:mc="http://schemas.openxmlformats.org/markup-compatibility/2006">
          <mc:Choice Requires="x14">
            <control shapeId="7232" r:id="rId66" name="Check Box 64">
              <controlPr defaultSize="0" autoFill="0" autoLine="0" autoPict="0">
                <anchor moveWithCells="1">
                  <from>
                    <xdr:col>12</xdr:col>
                    <xdr:colOff>336550</xdr:colOff>
                    <xdr:row>397</xdr:row>
                    <xdr:rowOff>0</xdr:rowOff>
                  </from>
                  <to>
                    <xdr:col>13</xdr:col>
                    <xdr:colOff>146050</xdr:colOff>
                    <xdr:row>398</xdr:row>
                    <xdr:rowOff>69850</xdr:rowOff>
                  </to>
                </anchor>
              </controlPr>
            </control>
          </mc:Choice>
        </mc:AlternateContent>
        <mc:AlternateContent xmlns:mc="http://schemas.openxmlformats.org/markup-compatibility/2006">
          <mc:Choice Requires="x14">
            <control shapeId="7233" r:id="rId67" name="Check Box 65">
              <controlPr defaultSize="0" autoFill="0" autoLine="0" autoPict="0">
                <anchor moveWithCells="1">
                  <from>
                    <xdr:col>12</xdr:col>
                    <xdr:colOff>336550</xdr:colOff>
                    <xdr:row>397</xdr:row>
                    <xdr:rowOff>0</xdr:rowOff>
                  </from>
                  <to>
                    <xdr:col>13</xdr:col>
                    <xdr:colOff>146050</xdr:colOff>
                    <xdr:row>398</xdr:row>
                    <xdr:rowOff>76200</xdr:rowOff>
                  </to>
                </anchor>
              </controlPr>
            </control>
          </mc:Choice>
        </mc:AlternateContent>
        <mc:AlternateContent xmlns:mc="http://schemas.openxmlformats.org/markup-compatibility/2006">
          <mc:Choice Requires="x14">
            <control shapeId="7234" r:id="rId68" name="Check Box 66">
              <controlPr defaultSize="0" autoFill="0" autoLine="0" autoPict="0">
                <anchor moveWithCells="1">
                  <from>
                    <xdr:col>12</xdr:col>
                    <xdr:colOff>336550</xdr:colOff>
                    <xdr:row>397</xdr:row>
                    <xdr:rowOff>0</xdr:rowOff>
                  </from>
                  <to>
                    <xdr:col>13</xdr:col>
                    <xdr:colOff>146050</xdr:colOff>
                    <xdr:row>398</xdr:row>
                    <xdr:rowOff>69850</xdr:rowOff>
                  </to>
                </anchor>
              </controlPr>
            </control>
          </mc:Choice>
        </mc:AlternateContent>
        <mc:AlternateContent xmlns:mc="http://schemas.openxmlformats.org/markup-compatibility/2006">
          <mc:Choice Requires="x14">
            <control shapeId="7235" r:id="rId69" name="Check Box 67">
              <controlPr defaultSize="0" autoFill="0" autoLine="0" autoPict="0">
                <anchor moveWithCells="1">
                  <from>
                    <xdr:col>12</xdr:col>
                    <xdr:colOff>336550</xdr:colOff>
                    <xdr:row>397</xdr:row>
                    <xdr:rowOff>0</xdr:rowOff>
                  </from>
                  <to>
                    <xdr:col>13</xdr:col>
                    <xdr:colOff>146050</xdr:colOff>
                    <xdr:row>398</xdr:row>
                    <xdr:rowOff>69850</xdr:rowOff>
                  </to>
                </anchor>
              </controlPr>
            </control>
          </mc:Choice>
        </mc:AlternateContent>
        <mc:AlternateContent xmlns:mc="http://schemas.openxmlformats.org/markup-compatibility/2006">
          <mc:Choice Requires="x14">
            <control shapeId="7236" r:id="rId70" name="Check Box 68">
              <controlPr defaultSize="0" autoFill="0" autoLine="0" autoPict="0">
                <anchor moveWithCells="1">
                  <from>
                    <xdr:col>12</xdr:col>
                    <xdr:colOff>336550</xdr:colOff>
                    <xdr:row>397</xdr:row>
                    <xdr:rowOff>0</xdr:rowOff>
                  </from>
                  <to>
                    <xdr:col>13</xdr:col>
                    <xdr:colOff>146050</xdr:colOff>
                    <xdr:row>398</xdr:row>
                    <xdr:rowOff>69850</xdr:rowOff>
                  </to>
                </anchor>
              </controlPr>
            </control>
          </mc:Choice>
        </mc:AlternateContent>
        <mc:AlternateContent xmlns:mc="http://schemas.openxmlformats.org/markup-compatibility/2006">
          <mc:Choice Requires="x14">
            <control shapeId="7237" r:id="rId71" name="Check Box 69">
              <controlPr defaultSize="0" autoFill="0" autoLine="0" autoPict="0">
                <anchor moveWithCells="1">
                  <from>
                    <xdr:col>12</xdr:col>
                    <xdr:colOff>336550</xdr:colOff>
                    <xdr:row>397</xdr:row>
                    <xdr:rowOff>0</xdr:rowOff>
                  </from>
                  <to>
                    <xdr:col>13</xdr:col>
                    <xdr:colOff>146050</xdr:colOff>
                    <xdr:row>398</xdr:row>
                    <xdr:rowOff>69850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8535-CB05-4E76-8D29-716D3DC4F6F1}">
  <sheetPr>
    <pageSetUpPr fitToPage="1"/>
  </sheetPr>
  <dimension ref="A1:I54"/>
  <sheetViews>
    <sheetView view="pageBreakPreview" zoomScale="110" zoomScaleNormal="100" zoomScaleSheetLayoutView="110" workbookViewId="0"/>
  </sheetViews>
  <sheetFormatPr defaultRowHeight="13"/>
  <cols>
    <col min="1" max="1" width="7.08984375" style="83" customWidth="1"/>
    <col min="2" max="3" width="8.7265625" style="83"/>
    <col min="4" max="4" width="14.453125" style="83" customWidth="1"/>
    <col min="5" max="5" width="8.7265625" style="83"/>
    <col min="6" max="6" width="7" style="83" customWidth="1"/>
    <col min="7" max="16384" width="8.7265625" style="83"/>
  </cols>
  <sheetData>
    <row r="1" spans="1:9" ht="18.649999999999999" customHeight="1">
      <c r="A1" s="83" t="s">
        <v>877</v>
      </c>
      <c r="B1" s="83" t="s">
        <v>878</v>
      </c>
    </row>
    <row r="2" spans="1:9" ht="18.649999999999999" customHeight="1"/>
    <row r="3" spans="1:9" ht="18.649999999999999" customHeight="1">
      <c r="A3" s="83" t="s">
        <v>879</v>
      </c>
      <c r="C3" s="83" t="s">
        <v>880</v>
      </c>
    </row>
    <row r="4" spans="1:9" ht="18.649999999999999" customHeight="1">
      <c r="A4" s="83" t="s">
        <v>881</v>
      </c>
    </row>
    <row r="5" spans="1:9" ht="16" customHeight="1"/>
    <row r="6" spans="1:9" ht="20.5" customHeight="1">
      <c r="A6" s="227"/>
      <c r="B6" s="227"/>
      <c r="C6" s="227"/>
      <c r="D6" s="227" t="s">
        <v>882</v>
      </c>
      <c r="E6" s="227"/>
      <c r="F6" s="227"/>
      <c r="G6" s="227" t="s">
        <v>884</v>
      </c>
      <c r="H6" s="227"/>
      <c r="I6" s="227"/>
    </row>
    <row r="7" spans="1:9" ht="32.15" customHeight="1">
      <c r="A7" s="468" t="s">
        <v>886</v>
      </c>
      <c r="B7" s="227"/>
      <c r="C7" s="227"/>
      <c r="D7" s="227"/>
      <c r="E7" s="465"/>
      <c r="F7" s="205" t="s">
        <v>883</v>
      </c>
      <c r="G7" s="227"/>
      <c r="H7" s="465"/>
      <c r="I7" s="205" t="s">
        <v>885</v>
      </c>
    </row>
    <row r="8" spans="1:9" ht="32.15" customHeight="1">
      <c r="A8" s="206"/>
      <c r="B8" s="245" t="s">
        <v>887</v>
      </c>
      <c r="C8" s="245"/>
      <c r="D8" s="227"/>
      <c r="E8" s="465"/>
      <c r="F8" s="205" t="s">
        <v>883</v>
      </c>
      <c r="G8" s="466"/>
      <c r="H8" s="467"/>
      <c r="I8" s="207"/>
    </row>
    <row r="9" spans="1:9" ht="16" customHeight="1"/>
    <row r="10" spans="1:9" ht="20.5" customHeight="1">
      <c r="A10" s="227" t="s">
        <v>888</v>
      </c>
      <c r="B10" s="227"/>
      <c r="C10" s="227"/>
      <c r="D10" s="227" t="s">
        <v>889</v>
      </c>
      <c r="E10" s="227"/>
      <c r="F10" s="227"/>
      <c r="G10" s="227" t="s">
        <v>884</v>
      </c>
      <c r="H10" s="227"/>
      <c r="I10" s="227"/>
    </row>
    <row r="11" spans="1:9" ht="28.5" customHeight="1">
      <c r="A11" s="470" t="s">
        <v>897</v>
      </c>
      <c r="B11" s="230"/>
      <c r="C11" s="230"/>
      <c r="D11" s="227"/>
      <c r="E11" s="465"/>
      <c r="F11" s="205" t="s">
        <v>883</v>
      </c>
      <c r="G11" s="227"/>
      <c r="H11" s="465"/>
      <c r="I11" s="205" t="s">
        <v>885</v>
      </c>
    </row>
    <row r="12" spans="1:9" ht="28.5" customHeight="1">
      <c r="A12" s="208"/>
      <c r="B12" s="290" t="s">
        <v>890</v>
      </c>
      <c r="C12" s="290"/>
      <c r="D12" s="158" t="s">
        <v>891</v>
      </c>
      <c r="E12" s="209"/>
      <c r="F12" s="205" t="s">
        <v>883</v>
      </c>
      <c r="G12" s="466"/>
      <c r="H12" s="467"/>
      <c r="I12" s="207"/>
    </row>
    <row r="13" spans="1:9" ht="28.5" customHeight="1">
      <c r="A13" s="208"/>
      <c r="B13" s="469" t="s">
        <v>895</v>
      </c>
      <c r="C13" s="469"/>
      <c r="D13" s="158" t="s">
        <v>892</v>
      </c>
      <c r="E13" s="209"/>
      <c r="F13" s="205" t="s">
        <v>883</v>
      </c>
      <c r="G13" s="466"/>
      <c r="H13" s="467"/>
      <c r="I13" s="207"/>
    </row>
    <row r="14" spans="1:9" ht="28.5" customHeight="1">
      <c r="A14" s="208"/>
      <c r="B14" s="469"/>
      <c r="C14" s="469"/>
      <c r="D14" s="158" t="s">
        <v>893</v>
      </c>
      <c r="E14" s="209"/>
      <c r="F14" s="205" t="s">
        <v>883</v>
      </c>
      <c r="G14" s="466"/>
      <c r="H14" s="467"/>
      <c r="I14" s="207"/>
    </row>
    <row r="15" spans="1:9" ht="28.5" customHeight="1">
      <c r="A15" s="208"/>
      <c r="B15" s="472"/>
      <c r="C15" s="472"/>
      <c r="D15" s="158" t="s">
        <v>894</v>
      </c>
      <c r="E15" s="209"/>
      <c r="F15" s="205" t="s">
        <v>883</v>
      </c>
      <c r="G15" s="466"/>
      <c r="H15" s="467"/>
      <c r="I15" s="207"/>
    </row>
    <row r="16" spans="1:9" ht="28.5" customHeight="1">
      <c r="A16" s="208"/>
      <c r="B16" s="290" t="s">
        <v>900</v>
      </c>
      <c r="C16" s="473"/>
      <c r="D16" s="158" t="s">
        <v>1074</v>
      </c>
      <c r="E16" s="209"/>
      <c r="F16" s="205" t="s">
        <v>883</v>
      </c>
      <c r="G16" s="466"/>
      <c r="H16" s="467"/>
      <c r="I16" s="207"/>
    </row>
    <row r="17" spans="1:9" ht="28.5" customHeight="1">
      <c r="A17" s="208"/>
      <c r="B17" s="469" t="s">
        <v>896</v>
      </c>
      <c r="C17" s="471"/>
      <c r="D17" s="158" t="s">
        <v>1075</v>
      </c>
      <c r="E17" s="209"/>
      <c r="F17" s="205" t="s">
        <v>883</v>
      </c>
      <c r="G17" s="466"/>
      <c r="H17" s="467"/>
      <c r="I17" s="207"/>
    </row>
    <row r="18" spans="1:9" ht="28.5" customHeight="1">
      <c r="A18" s="208"/>
      <c r="B18" s="469"/>
      <c r="C18" s="471"/>
      <c r="D18" s="158" t="s">
        <v>1076</v>
      </c>
      <c r="E18" s="209"/>
      <c r="F18" s="205" t="s">
        <v>883</v>
      </c>
      <c r="G18" s="466"/>
      <c r="H18" s="467"/>
      <c r="I18" s="207"/>
    </row>
    <row r="19" spans="1:9" ht="28.5" customHeight="1">
      <c r="A19" s="208"/>
      <c r="B19" s="472"/>
      <c r="C19" s="477"/>
      <c r="D19" s="158" t="s">
        <v>1077</v>
      </c>
      <c r="E19" s="209"/>
      <c r="F19" s="205" t="s">
        <v>883</v>
      </c>
      <c r="G19" s="466"/>
      <c r="H19" s="467"/>
      <c r="I19" s="207"/>
    </row>
    <row r="20" spans="1:9" ht="28.5" customHeight="1">
      <c r="A20" s="208"/>
      <c r="B20" s="290" t="s">
        <v>899</v>
      </c>
      <c r="C20" s="473"/>
      <c r="D20" s="158" t="s">
        <v>901</v>
      </c>
      <c r="E20" s="209"/>
      <c r="F20" s="205" t="s">
        <v>883</v>
      </c>
      <c r="G20" s="466"/>
      <c r="H20" s="467"/>
      <c r="I20" s="207"/>
    </row>
    <row r="21" spans="1:9" ht="28.5" customHeight="1">
      <c r="A21" s="208"/>
      <c r="B21" s="469" t="s">
        <v>898</v>
      </c>
      <c r="C21" s="471"/>
      <c r="D21" s="158" t="s">
        <v>902</v>
      </c>
      <c r="E21" s="209"/>
      <c r="F21" s="205" t="s">
        <v>883</v>
      </c>
      <c r="G21" s="466"/>
      <c r="H21" s="467"/>
      <c r="I21" s="207"/>
    </row>
    <row r="22" spans="1:9" ht="18" customHeight="1">
      <c r="A22" s="208"/>
      <c r="B22" s="474" t="s">
        <v>903</v>
      </c>
      <c r="C22" s="475"/>
      <c r="D22" s="475"/>
      <c r="E22" s="475"/>
      <c r="F22" s="475"/>
      <c r="G22" s="475"/>
      <c r="H22" s="475"/>
      <c r="I22" s="476"/>
    </row>
    <row r="23" spans="1:9" ht="75.650000000000006" customHeight="1">
      <c r="A23" s="206"/>
      <c r="B23" s="474"/>
      <c r="C23" s="475"/>
      <c r="D23" s="475"/>
      <c r="E23" s="475"/>
      <c r="F23" s="475"/>
      <c r="G23" s="475"/>
      <c r="H23" s="475"/>
      <c r="I23" s="476"/>
    </row>
    <row r="24" spans="1:9" ht="22" customHeight="1"/>
    <row r="25" spans="1:9" ht="28.5" customHeight="1">
      <c r="A25" s="227" t="s">
        <v>906</v>
      </c>
      <c r="B25" s="227"/>
      <c r="C25" s="227"/>
      <c r="D25" s="465" t="s">
        <v>905</v>
      </c>
      <c r="E25" s="478"/>
      <c r="F25" s="479"/>
      <c r="G25" s="465" t="s">
        <v>904</v>
      </c>
      <c r="H25" s="478"/>
      <c r="I25" s="479"/>
    </row>
    <row r="26" spans="1:9" ht="28.5" customHeight="1">
      <c r="A26" s="230" t="s">
        <v>907</v>
      </c>
      <c r="B26" s="230"/>
      <c r="C26" s="230"/>
      <c r="D26" s="465"/>
      <c r="E26" s="478"/>
      <c r="F26" s="210" t="s">
        <v>883</v>
      </c>
      <c r="G26" s="465"/>
      <c r="H26" s="478"/>
      <c r="I26" s="210" t="s">
        <v>885</v>
      </c>
    </row>
    <row r="27" spans="1:9" ht="28.5" customHeight="1">
      <c r="A27" s="230" t="s">
        <v>908</v>
      </c>
      <c r="B27" s="230"/>
      <c r="C27" s="230"/>
      <c r="D27" s="465"/>
      <c r="E27" s="478"/>
      <c r="F27" s="210" t="s">
        <v>883</v>
      </c>
      <c r="G27" s="465"/>
      <c r="H27" s="478"/>
      <c r="I27" s="210" t="s">
        <v>885</v>
      </c>
    </row>
    <row r="28" spans="1:9" ht="28.5" customHeight="1">
      <c r="A28" s="230" t="s">
        <v>909</v>
      </c>
      <c r="B28" s="230"/>
      <c r="C28" s="230"/>
      <c r="D28" s="465"/>
      <c r="E28" s="478"/>
      <c r="F28" s="210" t="s">
        <v>883</v>
      </c>
      <c r="G28" s="465"/>
      <c r="H28" s="478"/>
      <c r="I28" s="210" t="s">
        <v>885</v>
      </c>
    </row>
    <row r="29" spans="1:9" ht="16" customHeight="1"/>
    <row r="30" spans="1:9" ht="16" customHeight="1"/>
    <row r="31" spans="1:9" ht="16" customHeight="1"/>
    <row r="32" spans="1:9"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sheetData>
  <mergeCells count="49">
    <mergeCell ref="D27:E27"/>
    <mergeCell ref="D28:E28"/>
    <mergeCell ref="A27:C27"/>
    <mergeCell ref="A28:C28"/>
    <mergeCell ref="G27:H27"/>
    <mergeCell ref="G28:H28"/>
    <mergeCell ref="D26:E26"/>
    <mergeCell ref="G26:H26"/>
    <mergeCell ref="A25:C25"/>
    <mergeCell ref="D25:F25"/>
    <mergeCell ref="G25:I25"/>
    <mergeCell ref="A26:C26"/>
    <mergeCell ref="B23:I23"/>
    <mergeCell ref="B21:C21"/>
    <mergeCell ref="G21:H21"/>
    <mergeCell ref="B22:I22"/>
    <mergeCell ref="B19:C19"/>
    <mergeCell ref="G19:H19"/>
    <mergeCell ref="B20:C20"/>
    <mergeCell ref="G20:H20"/>
    <mergeCell ref="B17:C17"/>
    <mergeCell ref="G17:H17"/>
    <mergeCell ref="B18:C18"/>
    <mergeCell ref="G18:H18"/>
    <mergeCell ref="B15:C15"/>
    <mergeCell ref="G15:H15"/>
    <mergeCell ref="B16:C16"/>
    <mergeCell ref="G16:H16"/>
    <mergeCell ref="B13:C13"/>
    <mergeCell ref="G13:H13"/>
    <mergeCell ref="B14:C14"/>
    <mergeCell ref="G14:H14"/>
    <mergeCell ref="A11:C11"/>
    <mergeCell ref="D11:E11"/>
    <mergeCell ref="G11:H11"/>
    <mergeCell ref="B12:C12"/>
    <mergeCell ref="G12:H12"/>
    <mergeCell ref="A7:C7"/>
    <mergeCell ref="B8:C8"/>
    <mergeCell ref="A6:C6"/>
    <mergeCell ref="A10:C10"/>
    <mergeCell ref="D10:F10"/>
    <mergeCell ref="G10:I10"/>
    <mergeCell ref="D6:F6"/>
    <mergeCell ref="G6:I6"/>
    <mergeCell ref="G7:H7"/>
    <mergeCell ref="G8:H8"/>
    <mergeCell ref="D8:E8"/>
    <mergeCell ref="D7:E7"/>
  </mergeCells>
  <phoneticPr fontId="13"/>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991E-1847-4B55-AD68-1945CB904F63}">
  <sheetPr>
    <pageSetUpPr fitToPage="1"/>
  </sheetPr>
  <dimension ref="A1:G18"/>
  <sheetViews>
    <sheetView view="pageBreakPreview" zoomScale="110" zoomScaleNormal="100" zoomScaleSheetLayoutView="110" workbookViewId="0"/>
  </sheetViews>
  <sheetFormatPr defaultRowHeight="13"/>
  <cols>
    <col min="1" max="1" width="14.453125" style="83" customWidth="1"/>
    <col min="2" max="7" width="10.90625" style="83" customWidth="1"/>
    <col min="8" max="16384" width="8.7265625" style="83"/>
  </cols>
  <sheetData>
    <row r="1" spans="1:7" ht="18.649999999999999" customHeight="1">
      <c r="A1" s="83" t="s">
        <v>910</v>
      </c>
    </row>
    <row r="2" spans="1:7" ht="18.649999999999999" customHeight="1"/>
    <row r="3" spans="1:7" ht="18.649999999999999" customHeight="1">
      <c r="A3" s="83" t="s">
        <v>911</v>
      </c>
    </row>
    <row r="4" spans="1:7" ht="18.649999999999999" customHeight="1">
      <c r="D4" s="83" t="s">
        <v>880</v>
      </c>
    </row>
    <row r="5" spans="1:7" ht="16" customHeight="1"/>
    <row r="6" spans="1:7" ht="29.15" customHeight="1">
      <c r="A6" s="468" t="s">
        <v>912</v>
      </c>
      <c r="B6" s="232" t="s">
        <v>914</v>
      </c>
      <c r="C6" s="233"/>
      <c r="D6" s="232" t="s">
        <v>913</v>
      </c>
      <c r="E6" s="234"/>
      <c r="F6" s="232" t="s">
        <v>915</v>
      </c>
      <c r="G6" s="234"/>
    </row>
    <row r="7" spans="1:7" ht="28.5" customHeight="1">
      <c r="A7" s="291"/>
      <c r="B7" s="235"/>
      <c r="C7" s="236"/>
      <c r="D7" s="211"/>
      <c r="E7" s="153" t="s">
        <v>883</v>
      </c>
      <c r="F7" s="211"/>
      <c r="G7" s="153" t="s">
        <v>883</v>
      </c>
    </row>
    <row r="8" spans="1:7" ht="28.5" customHeight="1">
      <c r="A8" s="154" t="s">
        <v>918</v>
      </c>
      <c r="B8" s="154" t="s">
        <v>917</v>
      </c>
      <c r="C8" s="154" t="s">
        <v>916</v>
      </c>
      <c r="D8" s="154" t="s">
        <v>917</v>
      </c>
      <c r="E8" s="154" t="s">
        <v>916</v>
      </c>
      <c r="F8" s="154" t="s">
        <v>917</v>
      </c>
      <c r="G8" s="154" t="s">
        <v>916</v>
      </c>
    </row>
    <row r="9" spans="1:7" ht="28.5" customHeight="1">
      <c r="A9" s="154" t="s">
        <v>919</v>
      </c>
      <c r="B9" s="158"/>
      <c r="C9" s="158"/>
      <c r="D9" s="212"/>
      <c r="E9" s="158"/>
      <c r="F9" s="158"/>
      <c r="G9" s="212"/>
    </row>
    <row r="10" spans="1:7" ht="28.5" customHeight="1">
      <c r="A10" s="154" t="s">
        <v>920</v>
      </c>
      <c r="B10" s="158"/>
      <c r="C10" s="158"/>
      <c r="D10" s="212"/>
      <c r="E10" s="158"/>
      <c r="F10" s="158"/>
      <c r="G10" s="212"/>
    </row>
    <row r="11" spans="1:7" ht="28.5" customHeight="1">
      <c r="A11" s="154" t="s">
        <v>921</v>
      </c>
      <c r="B11" s="213"/>
      <c r="C11" s="213"/>
      <c r="D11" s="214"/>
      <c r="E11" s="213"/>
      <c r="F11" s="158"/>
      <c r="G11" s="212"/>
    </row>
    <row r="12" spans="1:7" ht="16" customHeight="1"/>
    <row r="13" spans="1:7" ht="16" customHeight="1"/>
    <row r="14" spans="1:7" ht="16" customHeight="1"/>
    <row r="15" spans="1:7" ht="16" customHeight="1"/>
    <row r="16" spans="1:7" ht="16" customHeight="1"/>
    <row r="17" ht="16" customHeight="1"/>
    <row r="18" ht="16" customHeight="1"/>
  </sheetData>
  <mergeCells count="4">
    <mergeCell ref="B6:C7"/>
    <mergeCell ref="A6:A7"/>
    <mergeCell ref="D6:E6"/>
    <mergeCell ref="F6:G6"/>
  </mergeCells>
  <phoneticPr fontId="13"/>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はじめに</vt:lpstr>
      <vt:lpstr>表題</vt:lpstr>
      <vt:lpstr>シート（居宅介護）</vt:lpstr>
      <vt:lpstr>シート（重度介護)</vt:lpstr>
      <vt:lpstr>シート（同行援護) </vt:lpstr>
      <vt:lpstr>シート（行動援護)</vt:lpstr>
      <vt:lpstr>チェックシート</vt:lpstr>
      <vt:lpstr>別紙１</vt:lpstr>
      <vt:lpstr>別紙２</vt:lpstr>
      <vt:lpstr>'シート（居宅介護）'!Print_Area</vt:lpstr>
      <vt:lpstr>'シート（行動援護)'!Print_Area</vt:lpstr>
      <vt:lpstr>'シート（重度介護)'!Print_Area</vt:lpstr>
      <vt:lpstr>'シート（同行援護) '!Print_Area</vt:lpstr>
      <vt:lpstr>チェックシート!Print_Area</vt:lpstr>
      <vt:lpstr>表題!Print_Area</vt:lpstr>
      <vt:lpstr>'シート（居宅介護）'!Print_Titles</vt:lpstr>
      <vt:lpstr>'シート（行動援護)'!Print_Titles</vt:lpstr>
      <vt:lpstr>'シート（重度介護)'!Print_Titles</vt:lpstr>
      <vt:lpstr>'シート（同行援護) '!Print_Titles</vt:lpstr>
      <vt:lpstr>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2024-06-12T07:10:37Z</dcterms:modified>
</cp:coreProperties>
</file>