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10B862BF-CA5B-4470-90A5-109147C5B5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14" sheetId="1" r:id="rId1"/>
  </sheets>
  <definedNames>
    <definedName name="_xlnm.Print_Area" localSheetId="0">'20260514'!$A$1:$O$51</definedName>
  </definedNames>
  <calcPr calcId="191029"/>
</workbook>
</file>

<file path=xl/sharedStrings.xml><?xml version="1.0" encoding="utf-8"?>
<sst xmlns="http://schemas.openxmlformats.org/spreadsheetml/2006/main" count="130" uniqueCount="103">
  <si>
    <t>現金給与総額</t>
    <rPh sb="0" eb="2">
      <t>ゲンキン</t>
    </rPh>
    <rPh sb="2" eb="4">
      <t>キュウヨ</t>
    </rPh>
    <rPh sb="4" eb="6">
      <t>ソウガク</t>
    </rPh>
    <phoneticPr fontId="1"/>
  </si>
  <si>
    <t>きまって支給する給与</t>
    <rPh sb="4" eb="6">
      <t>シキュウ</t>
    </rPh>
    <rPh sb="8" eb="10">
      <t>キュウヨ</t>
    </rPh>
    <phoneticPr fontId="1"/>
  </si>
  <si>
    <t>所定内給与</t>
    <rPh sb="0" eb="3">
      <t>ショテイナイ</t>
    </rPh>
    <rPh sb="3" eb="5">
      <t>キュウヨ</t>
    </rPh>
    <phoneticPr fontId="1"/>
  </si>
  <si>
    <t>特別に支払われた給与</t>
    <rPh sb="0" eb="2">
      <t>トクベツ</t>
    </rPh>
    <rPh sb="3" eb="5">
      <t>シハラ</t>
    </rPh>
    <rPh sb="8" eb="10">
      <t>キュウヨ</t>
    </rPh>
    <phoneticPr fontId="1"/>
  </si>
  <si>
    <t>産             業</t>
    <rPh sb="0" eb="1">
      <t>サン</t>
    </rPh>
    <rPh sb="14" eb="15">
      <t>ギョウ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</si>
  <si>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</si>
  <si>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</si>
  <si>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</si>
  <si>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</si>
  <si>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</si>
  <si>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</si>
  <si>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</si>
  <si>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</si>
  <si>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</si>
  <si>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</si>
  <si>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</si>
  <si>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</si>
  <si>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</si>
  <si>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</si>
  <si>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</si>
  <si>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</si>
  <si>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</si>
  <si>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（単位：円）</t>
    <rPh sb="1" eb="3">
      <t>タンイ</t>
    </rPh>
    <rPh sb="4" eb="5">
      <t>エン</t>
    </rPh>
    <phoneticPr fontId="1"/>
  </si>
  <si>
    <t>事業所規模 ＝ ３０人以上</t>
    <phoneticPr fontId="1"/>
  </si>
  <si>
    <t>調査産業計</t>
    <rPh sb="0" eb="2">
      <t>チョウサ</t>
    </rPh>
    <rPh sb="2" eb="5">
      <t>サンギョウケイ</t>
    </rPh>
    <phoneticPr fontId="1"/>
  </si>
  <si>
    <t>C</t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</si>
  <si>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</si>
  <si>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</si>
  <si>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E</t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</si>
  <si>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</si>
  <si>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</si>
  <si>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</si>
  <si>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H</t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</si>
  <si>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</si>
  <si>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I</t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</si>
  <si>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</si>
  <si>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</si>
  <si>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K</t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</si>
  <si>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</si>
  <si>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</si>
  <si>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M</t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</si>
  <si>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</si>
  <si>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</si>
  <si>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</si>
  <si>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O</t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</si>
  <si>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</si>
  <si>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P</t>
    <phoneticPr fontId="1"/>
  </si>
  <si>
    <t>医療,福祉</t>
    <rPh sb="0" eb="2">
      <t>イリョウ</t>
    </rPh>
    <rPh sb="3" eb="5">
      <t>フクシ</t>
    </rPh>
    <phoneticPr fontId="1"/>
  </si>
  <si>
    <t>Q</t>
    <phoneticPr fontId="1"/>
  </si>
  <si>
    <t>複合サービス事業</t>
    <rPh sb="0" eb="2">
      <t>フクゴウ</t>
    </rPh>
    <rPh sb="6" eb="8">
      <t>ジギョウ</t>
    </rPh>
    <phoneticPr fontId="1"/>
  </si>
  <si>
    <t>R</t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</si>
  <si>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</si>
  <si>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E09,10</t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</si>
  <si>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</si>
  <si>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E11</t>
    <phoneticPr fontId="1"/>
  </si>
  <si>
    <t>繊維工業</t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</si>
  <si>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</si>
  <si>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</si>
  <si>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</si>
  <si>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</si>
  <si>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</si>
  <si>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</si>
  <si>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</si>
  <si>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</si>
  <si>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</si>
  <si>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</si>
  <si>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</si>
  <si>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</si>
  <si>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</si>
  <si>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</si>
  <si>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</si>
  <si>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</si>
  <si>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</si>
  <si>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</si>
  <si>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</si>
  <si>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</si>
  <si>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</si>
  <si>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TL</t>
    <phoneticPr fontId="1"/>
  </si>
  <si>
    <t>D</t>
    <phoneticPr fontId="1"/>
  </si>
  <si>
    <t>F</t>
    <phoneticPr fontId="1"/>
  </si>
  <si>
    <t>G</t>
    <phoneticPr fontId="1"/>
  </si>
  <si>
    <t>J</t>
    <phoneticPr fontId="1"/>
  </si>
  <si>
    <t>L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</si>
  <si>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</si>
  <si>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</si>
  <si>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</si>
  <si>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</si>
  <si>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</si>
  <si>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</si>
  <si>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</si>
  <si>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</si>
  <si>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</si>
  <si>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</si>
  <si>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</si>
  <si>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</si>
  <si>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</si>
  <si>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</si>
  <si>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</si>
  <si>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</si>
  <si>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</si>
  <si>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所定外給与</t>
    <rPh sb="0" eb="2">
      <t>ショテイ</t>
    </rPh>
    <rPh sb="2" eb="3">
      <t>ガイ</t>
    </rPh>
    <rPh sb="3" eb="5">
      <t>キュウヨ</t>
    </rPh>
    <phoneticPr fontId="1"/>
  </si>
  <si>
    <t>ｘ</t>
  </si>
  <si>
    <t>第１４表  産業、性別 常用労働者の１人平均月間現金給与額（ 令和８年５月分 ）</t>
    <rPh sb="31" eb="32">
      <t>レイ</t>
    </rPh>
    <rPh sb="32" eb="33">
      <t>ワ</t>
    </rPh>
    <rPh sb="34" eb="35">
      <t>ネン</t>
    </rPh>
    <rPh sb="36" eb="37">
      <t>ガツ</t>
    </rPh>
    <rPh sb="37" eb="38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</si>
</sst>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2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5" fillId="0" borderId="13" xfId="0" applyFont="1" applyBorder="1" applyAlignment="1">
      <alignment horizontal="distributed" vertical="center" wrapText="1"/>
    </xf>
    <xf numFmtId="0" fontId="2" fillId="0" borderId="14" xfId="0" applyFont="1" applyBorder="1">
      <alignment vertical="center"/>
    </xf>
    <xf numFmtId="176" fontId="2" fillId="0" borderId="12" xfId="0" applyNumberFormat="1" applyFont="1" applyBorder="1" applyAlignment="1">
      <alignment horizontal="right" vertical="center"/>
    </xf>
    <xf numFmtId="0" fontId="2" fillId="0" borderId="15" xfId="0" applyFont="1" applyBorder="1" applyProtection="1">
      <alignment vertical="center"/>
      <protection locked="0"/>
    </xf>
    <xf numFmtId="0" fontId="2" fillId="0" borderId="16" xfId="0" applyFont="1" applyBorder="1" applyProtection="1">
      <alignment vertical="center"/>
      <protection locked="0"/>
    </xf>
    <xf numFmtId="0" fontId="5" fillId="0" borderId="16" xfId="0" applyFont="1" applyBorder="1" applyAlignment="1">
      <alignment horizontal="distributed" vertical="center" wrapText="1"/>
    </xf>
    <xf numFmtId="0" fontId="2" fillId="0" borderId="17" xfId="0" applyFont="1" applyBorder="1">
      <alignment vertical="center"/>
    </xf>
    <xf numFmtId="176" fontId="2" fillId="0" borderId="15" xfId="0" applyNumberFormat="1" applyFont="1" applyBorder="1" applyAlignment="1">
      <alignment horizontal="right" vertical="center"/>
    </xf>
    <xf numFmtId="0" fontId="2" fillId="0" borderId="18" xfId="0" applyFont="1" applyBorder="1" applyProtection="1">
      <alignment vertical="center"/>
      <protection locked="0"/>
    </xf>
    <xf numFmtId="0" fontId="2" fillId="0" borderId="19" xfId="0" applyFont="1" applyBorder="1" applyProtection="1">
      <alignment vertical="center"/>
      <protection locked="0"/>
    </xf>
    <xf numFmtId="0" fontId="5" fillId="0" borderId="19" xfId="0" applyFont="1" applyBorder="1" applyAlignment="1">
      <alignment horizontal="distributed" vertical="center" wrapText="1"/>
    </xf>
    <xf numFmtId="0" fontId="2" fillId="0" borderId="20" xfId="0" applyFont="1" applyBorder="1">
      <alignment vertical="center"/>
    </xf>
    <xf numFmtId="176" fontId="2" fillId="0" borderId="18" xfId="0" applyNumberFormat="1" applyFont="1" applyBorder="1" applyAlignment="1">
      <alignment horizontal="right" vertical="center"/>
    </xf>
    <xf numFmtId="0" fontId="2" fillId="0" borderId="21" xfId="0" applyFont="1" applyBorder="1" applyProtection="1">
      <alignment vertical="center"/>
      <protection locked="0"/>
    </xf>
    <xf numFmtId="0" fontId="2" fillId="0" borderId="22" xfId="0" applyFont="1" applyBorder="1" applyProtection="1">
      <alignment vertical="center"/>
      <protection locked="0"/>
    </xf>
    <xf numFmtId="0" fontId="5" fillId="0" borderId="22" xfId="0" applyFont="1" applyBorder="1" applyAlignment="1">
      <alignment horizontal="distributed" vertical="center" wrapText="1"/>
    </xf>
    <xf numFmtId="0" fontId="2" fillId="0" borderId="23" xfId="0" applyFont="1" applyBorder="1">
      <alignment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24" xfId="0" applyFont="1" applyBorder="1" applyProtection="1">
      <alignment vertical="center"/>
      <protection locked="0"/>
    </xf>
    <xf numFmtId="0" fontId="2" fillId="0" borderId="25" xfId="0" applyFont="1" applyBorder="1" applyProtection="1">
      <alignment vertical="center"/>
      <protection locked="0"/>
    </xf>
    <xf numFmtId="0" fontId="5" fillId="0" borderId="25" xfId="0" applyFont="1" applyBorder="1" applyAlignment="1">
      <alignment horizontal="distributed" vertical="center" wrapText="1"/>
    </xf>
    <xf numFmtId="0" fontId="2" fillId="0" borderId="26" xfId="0" applyFont="1" applyBorder="1">
      <alignment vertical="center"/>
    </xf>
    <xf numFmtId="176" fontId="2" fillId="0" borderId="24" xfId="0" applyNumberFormat="1" applyFont="1" applyBorder="1" applyAlignment="1">
      <alignment horizontal="right" vertical="center"/>
    </xf>
    <xf numFmtId="0" fontId="2" fillId="0" borderId="27" xfId="0" applyFont="1" applyBorder="1" applyProtection="1">
      <alignment vertical="center"/>
      <protection locked="0"/>
    </xf>
    <xf numFmtId="0" fontId="2" fillId="0" borderId="28" xfId="0" applyFont="1" applyBorder="1" applyProtection="1">
      <alignment vertical="center"/>
      <protection locked="0"/>
    </xf>
    <xf numFmtId="0" fontId="5" fillId="0" borderId="28" xfId="0" applyFont="1" applyBorder="1" applyAlignment="1">
      <alignment horizontal="distributed" vertical="center" wrapText="1"/>
    </xf>
    <xf numFmtId="0" fontId="2" fillId="0" borderId="29" xfId="0" applyFont="1" applyBorder="1">
      <alignment vertical="center"/>
    </xf>
    <xf numFmtId="176" fontId="2" fillId="0" borderId="27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zoomScale="75" zoomScaleNormal="10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5" width="14.6328125" style="1" customWidth="1"/>
    <col min="16" max="16384" width="9" style="1"/>
  </cols>
  <sheetData>
    <row r="1" spans="1:15" ht="19" x14ac:dyDescent="0.3">
      <c r="A1" s="46" t="s">
        <v>102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14" x14ac:dyDescent="0.2">
      <c r="A2" s="2" t="s">
        <v>76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</row>
    <row r="3" spans="1:15" ht="14" x14ac:dyDescent="0.2">
      <c r="A3" s="5"/>
      <c r="B3" s="5"/>
      <c r="C3" s="6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">
      <c r="A4" s="4"/>
      <c r="B4" s="4"/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4" x14ac:dyDescent="0.2">
      <c r="A5" s="4"/>
      <c r="B5" s="4"/>
      <c r="C5" s="5" t="s">
        <v>23</v>
      </c>
      <c r="D5" s="4"/>
      <c r="E5" s="5"/>
      <c r="F5" s="5"/>
      <c r="G5" s="5"/>
      <c r="H5" s="5"/>
      <c r="I5" s="5"/>
      <c r="J5" s="4"/>
      <c r="K5" s="4"/>
      <c r="L5" s="4"/>
      <c r="M5" s="4"/>
      <c r="N5" s="4"/>
      <c r="O5" s="1" t="s">
        <v>22</v>
      </c>
    </row>
    <row r="6" spans="1:15" ht="18" customHeight="1" x14ac:dyDescent="0.2">
      <c r="A6" s="7"/>
      <c r="B6" s="8"/>
      <c r="C6" s="9"/>
      <c r="D6" s="10"/>
      <c r="E6" s="49" t="s">
        <v>5</v>
      </c>
      <c r="F6" s="50"/>
      <c r="G6" s="50"/>
      <c r="H6" s="50"/>
      <c r="I6" s="51"/>
      <c r="J6" s="52" t="s">
        <v>6</v>
      </c>
      <c r="K6" s="53"/>
      <c r="L6" s="54"/>
      <c r="M6" s="52" t="s">
        <v>7</v>
      </c>
      <c r="N6" s="53"/>
      <c r="O6" s="54"/>
    </row>
    <row r="7" spans="1:15" ht="18" customHeight="1" thickBot="1" x14ac:dyDescent="0.25">
      <c r="A7" s="47" t="s">
        <v>4</v>
      </c>
      <c r="B7" s="48"/>
      <c r="C7" s="48"/>
      <c r="D7" s="14"/>
      <c r="E7" s="11" t="s">
        <v>0</v>
      </c>
      <c r="F7" s="12" t="s">
        <v>1</v>
      </c>
      <c r="G7" s="13" t="s">
        <v>2</v>
      </c>
      <c r="H7" s="13" t="s">
        <v>100</v>
      </c>
      <c r="I7" s="12" t="s">
        <v>3</v>
      </c>
      <c r="J7" s="11" t="s">
        <v>0</v>
      </c>
      <c r="K7" s="12" t="s">
        <v>1</v>
      </c>
      <c r="L7" s="12" t="s">
        <v>3</v>
      </c>
      <c r="M7" s="11" t="s">
        <v>0</v>
      </c>
      <c r="N7" s="12" t="s">
        <v>1</v>
      </c>
      <c r="O7" s="12" t="s">
        <v>3</v>
      </c>
    </row>
    <row r="8" spans="1:15" ht="18" customHeight="1" thickTop="1" thickBot="1" x14ac:dyDescent="0.25">
      <c r="A8" s="15" t="s">
        <v>77</v>
      </c>
      <c r="B8" s="16"/>
      <c r="C8" s="17" t="s">
        <v>24</v>
      </c>
      <c r="D8" s="18"/>
      <c r="E8" s="19">
        <v>301245</v>
      </c>
      <c r="F8" s="19">
        <v>293951</v>
      </c>
      <c r="G8" s="19">
        <v>269714</v>
      </c>
      <c r="H8" s="19">
        <v>24237</v>
      </c>
      <c r="I8" s="19">
        <v>7294</v>
      </c>
      <c r="J8" s="19">
        <v>367626</v>
      </c>
      <c r="K8" s="19">
        <v>358434</v>
      </c>
      <c r="L8" s="19">
        <v>9192</v>
      </c>
      <c r="M8" s="19">
        <v>227068</v>
      </c>
      <c r="N8" s="19">
        <v>221895</v>
      </c>
      <c r="O8" s="19">
        <v>5173</v>
      </c>
    </row>
    <row r="9" spans="1:15" ht="18" customHeight="1" x14ac:dyDescent="0.2">
      <c r="A9" s="20" t="s">
        <v>25</v>
      </c>
      <c r="B9" s="21"/>
      <c r="C9" s="22" t="s">
        <v>26</v>
      </c>
      <c r="D9" s="23"/>
      <c r="E9" s="24" t="s">
        <v>101</v>
      </c>
      <c r="F9" s="45" t="s">
        <v>101</v>
      </c>
      <c r="G9" s="45" t="s">
        <v>101</v>
      </c>
      <c r="H9" s="45" t="s">
        <v>101</v>
      </c>
      <c r="I9" s="45" t="s">
        <v>101</v>
      </c>
      <c r="J9" s="45" t="s">
        <v>101</v>
      </c>
      <c r="K9" s="45" t="s">
        <v>101</v>
      </c>
      <c r="L9" s="45" t="s">
        <v>101</v>
      </c>
      <c r="M9" s="45" t="s">
        <v>101</v>
      </c>
      <c r="N9" s="45" t="s">
        <v>101</v>
      </c>
      <c r="O9" s="45" t="s">
        <v>101</v>
      </c>
    </row>
    <row r="10" spans="1:15" ht="18" customHeight="1" x14ac:dyDescent="0.2">
      <c r="A10" s="25" t="s">
        <v>78</v>
      </c>
      <c r="B10" s="26"/>
      <c r="C10" s="27" t="s">
        <v>27</v>
      </c>
      <c r="D10" s="28"/>
      <c r="E10" s="29">
        <v>499601</v>
      </c>
      <c r="F10" s="29">
        <v>496451</v>
      </c>
      <c r="G10" s="29">
        <v>450153</v>
      </c>
      <c r="H10" s="29">
        <v>46298</v>
      </c>
      <c r="I10" s="29">
        <v>3150</v>
      </c>
      <c r="J10" s="29">
        <v>546494</v>
      </c>
      <c r="K10" s="29">
        <v>542699</v>
      </c>
      <c r="L10" s="29">
        <v>3795</v>
      </c>
      <c r="M10" s="29">
        <v>377744</v>
      </c>
      <c r="N10" s="29">
        <v>376269</v>
      </c>
      <c r="O10" s="29">
        <v>1475</v>
      </c>
    </row>
    <row r="11" spans="1:15" ht="18" customHeight="1" x14ac:dyDescent="0.2">
      <c r="A11" s="25" t="s">
        <v>28</v>
      </c>
      <c r="B11" s="26"/>
      <c r="C11" s="27" t="s">
        <v>29</v>
      </c>
      <c r="D11" s="28"/>
      <c r="E11" s="29">
        <v>339430</v>
      </c>
      <c r="F11" s="29">
        <v>326206</v>
      </c>
      <c r="G11" s="29">
        <v>295721</v>
      </c>
      <c r="H11" s="29">
        <v>30485</v>
      </c>
      <c r="I11" s="29">
        <v>13224</v>
      </c>
      <c r="J11" s="29">
        <v>399817</v>
      </c>
      <c r="K11" s="29">
        <v>383022</v>
      </c>
      <c r="L11" s="29">
        <v>16795</v>
      </c>
      <c r="M11" s="29">
        <v>228468</v>
      </c>
      <c r="N11" s="29">
        <v>221807</v>
      </c>
      <c r="O11" s="29">
        <v>6661</v>
      </c>
    </row>
    <row r="12" spans="1:15" ht="18" customHeight="1" x14ac:dyDescent="0.2">
      <c r="A12" s="25" t="s">
        <v>79</v>
      </c>
      <c r="B12" s="26"/>
      <c r="C12" s="27" t="s">
        <v>30</v>
      </c>
      <c r="D12" s="28"/>
      <c r="E12" s="29">
        <v>480709</v>
      </c>
      <c r="F12" s="29">
        <v>478602</v>
      </c>
      <c r="G12" s="29">
        <v>427660</v>
      </c>
      <c r="H12" s="29">
        <v>50942</v>
      </c>
      <c r="I12" s="29">
        <v>2107</v>
      </c>
      <c r="J12" s="29">
        <v>516166</v>
      </c>
      <c r="K12" s="29">
        <v>513487</v>
      </c>
      <c r="L12" s="29">
        <v>2679</v>
      </c>
      <c r="M12" s="29">
        <v>349978</v>
      </c>
      <c r="N12" s="29">
        <v>349978</v>
      </c>
      <c r="O12" s="29">
        <v>0</v>
      </c>
    </row>
    <row r="13" spans="1:15" ht="18" customHeight="1" x14ac:dyDescent="0.2">
      <c r="A13" s="25" t="s">
        <v>80</v>
      </c>
      <c r="B13" s="26"/>
      <c r="C13" s="27" t="s">
        <v>31</v>
      </c>
      <c r="D13" s="28"/>
      <c r="E13" s="29">
        <v>404642</v>
      </c>
      <c r="F13" s="29">
        <v>402717</v>
      </c>
      <c r="G13" s="29">
        <v>364269</v>
      </c>
      <c r="H13" s="29">
        <v>38448</v>
      </c>
      <c r="I13" s="29">
        <v>1925</v>
      </c>
      <c r="J13" s="29">
        <v>464058</v>
      </c>
      <c r="K13" s="29">
        <v>462272</v>
      </c>
      <c r="L13" s="29">
        <v>1786</v>
      </c>
      <c r="M13" s="29">
        <v>285843</v>
      </c>
      <c r="N13" s="29">
        <v>283639</v>
      </c>
      <c r="O13" s="29">
        <v>2204</v>
      </c>
    </row>
    <row r="14" spans="1:15" ht="18" customHeight="1" x14ac:dyDescent="0.2">
      <c r="A14" s="25" t="s">
        <v>32</v>
      </c>
      <c r="B14" s="26"/>
      <c r="C14" s="27" t="s">
        <v>33</v>
      </c>
      <c r="D14" s="28"/>
      <c r="E14" s="29">
        <v>278338</v>
      </c>
      <c r="F14" s="29">
        <v>277352</v>
      </c>
      <c r="G14" s="29">
        <v>231802</v>
      </c>
      <c r="H14" s="29">
        <v>45550</v>
      </c>
      <c r="I14" s="29">
        <v>986</v>
      </c>
      <c r="J14" s="29">
        <v>318998</v>
      </c>
      <c r="K14" s="29">
        <v>318412</v>
      </c>
      <c r="L14" s="29">
        <v>586</v>
      </c>
      <c r="M14" s="29">
        <v>171356</v>
      </c>
      <c r="N14" s="29">
        <v>169318</v>
      </c>
      <c r="O14" s="29">
        <v>2038</v>
      </c>
    </row>
    <row r="15" spans="1:15" ht="18" customHeight="1" x14ac:dyDescent="0.2">
      <c r="A15" s="25" t="s">
        <v>34</v>
      </c>
      <c r="B15" s="26"/>
      <c r="C15" s="27" t="s">
        <v>35</v>
      </c>
      <c r="D15" s="28"/>
      <c r="E15" s="29">
        <v>233252</v>
      </c>
      <c r="F15" s="29">
        <v>229585</v>
      </c>
      <c r="G15" s="29">
        <v>217265</v>
      </c>
      <c r="H15" s="29">
        <v>12320</v>
      </c>
      <c r="I15" s="29">
        <v>3667</v>
      </c>
      <c r="J15" s="29">
        <v>342381</v>
      </c>
      <c r="K15" s="29">
        <v>336587</v>
      </c>
      <c r="L15" s="29">
        <v>5794</v>
      </c>
      <c r="M15" s="29">
        <v>165113</v>
      </c>
      <c r="N15" s="29">
        <v>162774</v>
      </c>
      <c r="O15" s="29">
        <v>2339</v>
      </c>
    </row>
    <row r="16" spans="1:15" ht="18" customHeight="1" x14ac:dyDescent="0.2">
      <c r="A16" s="25" t="s">
        <v>81</v>
      </c>
      <c r="B16" s="26"/>
      <c r="C16" s="27" t="s">
        <v>36</v>
      </c>
      <c r="D16" s="28"/>
      <c r="E16" s="29">
        <v>392257</v>
      </c>
      <c r="F16" s="29">
        <v>382658</v>
      </c>
      <c r="G16" s="29">
        <v>358880</v>
      </c>
      <c r="H16" s="29">
        <v>23778</v>
      </c>
      <c r="I16" s="29">
        <v>9599</v>
      </c>
      <c r="J16" s="29">
        <v>515708</v>
      </c>
      <c r="K16" s="29">
        <v>499666</v>
      </c>
      <c r="L16" s="29">
        <v>16042</v>
      </c>
      <c r="M16" s="29">
        <v>316369</v>
      </c>
      <c r="N16" s="29">
        <v>310730</v>
      </c>
      <c r="O16" s="29">
        <v>5639</v>
      </c>
    </row>
    <row r="17" spans="1:15" ht="18" customHeight="1" x14ac:dyDescent="0.2">
      <c r="A17" s="25" t="s">
        <v>37</v>
      </c>
      <c r="B17" s="26"/>
      <c r="C17" s="27" t="s">
        <v>38</v>
      </c>
      <c r="D17" s="28"/>
      <c r="E17" s="29">
        <v>269402</v>
      </c>
      <c r="F17" s="29">
        <v>266677</v>
      </c>
      <c r="G17" s="29">
        <v>247309</v>
      </c>
      <c r="H17" s="29">
        <v>19368</v>
      </c>
      <c r="I17" s="29">
        <v>2725</v>
      </c>
      <c r="J17" s="29">
        <v>303191</v>
      </c>
      <c r="K17" s="29">
        <v>301092</v>
      </c>
      <c r="L17" s="29">
        <v>2099</v>
      </c>
      <c r="M17" s="29">
        <v>217249</v>
      </c>
      <c r="N17" s="29">
        <v>213556</v>
      </c>
      <c r="O17" s="29">
        <v>3693</v>
      </c>
    </row>
    <row r="18" spans="1:15" ht="18" customHeight="1" x14ac:dyDescent="0.2">
      <c r="A18" s="25" t="s">
        <v>82</v>
      </c>
      <c r="B18" s="26"/>
      <c r="C18" s="27" t="s">
        <v>39</v>
      </c>
      <c r="D18" s="28"/>
      <c r="E18" s="29">
        <v>381192</v>
      </c>
      <c r="F18" s="29">
        <v>360633</v>
      </c>
      <c r="G18" s="29">
        <v>336406</v>
      </c>
      <c r="H18" s="29">
        <v>24227</v>
      </c>
      <c r="I18" s="29">
        <v>20559</v>
      </c>
      <c r="J18" s="29">
        <v>420124</v>
      </c>
      <c r="K18" s="29">
        <v>396907</v>
      </c>
      <c r="L18" s="29">
        <v>23217</v>
      </c>
      <c r="M18" s="29">
        <v>294094</v>
      </c>
      <c r="N18" s="29">
        <v>279480</v>
      </c>
      <c r="O18" s="29">
        <v>14614</v>
      </c>
    </row>
    <row r="19" spans="1:15" ht="18" customHeight="1" x14ac:dyDescent="0.2">
      <c r="A19" s="25" t="s">
        <v>40</v>
      </c>
      <c r="B19" s="26"/>
      <c r="C19" s="27" t="s">
        <v>41</v>
      </c>
      <c r="D19" s="28"/>
      <c r="E19" s="29">
        <v>160080</v>
      </c>
      <c r="F19" s="29">
        <v>158728</v>
      </c>
      <c r="G19" s="29">
        <v>149365</v>
      </c>
      <c r="H19" s="29">
        <v>9363</v>
      </c>
      <c r="I19" s="29">
        <v>1352</v>
      </c>
      <c r="J19" s="29">
        <v>212978</v>
      </c>
      <c r="K19" s="29">
        <v>210858</v>
      </c>
      <c r="L19" s="29">
        <v>2120</v>
      </c>
      <c r="M19" s="29">
        <v>128221</v>
      </c>
      <c r="N19" s="29">
        <v>127332</v>
      </c>
      <c r="O19" s="29">
        <v>889</v>
      </c>
    </row>
    <row r="20" spans="1:15" ht="18" customHeight="1" x14ac:dyDescent="0.2">
      <c r="A20" s="25" t="s">
        <v>42</v>
      </c>
      <c r="B20" s="26"/>
      <c r="C20" s="27" t="s">
        <v>43</v>
      </c>
      <c r="D20" s="28"/>
      <c r="E20" s="29">
        <v>187934</v>
      </c>
      <c r="F20" s="29">
        <v>187821</v>
      </c>
      <c r="G20" s="29">
        <v>171370</v>
      </c>
      <c r="H20" s="29">
        <v>16451</v>
      </c>
      <c r="I20" s="29">
        <v>113</v>
      </c>
      <c r="J20" s="29">
        <v>243190</v>
      </c>
      <c r="K20" s="29">
        <v>243083</v>
      </c>
      <c r="L20" s="29">
        <v>107</v>
      </c>
      <c r="M20" s="29">
        <v>154287</v>
      </c>
      <c r="N20" s="29">
        <v>154170</v>
      </c>
      <c r="O20" s="29">
        <v>117</v>
      </c>
    </row>
    <row r="21" spans="1:15" ht="18" customHeight="1" x14ac:dyDescent="0.2">
      <c r="A21" s="25" t="s">
        <v>44</v>
      </c>
      <c r="B21" s="26"/>
      <c r="C21" s="27" t="s">
        <v>45</v>
      </c>
      <c r="D21" s="28"/>
      <c r="E21" s="29">
        <v>381868</v>
      </c>
      <c r="F21" s="29">
        <v>380745</v>
      </c>
      <c r="G21" s="29">
        <v>361186</v>
      </c>
      <c r="H21" s="29">
        <v>19559</v>
      </c>
      <c r="I21" s="29">
        <v>1123</v>
      </c>
      <c r="J21" s="29">
        <v>417989</v>
      </c>
      <c r="K21" s="29">
        <v>416760</v>
      </c>
      <c r="L21" s="29">
        <v>1229</v>
      </c>
      <c r="M21" s="29">
        <v>333367</v>
      </c>
      <c r="N21" s="29">
        <v>332387</v>
      </c>
      <c r="O21" s="29">
        <v>980</v>
      </c>
    </row>
    <row r="22" spans="1:15" ht="18" customHeight="1" x14ac:dyDescent="0.2">
      <c r="A22" s="25" t="s">
        <v>46</v>
      </c>
      <c r="B22" s="26"/>
      <c r="C22" s="27" t="s">
        <v>47</v>
      </c>
      <c r="D22" s="28"/>
      <c r="E22" s="29">
        <v>321349</v>
      </c>
      <c r="F22" s="29">
        <v>308020</v>
      </c>
      <c r="G22" s="29">
        <v>288656</v>
      </c>
      <c r="H22" s="29">
        <v>19364</v>
      </c>
      <c r="I22" s="29">
        <v>13329</v>
      </c>
      <c r="J22" s="29">
        <v>402174</v>
      </c>
      <c r="K22" s="29">
        <v>382068</v>
      </c>
      <c r="L22" s="29">
        <v>20106</v>
      </c>
      <c r="M22" s="29">
        <v>282599</v>
      </c>
      <c r="N22" s="29">
        <v>272519</v>
      </c>
      <c r="O22" s="29">
        <v>10080</v>
      </c>
    </row>
    <row r="23" spans="1:15" ht="18" customHeight="1" x14ac:dyDescent="0.2">
      <c r="A23" s="25" t="s">
        <v>48</v>
      </c>
      <c r="B23" s="26"/>
      <c r="C23" s="27" t="s">
        <v>49</v>
      </c>
      <c r="D23" s="28"/>
      <c r="E23" s="29">
        <v>299122</v>
      </c>
      <c r="F23" s="29">
        <v>294840</v>
      </c>
      <c r="G23" s="29">
        <v>269911</v>
      </c>
      <c r="H23" s="29">
        <v>24929</v>
      </c>
      <c r="I23" s="29">
        <v>4282</v>
      </c>
      <c r="J23" s="29">
        <v>341645</v>
      </c>
      <c r="K23" s="29">
        <v>336598</v>
      </c>
      <c r="L23" s="29">
        <v>5047</v>
      </c>
      <c r="M23" s="29">
        <v>229544</v>
      </c>
      <c r="N23" s="29">
        <v>226515</v>
      </c>
      <c r="O23" s="29">
        <v>3029</v>
      </c>
    </row>
    <row r="24" spans="1:15" ht="18" customHeight="1" thickBot="1" x14ac:dyDescent="0.25">
      <c r="A24" s="35" t="s">
        <v>50</v>
      </c>
      <c r="B24" s="36"/>
      <c r="C24" s="37" t="s">
        <v>51</v>
      </c>
      <c r="D24" s="38"/>
      <c r="E24" s="39">
        <v>247716</v>
      </c>
      <c r="F24" s="39">
        <v>244750</v>
      </c>
      <c r="G24" s="39">
        <v>225851</v>
      </c>
      <c r="H24" s="39">
        <v>18899</v>
      </c>
      <c r="I24" s="39">
        <v>2966</v>
      </c>
      <c r="J24" s="39">
        <v>287516</v>
      </c>
      <c r="K24" s="39">
        <v>284570</v>
      </c>
      <c r="L24" s="39">
        <v>2946</v>
      </c>
      <c r="M24" s="39">
        <v>182969</v>
      </c>
      <c r="N24" s="39">
        <v>179969</v>
      </c>
      <c r="O24" s="39">
        <v>3000</v>
      </c>
    </row>
    <row r="25" spans="1:15" ht="18" customHeight="1" x14ac:dyDescent="0.2">
      <c r="A25" s="20" t="s">
        <v>52</v>
      </c>
      <c r="B25" s="21"/>
      <c r="C25" s="22" t="s">
        <v>53</v>
      </c>
      <c r="D25" s="23"/>
      <c r="E25" s="24">
        <v>263339</v>
      </c>
      <c r="F25" s="24">
        <v>262704</v>
      </c>
      <c r="G25" s="24">
        <v>222979</v>
      </c>
      <c r="H25" s="24">
        <v>39725</v>
      </c>
      <c r="I25" s="24">
        <v>635</v>
      </c>
      <c r="J25" s="24">
        <v>310850</v>
      </c>
      <c r="K25" s="24">
        <v>310232</v>
      </c>
      <c r="L25" s="24">
        <v>618</v>
      </c>
      <c r="M25" s="24">
        <v>214647</v>
      </c>
      <c r="N25" s="24">
        <v>213995</v>
      </c>
      <c r="O25" s="24">
        <v>652</v>
      </c>
    </row>
    <row r="26" spans="1:15" ht="18" customHeight="1" x14ac:dyDescent="0.2">
      <c r="A26" s="25" t="s">
        <v>54</v>
      </c>
      <c r="B26" s="26"/>
      <c r="C26" s="27" t="s">
        <v>55</v>
      </c>
      <c r="D26" s="28"/>
      <c r="E26" s="29">
        <v>243121</v>
      </c>
      <c r="F26" s="29">
        <v>239405</v>
      </c>
      <c r="G26" s="29">
        <v>233896</v>
      </c>
      <c r="H26" s="29">
        <v>5509</v>
      </c>
      <c r="I26" s="29">
        <v>3716</v>
      </c>
      <c r="J26" s="29">
        <v>323866</v>
      </c>
      <c r="K26" s="29">
        <v>316894</v>
      </c>
      <c r="L26" s="29">
        <v>6972</v>
      </c>
      <c r="M26" s="29">
        <v>186307</v>
      </c>
      <c r="N26" s="29">
        <v>184882</v>
      </c>
      <c r="O26" s="29">
        <v>1425</v>
      </c>
    </row>
    <row r="27" spans="1:15" ht="18" customHeight="1" x14ac:dyDescent="0.2">
      <c r="A27" s="25" t="s">
        <v>56</v>
      </c>
      <c r="B27" s="26"/>
      <c r="C27" s="27" t="s">
        <v>8</v>
      </c>
      <c r="D27" s="28"/>
      <c r="E27" s="29">
        <v>326842</v>
      </c>
      <c r="F27" s="29">
        <v>325681</v>
      </c>
      <c r="G27" s="29">
        <v>285518</v>
      </c>
      <c r="H27" s="29">
        <v>40163</v>
      </c>
      <c r="I27" s="29">
        <v>1161</v>
      </c>
      <c r="J27" s="29">
        <v>345395</v>
      </c>
      <c r="K27" s="29">
        <v>344249</v>
      </c>
      <c r="L27" s="29">
        <v>1146</v>
      </c>
      <c r="M27" s="29">
        <v>224840</v>
      </c>
      <c r="N27" s="29">
        <v>223598</v>
      </c>
      <c r="O27" s="29">
        <v>1242</v>
      </c>
    </row>
    <row r="28" spans="1:15" ht="18" customHeight="1" x14ac:dyDescent="0.2">
      <c r="A28" s="25" t="s">
        <v>57</v>
      </c>
      <c r="B28" s="26"/>
      <c r="C28" s="27" t="s">
        <v>9</v>
      </c>
      <c r="D28" s="28"/>
      <c r="E28" s="29">
        <v>292805</v>
      </c>
      <c r="F28" s="29">
        <v>292792</v>
      </c>
      <c r="G28" s="29">
        <v>261981</v>
      </c>
      <c r="H28" s="29">
        <v>30811</v>
      </c>
      <c r="I28" s="29">
        <v>13</v>
      </c>
      <c r="J28" s="29">
        <v>322512</v>
      </c>
      <c r="K28" s="29">
        <v>322492</v>
      </c>
      <c r="L28" s="29">
        <v>20</v>
      </c>
      <c r="M28" s="29">
        <v>235840</v>
      </c>
      <c r="N28" s="29">
        <v>235840</v>
      </c>
      <c r="O28" s="29">
        <v>0</v>
      </c>
    </row>
    <row r="29" spans="1:15" ht="18" customHeight="1" x14ac:dyDescent="0.2">
      <c r="A29" s="25" t="s">
        <v>58</v>
      </c>
      <c r="B29" s="26"/>
      <c r="C29" s="27" t="s">
        <v>10</v>
      </c>
      <c r="D29" s="28"/>
      <c r="E29" s="29">
        <v>297659</v>
      </c>
      <c r="F29" s="29">
        <v>296451</v>
      </c>
      <c r="G29" s="29">
        <v>278220</v>
      </c>
      <c r="H29" s="29">
        <v>18231</v>
      </c>
      <c r="I29" s="29">
        <v>1208</v>
      </c>
      <c r="J29" s="29">
        <v>359494</v>
      </c>
      <c r="K29" s="29">
        <v>357976</v>
      </c>
      <c r="L29" s="29">
        <v>1518</v>
      </c>
      <c r="M29" s="29">
        <v>192492</v>
      </c>
      <c r="N29" s="29">
        <v>191811</v>
      </c>
      <c r="O29" s="29">
        <v>681</v>
      </c>
    </row>
    <row r="30" spans="1:15" ht="18" customHeight="1" x14ac:dyDescent="0.2">
      <c r="A30" s="25" t="s">
        <v>59</v>
      </c>
      <c r="B30" s="26"/>
      <c r="C30" s="27" t="s">
        <v>11</v>
      </c>
      <c r="D30" s="28"/>
      <c r="E30" s="29">
        <v>379124</v>
      </c>
      <c r="F30" s="29">
        <v>377807</v>
      </c>
      <c r="G30" s="29">
        <v>319093</v>
      </c>
      <c r="H30" s="29">
        <v>58714</v>
      </c>
      <c r="I30" s="29">
        <v>1317</v>
      </c>
      <c r="J30" s="29">
        <v>403186</v>
      </c>
      <c r="K30" s="29">
        <v>401900</v>
      </c>
      <c r="L30" s="29">
        <v>1286</v>
      </c>
      <c r="M30" s="29">
        <v>277460</v>
      </c>
      <c r="N30" s="29">
        <v>276013</v>
      </c>
      <c r="O30" s="29">
        <v>1447</v>
      </c>
    </row>
    <row r="31" spans="1:15" ht="18" customHeight="1" x14ac:dyDescent="0.2">
      <c r="A31" s="25" t="s">
        <v>60</v>
      </c>
      <c r="B31" s="26"/>
      <c r="C31" s="27" t="s">
        <v>61</v>
      </c>
      <c r="D31" s="28"/>
      <c r="E31" s="29">
        <v>473209</v>
      </c>
      <c r="F31" s="29">
        <v>420738</v>
      </c>
      <c r="G31" s="29">
        <v>394878</v>
      </c>
      <c r="H31" s="29">
        <v>25860</v>
      </c>
      <c r="I31" s="29">
        <v>52471</v>
      </c>
      <c r="J31" s="29">
        <v>566394</v>
      </c>
      <c r="K31" s="29">
        <v>497903</v>
      </c>
      <c r="L31" s="29">
        <v>68491</v>
      </c>
      <c r="M31" s="29">
        <v>314938</v>
      </c>
      <c r="N31" s="29">
        <v>289677</v>
      </c>
      <c r="O31" s="29">
        <v>25261</v>
      </c>
    </row>
    <row r="32" spans="1:15" ht="18" customHeight="1" x14ac:dyDescent="0.2">
      <c r="A32" s="25" t="s">
        <v>62</v>
      </c>
      <c r="B32" s="26"/>
      <c r="C32" s="27" t="s">
        <v>12</v>
      </c>
      <c r="D32" s="28"/>
      <c r="E32" s="29">
        <v>254462</v>
      </c>
      <c r="F32" s="29">
        <v>254354</v>
      </c>
      <c r="G32" s="29">
        <v>237582</v>
      </c>
      <c r="H32" s="29">
        <v>16772</v>
      </c>
      <c r="I32" s="29">
        <v>108</v>
      </c>
      <c r="J32" s="29">
        <v>366355</v>
      </c>
      <c r="K32" s="29">
        <v>366129</v>
      </c>
      <c r="L32" s="29">
        <v>226</v>
      </c>
      <c r="M32" s="29">
        <v>151243</v>
      </c>
      <c r="N32" s="29">
        <v>151243</v>
      </c>
      <c r="O32" s="29">
        <v>0</v>
      </c>
    </row>
    <row r="33" spans="1:15" ht="18" customHeight="1" x14ac:dyDescent="0.2">
      <c r="A33" s="25" t="s">
        <v>63</v>
      </c>
      <c r="B33" s="26"/>
      <c r="C33" s="27" t="s">
        <v>13</v>
      </c>
      <c r="D33" s="28"/>
      <c r="E33" s="29">
        <v>369975</v>
      </c>
      <c r="F33" s="29">
        <v>368344</v>
      </c>
      <c r="G33" s="29">
        <v>337744</v>
      </c>
      <c r="H33" s="29">
        <v>30600</v>
      </c>
      <c r="I33" s="29">
        <v>1631</v>
      </c>
      <c r="J33" s="29">
        <v>401485</v>
      </c>
      <c r="K33" s="29">
        <v>400415</v>
      </c>
      <c r="L33" s="29">
        <v>1070</v>
      </c>
      <c r="M33" s="29">
        <v>276222</v>
      </c>
      <c r="N33" s="29">
        <v>272920</v>
      </c>
      <c r="O33" s="29">
        <v>3302</v>
      </c>
    </row>
    <row r="34" spans="1:15" ht="18" customHeight="1" x14ac:dyDescent="0.2">
      <c r="A34" s="25" t="s">
        <v>64</v>
      </c>
      <c r="B34" s="26"/>
      <c r="C34" s="27" t="s">
        <v>14</v>
      </c>
      <c r="D34" s="28"/>
      <c r="E34" s="29">
        <v>387265</v>
      </c>
      <c r="F34" s="29">
        <v>385150</v>
      </c>
      <c r="G34" s="29">
        <v>351533</v>
      </c>
      <c r="H34" s="29">
        <v>33617</v>
      </c>
      <c r="I34" s="29">
        <v>2115</v>
      </c>
      <c r="J34" s="29">
        <v>396839</v>
      </c>
      <c r="K34" s="29">
        <v>394559</v>
      </c>
      <c r="L34" s="29">
        <v>2280</v>
      </c>
      <c r="M34" s="29">
        <v>306578</v>
      </c>
      <c r="N34" s="29">
        <v>305855</v>
      </c>
      <c r="O34" s="29">
        <v>723</v>
      </c>
    </row>
    <row r="35" spans="1:15" ht="18" customHeight="1" x14ac:dyDescent="0.2">
      <c r="A35" s="25" t="s">
        <v>65</v>
      </c>
      <c r="B35" s="26"/>
      <c r="C35" s="27" t="s">
        <v>15</v>
      </c>
      <c r="D35" s="28"/>
      <c r="E35" s="29">
        <v>377559</v>
      </c>
      <c r="F35" s="29">
        <v>367799</v>
      </c>
      <c r="G35" s="29">
        <v>323729</v>
      </c>
      <c r="H35" s="29">
        <v>44070</v>
      </c>
      <c r="I35" s="29">
        <v>9760</v>
      </c>
      <c r="J35" s="29">
        <v>403370</v>
      </c>
      <c r="K35" s="29">
        <v>393529</v>
      </c>
      <c r="L35" s="29">
        <v>9841</v>
      </c>
      <c r="M35" s="29">
        <v>224334</v>
      </c>
      <c r="N35" s="29">
        <v>215055</v>
      </c>
      <c r="O35" s="29">
        <v>9279</v>
      </c>
    </row>
    <row r="36" spans="1:15" ht="18" customHeight="1" x14ac:dyDescent="0.2">
      <c r="A36" s="25" t="s">
        <v>83</v>
      </c>
      <c r="B36" s="26"/>
      <c r="C36" s="27" t="s">
        <v>16</v>
      </c>
      <c r="D36" s="28"/>
      <c r="E36" s="29" t="s">
        <v>101</v>
      </c>
      <c r="F36" s="29" t="s">
        <v>101</v>
      </c>
      <c r="G36" s="29" t="s">
        <v>101</v>
      </c>
      <c r="H36" s="29" t="s">
        <v>101</v>
      </c>
      <c r="I36" s="29" t="s">
        <v>101</v>
      </c>
      <c r="J36" s="29" t="s">
        <v>101</v>
      </c>
      <c r="K36" s="29" t="s">
        <v>101</v>
      </c>
      <c r="L36" s="29" t="s">
        <v>101</v>
      </c>
      <c r="M36" s="29" t="s">
        <v>101</v>
      </c>
      <c r="N36" s="29" t="s">
        <v>101</v>
      </c>
      <c r="O36" s="29" t="s">
        <v>101</v>
      </c>
    </row>
    <row r="37" spans="1:15" ht="18" customHeight="1" x14ac:dyDescent="0.2">
      <c r="A37" s="25" t="s">
        <v>84</v>
      </c>
      <c r="B37" s="26"/>
      <c r="C37" s="27" t="s">
        <v>17</v>
      </c>
      <c r="D37" s="28"/>
      <c r="E37" s="29">
        <v>381980</v>
      </c>
      <c r="F37" s="29">
        <v>312221</v>
      </c>
      <c r="G37" s="29">
        <v>295343</v>
      </c>
      <c r="H37" s="29">
        <v>16878</v>
      </c>
      <c r="I37" s="29">
        <v>69759</v>
      </c>
      <c r="J37" s="29">
        <v>465132</v>
      </c>
      <c r="K37" s="29">
        <v>386804</v>
      </c>
      <c r="L37" s="29">
        <v>78328</v>
      </c>
      <c r="M37" s="29">
        <v>226442</v>
      </c>
      <c r="N37" s="29">
        <v>172713</v>
      </c>
      <c r="O37" s="29">
        <v>53729</v>
      </c>
    </row>
    <row r="38" spans="1:15" ht="18" customHeight="1" x14ac:dyDescent="0.2">
      <c r="A38" s="25" t="s">
        <v>85</v>
      </c>
      <c r="B38" s="26"/>
      <c r="C38" s="27" t="s">
        <v>66</v>
      </c>
      <c r="D38" s="28"/>
      <c r="E38" s="29">
        <v>466377</v>
      </c>
      <c r="F38" s="29">
        <v>370160</v>
      </c>
      <c r="G38" s="29">
        <v>341787</v>
      </c>
      <c r="H38" s="29">
        <v>28373</v>
      </c>
      <c r="I38" s="29">
        <v>96217</v>
      </c>
      <c r="J38" s="29">
        <v>526627</v>
      </c>
      <c r="K38" s="29">
        <v>405752</v>
      </c>
      <c r="L38" s="29">
        <v>120875</v>
      </c>
      <c r="M38" s="29">
        <v>307841</v>
      </c>
      <c r="N38" s="29">
        <v>276506</v>
      </c>
      <c r="O38" s="29">
        <v>31335</v>
      </c>
    </row>
    <row r="39" spans="1:15" ht="18" customHeight="1" x14ac:dyDescent="0.2">
      <c r="A39" s="25" t="s">
        <v>86</v>
      </c>
      <c r="B39" s="26"/>
      <c r="C39" s="27" t="s">
        <v>67</v>
      </c>
      <c r="D39" s="28"/>
      <c r="E39" s="29">
        <v>377337</v>
      </c>
      <c r="F39" s="29">
        <v>376648</v>
      </c>
      <c r="G39" s="29">
        <v>358013</v>
      </c>
      <c r="H39" s="29">
        <v>18635</v>
      </c>
      <c r="I39" s="29">
        <v>689</v>
      </c>
      <c r="J39" s="29">
        <v>406388</v>
      </c>
      <c r="K39" s="29">
        <v>405522</v>
      </c>
      <c r="L39" s="29">
        <v>866</v>
      </c>
      <c r="M39" s="29">
        <v>282676</v>
      </c>
      <c r="N39" s="29">
        <v>282565</v>
      </c>
      <c r="O39" s="29">
        <v>111</v>
      </c>
    </row>
    <row r="40" spans="1:15" ht="18" customHeight="1" x14ac:dyDescent="0.2">
      <c r="A40" s="25" t="s">
        <v>87</v>
      </c>
      <c r="B40" s="26"/>
      <c r="C40" s="27" t="s">
        <v>68</v>
      </c>
      <c r="D40" s="28"/>
      <c r="E40" s="29">
        <v>295030</v>
      </c>
      <c r="F40" s="29">
        <v>293777</v>
      </c>
      <c r="G40" s="29">
        <v>270562</v>
      </c>
      <c r="H40" s="29">
        <v>23215</v>
      </c>
      <c r="I40" s="29">
        <v>1253</v>
      </c>
      <c r="J40" s="29">
        <v>367022</v>
      </c>
      <c r="K40" s="29">
        <v>365141</v>
      </c>
      <c r="L40" s="29">
        <v>1881</v>
      </c>
      <c r="M40" s="29">
        <v>200342</v>
      </c>
      <c r="N40" s="29">
        <v>199915</v>
      </c>
      <c r="O40" s="29">
        <v>427</v>
      </c>
    </row>
    <row r="41" spans="1:15" ht="18" customHeight="1" x14ac:dyDescent="0.2">
      <c r="A41" s="25" t="s">
        <v>88</v>
      </c>
      <c r="B41" s="26"/>
      <c r="C41" s="27" t="s">
        <v>69</v>
      </c>
      <c r="D41" s="28"/>
      <c r="E41" s="29">
        <v>359573</v>
      </c>
      <c r="F41" s="29">
        <v>357100</v>
      </c>
      <c r="G41" s="29">
        <v>336783</v>
      </c>
      <c r="H41" s="29">
        <v>20317</v>
      </c>
      <c r="I41" s="29">
        <v>2473</v>
      </c>
      <c r="J41" s="29">
        <v>384341</v>
      </c>
      <c r="K41" s="29">
        <v>381541</v>
      </c>
      <c r="L41" s="29">
        <v>2800</v>
      </c>
      <c r="M41" s="29">
        <v>272697</v>
      </c>
      <c r="N41" s="29">
        <v>271368</v>
      </c>
      <c r="O41" s="29">
        <v>1329</v>
      </c>
    </row>
    <row r="42" spans="1:15" ht="18" customHeight="1" x14ac:dyDescent="0.2">
      <c r="A42" s="25" t="s">
        <v>89</v>
      </c>
      <c r="B42" s="26"/>
      <c r="C42" s="27" t="s">
        <v>70</v>
      </c>
      <c r="D42" s="28"/>
      <c r="E42" s="29">
        <v>371698</v>
      </c>
      <c r="F42" s="29">
        <v>357445</v>
      </c>
      <c r="G42" s="29">
        <v>335090</v>
      </c>
      <c r="H42" s="29">
        <v>22355</v>
      </c>
      <c r="I42" s="29">
        <v>14253</v>
      </c>
      <c r="J42" s="29">
        <v>419044</v>
      </c>
      <c r="K42" s="29">
        <v>400889</v>
      </c>
      <c r="L42" s="29">
        <v>18155</v>
      </c>
      <c r="M42" s="29">
        <v>249129</v>
      </c>
      <c r="N42" s="29">
        <v>244978</v>
      </c>
      <c r="O42" s="29">
        <v>4151</v>
      </c>
    </row>
    <row r="43" spans="1:15" ht="18" customHeight="1" x14ac:dyDescent="0.2">
      <c r="A43" s="25" t="s">
        <v>90</v>
      </c>
      <c r="B43" s="26"/>
      <c r="C43" s="27" t="s">
        <v>18</v>
      </c>
      <c r="D43" s="28"/>
      <c r="E43" s="29">
        <v>388647</v>
      </c>
      <c r="F43" s="29">
        <v>386594</v>
      </c>
      <c r="G43" s="29">
        <v>354706</v>
      </c>
      <c r="H43" s="29">
        <v>31888</v>
      </c>
      <c r="I43" s="29">
        <v>2053</v>
      </c>
      <c r="J43" s="29">
        <v>421541</v>
      </c>
      <c r="K43" s="29">
        <v>419047</v>
      </c>
      <c r="L43" s="29">
        <v>2494</v>
      </c>
      <c r="M43" s="29">
        <v>287738</v>
      </c>
      <c r="N43" s="29">
        <v>287037</v>
      </c>
      <c r="O43" s="29">
        <v>701</v>
      </c>
    </row>
    <row r="44" spans="1:15" ht="18" customHeight="1" x14ac:dyDescent="0.2">
      <c r="A44" s="25" t="s">
        <v>91</v>
      </c>
      <c r="B44" s="26"/>
      <c r="C44" s="27" t="s">
        <v>19</v>
      </c>
      <c r="D44" s="28"/>
      <c r="E44" s="29">
        <v>401274</v>
      </c>
      <c r="F44" s="29">
        <v>396494</v>
      </c>
      <c r="G44" s="29">
        <v>369203</v>
      </c>
      <c r="H44" s="29">
        <v>27291</v>
      </c>
      <c r="I44" s="29">
        <v>4780</v>
      </c>
      <c r="J44" s="29">
        <v>419961</v>
      </c>
      <c r="K44" s="29">
        <v>414662</v>
      </c>
      <c r="L44" s="29">
        <v>5299</v>
      </c>
      <c r="M44" s="29">
        <v>296119</v>
      </c>
      <c r="N44" s="29">
        <v>294260</v>
      </c>
      <c r="O44" s="29">
        <v>1859</v>
      </c>
    </row>
    <row r="45" spans="1:15" ht="18" customHeight="1" thickBot="1" x14ac:dyDescent="0.25">
      <c r="A45" s="35" t="s">
        <v>92</v>
      </c>
      <c r="B45" s="36"/>
      <c r="C45" s="37" t="s">
        <v>71</v>
      </c>
      <c r="D45" s="38"/>
      <c r="E45" s="39">
        <v>244590</v>
      </c>
      <c r="F45" s="39">
        <v>244443</v>
      </c>
      <c r="G45" s="39">
        <v>224892</v>
      </c>
      <c r="H45" s="39">
        <v>19551</v>
      </c>
      <c r="I45" s="39">
        <v>147</v>
      </c>
      <c r="J45" s="39">
        <v>383989</v>
      </c>
      <c r="K45" s="39">
        <v>383733</v>
      </c>
      <c r="L45" s="39">
        <v>256</v>
      </c>
      <c r="M45" s="39">
        <v>165043</v>
      </c>
      <c r="N45" s="39">
        <v>164957</v>
      </c>
      <c r="O45" s="39">
        <v>86</v>
      </c>
    </row>
    <row r="46" spans="1:15" ht="18" customHeight="1" x14ac:dyDescent="0.2">
      <c r="A46" s="20" t="s">
        <v>93</v>
      </c>
      <c r="B46" s="21"/>
      <c r="C46" s="22" t="s">
        <v>20</v>
      </c>
      <c r="D46" s="23"/>
      <c r="E46" s="24">
        <v>388325</v>
      </c>
      <c r="F46" s="24">
        <v>379379</v>
      </c>
      <c r="G46" s="24">
        <v>348076</v>
      </c>
      <c r="H46" s="24">
        <v>31303</v>
      </c>
      <c r="I46" s="24">
        <v>8946</v>
      </c>
      <c r="J46" s="24">
        <v>497211</v>
      </c>
      <c r="K46" s="24">
        <v>488381</v>
      </c>
      <c r="L46" s="24">
        <v>8830</v>
      </c>
      <c r="M46" s="24">
        <v>249198</v>
      </c>
      <c r="N46" s="24">
        <v>240105</v>
      </c>
      <c r="O46" s="24">
        <v>9093</v>
      </c>
    </row>
    <row r="47" spans="1:15" ht="18" customHeight="1" thickBot="1" x14ac:dyDescent="0.25">
      <c r="A47" s="35" t="s">
        <v>94</v>
      </c>
      <c r="B47" s="36"/>
      <c r="C47" s="37" t="s">
        <v>21</v>
      </c>
      <c r="D47" s="38"/>
      <c r="E47" s="39">
        <v>184551</v>
      </c>
      <c r="F47" s="39">
        <v>182542</v>
      </c>
      <c r="G47" s="39">
        <v>176184</v>
      </c>
      <c r="H47" s="39">
        <v>6358</v>
      </c>
      <c r="I47" s="39">
        <v>2009</v>
      </c>
      <c r="J47" s="39">
        <v>259454</v>
      </c>
      <c r="K47" s="39">
        <v>255287</v>
      </c>
      <c r="L47" s="39">
        <v>4167</v>
      </c>
      <c r="M47" s="39">
        <v>147837</v>
      </c>
      <c r="N47" s="39">
        <v>146886</v>
      </c>
      <c r="O47" s="39">
        <v>951</v>
      </c>
    </row>
    <row r="48" spans="1:15" ht="18" customHeight="1" thickBot="1" x14ac:dyDescent="0.25">
      <c r="A48" s="40" t="s">
        <v>95</v>
      </c>
      <c r="B48" s="41"/>
      <c r="C48" s="42" t="s">
        <v>72</v>
      </c>
      <c r="D48" s="43"/>
      <c r="E48" s="44">
        <v>186438</v>
      </c>
      <c r="F48" s="44">
        <v>172416</v>
      </c>
      <c r="G48" s="44">
        <v>163580</v>
      </c>
      <c r="H48" s="44">
        <v>8836</v>
      </c>
      <c r="I48" s="44">
        <v>14022</v>
      </c>
      <c r="J48" s="44">
        <v>274248</v>
      </c>
      <c r="K48" s="44">
        <v>230758</v>
      </c>
      <c r="L48" s="44">
        <v>43490</v>
      </c>
      <c r="M48" s="44">
        <v>158130</v>
      </c>
      <c r="N48" s="44">
        <v>153608</v>
      </c>
      <c r="O48" s="44">
        <v>4522</v>
      </c>
    </row>
    <row r="49" spans="1:15" ht="18" customHeight="1" thickBot="1" x14ac:dyDescent="0.25">
      <c r="A49" s="40" t="s">
        <v>96</v>
      </c>
      <c r="B49" s="41"/>
      <c r="C49" s="42" t="s">
        <v>73</v>
      </c>
      <c r="D49" s="43"/>
      <c r="E49" s="44">
        <v>333486</v>
      </c>
      <c r="F49" s="44">
        <v>333193</v>
      </c>
      <c r="G49" s="44">
        <v>300949</v>
      </c>
      <c r="H49" s="44">
        <v>32244</v>
      </c>
      <c r="I49" s="44">
        <v>293</v>
      </c>
      <c r="J49" s="44">
        <v>460411</v>
      </c>
      <c r="K49" s="44">
        <v>460017</v>
      </c>
      <c r="L49" s="44">
        <v>394</v>
      </c>
      <c r="M49" s="44">
        <v>278894</v>
      </c>
      <c r="N49" s="44">
        <v>278644</v>
      </c>
      <c r="O49" s="44">
        <v>250</v>
      </c>
    </row>
    <row r="50" spans="1:15" ht="18" customHeight="1" x14ac:dyDescent="0.2">
      <c r="A50" s="20" t="s">
        <v>97</v>
      </c>
      <c r="B50" s="21"/>
      <c r="C50" s="22" t="s">
        <v>74</v>
      </c>
      <c r="D50" s="23"/>
      <c r="E50" s="24">
        <v>239886</v>
      </c>
      <c r="F50" s="24">
        <v>239110</v>
      </c>
      <c r="G50" s="24">
        <v>215457</v>
      </c>
      <c r="H50" s="24">
        <v>23653</v>
      </c>
      <c r="I50" s="24">
        <v>776</v>
      </c>
      <c r="J50" s="24">
        <v>265766</v>
      </c>
      <c r="K50" s="24">
        <v>264726</v>
      </c>
      <c r="L50" s="24">
        <v>1040</v>
      </c>
      <c r="M50" s="24">
        <v>197737</v>
      </c>
      <c r="N50" s="24">
        <v>197391</v>
      </c>
      <c r="O50" s="24">
        <v>346</v>
      </c>
    </row>
    <row r="51" spans="1:15" ht="18" customHeight="1" x14ac:dyDescent="0.2">
      <c r="A51" s="30" t="s">
        <v>98</v>
      </c>
      <c r="B51" s="31"/>
      <c r="C51" s="32" t="s">
        <v>75</v>
      </c>
      <c r="D51" s="33"/>
      <c r="E51" s="34">
        <v>231150</v>
      </c>
      <c r="F51" s="34">
        <v>226712</v>
      </c>
      <c r="G51" s="34">
        <v>211116</v>
      </c>
      <c r="H51" s="34">
        <v>15596</v>
      </c>
      <c r="I51" s="34">
        <v>4438</v>
      </c>
      <c r="J51" s="34">
        <v>273440</v>
      </c>
      <c r="K51" s="34">
        <v>268978</v>
      </c>
      <c r="L51" s="34">
        <v>4462</v>
      </c>
      <c r="M51" s="34">
        <v>172876</v>
      </c>
      <c r="N51" s="34">
        <v>168472</v>
      </c>
      <c r="O51" s="34">
        <v>4404</v>
      </c>
    </row>
    <row r="53" spans="1:15" x14ac:dyDescent="0.2">
      <c r="A53" s="1" t="s">
        <v>99</v>
      </c>
    </row>
  </sheetData>
  <mergeCells count="5">
    <mergeCell ref="A1:O1"/>
    <mergeCell ref="A7:C7"/>
    <mergeCell ref="E6:I6"/>
    <mergeCell ref="J6:L6"/>
    <mergeCell ref="M6:O6"/>
  </mergeCells>
  <phoneticPr fontId="1"/>
  <dataValidations count="1">
    <dataValidation type="whole" allowBlank="1" showInputMessage="1" showErrorMessage="1" errorTitle="入力エラー" error="入力した値に誤りがあります" sqref="B8:D51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20260514</vt:lpstr>
      <vt:lpstr>'20260514'!Print_Area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2016-03-14T07:44:02Z</cp:lastPrinted>
  <dcterms:created xsi:type="dcterms:W3CDTF">2005-03-22T01:50:34Z</dcterms:created>
  <dcterms:modified xsi:type="dcterms:W3CDTF">2026-07-17T08:07:11Z</dcterms:modified>
</cp:coreProperties>
</file>