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4AF743FE-C66D-4A3B-9FF3-3B54FD288B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13" sheetId="1" r:id="rId1"/>
  </sheets>
  <definedNames>
    <definedName name="_xlnm.Print_Area" localSheetId="0">'20260513'!$A$1:$O$51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<sst xmlns="http://schemas.openxmlformats.org/spreadsheetml/2006/main" count="121" uniqueCount="104">
  <si>
    <t>（単位：円）</t>
    <rPh sb="1" eb="3">
      <t>タンイ</t>
    </rPh>
    <rPh sb="4" eb="5">
      <t>エン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</si>
  <si>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</si>
  <si>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きまって支給する給与</t>
    <rPh sb="4" eb="6">
      <t>シキュウ</t>
    </rPh>
    <rPh sb="8" eb="10">
      <t>キュウヨ</t>
    </rPh>
    <phoneticPr fontId="1"/>
  </si>
  <si>
    <t>所定内給与</t>
    <rPh sb="0" eb="3">
      <t>ショテイナイ</t>
    </rPh>
    <rPh sb="3" eb="5">
      <t>キュウヨ</t>
    </rPh>
    <phoneticPr fontId="1"/>
  </si>
  <si>
    <t>特別に支払われた給与</t>
    <rPh sb="0" eb="2">
      <t>トクベツ</t>
    </rPh>
    <rPh sb="3" eb="5">
      <t>シハラ</t>
    </rPh>
    <rPh sb="8" eb="10">
      <t>キュウヨ</t>
    </rPh>
    <phoneticPr fontId="1"/>
  </si>
  <si>
    <t>産             業</t>
    <rPh sb="0" eb="1">
      <t>サン</t>
    </rPh>
    <rPh sb="14" eb="15">
      <t>ギョウ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</si>
  <si>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</si>
  <si>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</si>
  <si>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</si>
  <si>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</si>
  <si>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</si>
  <si>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</si>
  <si>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</si>
  <si>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</si>
  <si>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</si>
  <si>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</si>
  <si>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</si>
  <si>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</si>
  <si>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</si>
  <si>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</si>
  <si>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</si>
  <si>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</si>
  <si>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</si>
  <si>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</si>
  <si>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</si>
  <si>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</si>
  <si>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</si>
  <si>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</si>
  <si>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</si>
  <si>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</si>
  <si>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</si>
  <si>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</si>
  <si>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</si>
  <si>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</si>
  <si>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</si>
  <si>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</si>
  <si>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</si>
  <si>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</si>
  <si>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</si>
  <si>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</si>
  <si>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</si>
  <si>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繊維工業</t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</si>
  <si>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</si>
  <si>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</si>
  <si>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</si>
  <si>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</si>
  <si>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</si>
  <si>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</si>
  <si>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</si>
  <si>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</si>
  <si>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</si>
  <si>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</si>
  <si>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</si>
  <si>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</si>
  <si>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　</t>
    <phoneticPr fontId="1"/>
  </si>
  <si>
    <t>事業所規模 ＝ ５人以上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</si>
  <si>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</si>
  <si>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</si>
  <si>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</si>
  <si>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</si>
  <si>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</si>
  <si>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</si>
  <si>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</si>
  <si>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</si>
  <si>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</si>
  <si>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</si>
  <si>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</si>
  <si>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</si>
  <si>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</si>
  <si>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</si>
  <si>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</si>
  <si>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</si>
  <si>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</si>
  <si>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E09,10</t>
    <phoneticPr fontId="1"/>
  </si>
  <si>
    <t>E11</t>
    <phoneticPr fontId="1"/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</si>
  <si>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</si>
  <si>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</si>
  <si>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</si>
  <si>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</si>
  <si>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</si>
  <si>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</si>
  <si>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</si>
  <si>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</si>
  <si>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</si>
  <si>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</si>
  <si>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</si>
  <si>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</si>
  <si>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</si>
  <si>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</si>
  <si>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</si>
  <si>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</si>
  <si>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</si>
  <si>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</si>
  <si>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</si>
  <si>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</si>
  <si>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</si>
  <si>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</si>
  <si>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</si>
  <si>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</si>
  <si>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</si>
  <si>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>所定外給与</t>
    <rPh sb="0" eb="2">
      <t>ショテイ</t>
    </rPh>
    <rPh sb="2" eb="3">
      <t>ガイ</t>
    </rPh>
    <rPh sb="3" eb="5">
      <t>キュウヨ</t>
    </rPh>
    <phoneticPr fontId="1"/>
  </si>
  <si>
    <t xml:space="preserve"> </t>
  </si>
  <si>
    <t>ｘ</t>
  </si>
  <si>
    <t>第１３表  産業、性別 常用労働者の１人平均月間現金給与額（ 令和８年５月分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</si>
</sst>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distributed" vertical="center" wrapText="1"/>
    </xf>
    <xf numFmtId="0" fontId="2" fillId="0" borderId="14" xfId="0" applyFont="1" applyBorder="1">
      <alignment vertical="center"/>
    </xf>
    <xf numFmtId="0" fontId="2" fillId="0" borderId="15" xfId="0" applyFont="1" applyBorder="1" applyProtection="1">
      <alignment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5" fillId="0" borderId="16" xfId="0" applyFont="1" applyBorder="1" applyAlignment="1">
      <alignment horizontal="distributed" vertical="center" wrapText="1"/>
    </xf>
    <xf numFmtId="0" fontId="2" fillId="0" borderId="17" xfId="0" applyFont="1" applyBorder="1">
      <alignment vertical="center"/>
    </xf>
    <xf numFmtId="0" fontId="2" fillId="0" borderId="18" xfId="0" applyFont="1" applyBorder="1" applyProtection="1">
      <alignment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5" fillId="0" borderId="19" xfId="0" applyFont="1" applyBorder="1" applyAlignment="1">
      <alignment horizontal="distributed" vertical="center" wrapText="1"/>
    </xf>
    <xf numFmtId="0" fontId="2" fillId="0" borderId="20" xfId="0" applyFont="1" applyBorder="1">
      <alignment vertical="center"/>
    </xf>
    <xf numFmtId="0" fontId="2" fillId="0" borderId="21" xfId="0" applyFont="1" applyBorder="1" applyProtection="1">
      <alignment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5" fillId="0" borderId="22" xfId="0" applyFont="1" applyBorder="1" applyAlignment="1">
      <alignment horizontal="distributed" vertical="center" wrapText="1"/>
    </xf>
    <xf numFmtId="0" fontId="2" fillId="0" borderId="23" xfId="0" applyFont="1" applyBorder="1">
      <alignment vertical="center"/>
    </xf>
    <xf numFmtId="0" fontId="2" fillId="0" borderId="24" xfId="0" applyFont="1" applyBorder="1" applyProtection="1">
      <alignment vertical="center"/>
      <protection locked="0"/>
    </xf>
    <xf numFmtId="0" fontId="2" fillId="0" borderId="25" xfId="0" applyFont="1" applyBorder="1" applyProtection="1">
      <alignment vertical="center"/>
      <protection locked="0"/>
    </xf>
    <xf numFmtId="0" fontId="5" fillId="0" borderId="25" xfId="0" applyFont="1" applyBorder="1" applyAlignment="1">
      <alignment horizontal="distributed" vertical="center" wrapText="1"/>
    </xf>
    <xf numFmtId="0" fontId="2" fillId="0" borderId="26" xfId="0" applyFont="1" applyBorder="1">
      <alignment vertical="center"/>
    </xf>
    <xf numFmtId="0" fontId="2" fillId="0" borderId="27" xfId="0" applyFont="1" applyBorder="1" applyProtection="1">
      <alignment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5" fillId="0" borderId="28" xfId="0" applyFont="1" applyBorder="1" applyAlignment="1">
      <alignment horizontal="distributed" vertical="center" wrapText="1"/>
    </xf>
    <xf numFmtId="0" fontId="2" fillId="0" borderId="29" xfId="0" applyFont="1" applyBorder="1">
      <alignment vertical="center"/>
    </xf>
    <xf numFmtId="176" fontId="2" fillId="0" borderId="18" xfId="0" applyNumberFormat="1" applyFont="1" applyBorder="1" applyAlignment="1">
      <alignment horizontal="right" vertical="center"/>
    </xf>
    <xf numFmtId="3" fontId="2" fillId="0" borderId="0" xfId="0" applyNumberFormat="1" applyFo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4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="75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5" width="14.6328125" style="1" customWidth="1"/>
    <col min="16" max="16384" width="9" style="1"/>
  </cols>
  <sheetData>
    <row r="1" spans="1:15" ht="19" x14ac:dyDescent="0.3">
      <c r="A1" s="49" t="s">
        <v>103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4" x14ac:dyDescent="0.2">
      <c r="A2" s="2" t="s">
        <v>53</v>
      </c>
      <c r="B2" s="3"/>
      <c r="C2" s="3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</row>
    <row r="3" spans="1:15" ht="14" x14ac:dyDescent="0.2">
      <c r="A3" s="6"/>
      <c r="B3" s="6"/>
      <c r="C3" s="7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2">
      <c r="A4" s="8" t="s">
        <v>54</v>
      </c>
      <c r="B4" s="8"/>
      <c r="C4" s="7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" x14ac:dyDescent="0.2">
      <c r="A5" s="8"/>
      <c r="B5" s="8"/>
      <c r="C5" s="6" t="s">
        <v>55</v>
      </c>
      <c r="D5" s="5"/>
      <c r="E5" s="9"/>
      <c r="F5" s="9"/>
      <c r="G5" s="9"/>
      <c r="H5" s="9"/>
      <c r="I5" s="9"/>
      <c r="J5" s="5"/>
      <c r="K5" s="5"/>
      <c r="L5" s="5"/>
      <c r="M5" s="5"/>
      <c r="N5" s="5"/>
      <c r="O5" s="1" t="s">
        <v>0</v>
      </c>
    </row>
    <row r="6" spans="1:15" ht="18" customHeight="1" x14ac:dyDescent="0.2">
      <c r="A6" s="10"/>
      <c r="B6" s="11"/>
      <c r="C6" s="12"/>
      <c r="D6" s="13"/>
      <c r="E6" s="52" t="s">
        <v>6</v>
      </c>
      <c r="F6" s="53"/>
      <c r="G6" s="53"/>
      <c r="H6" s="53"/>
      <c r="I6" s="54"/>
      <c r="J6" s="55" t="s">
        <v>7</v>
      </c>
      <c r="K6" s="56"/>
      <c r="L6" s="57"/>
      <c r="M6" s="55" t="s">
        <v>8</v>
      </c>
      <c r="N6" s="56"/>
      <c r="O6" s="57"/>
    </row>
    <row r="7" spans="1:15" ht="18" customHeight="1" thickBot="1" x14ac:dyDescent="0.25">
      <c r="A7" s="50" t="s">
        <v>5</v>
      </c>
      <c r="B7" s="51"/>
      <c r="C7" s="51"/>
      <c r="D7" s="17"/>
      <c r="E7" s="14" t="s">
        <v>1</v>
      </c>
      <c r="F7" s="15" t="s">
        <v>2</v>
      </c>
      <c r="G7" s="16" t="s">
        <v>3</v>
      </c>
      <c r="H7" s="16" t="s">
        <v>100</v>
      </c>
      <c r="I7" s="15" t="s">
        <v>4</v>
      </c>
      <c r="J7" s="14" t="s">
        <v>1</v>
      </c>
      <c r="K7" s="15" t="s">
        <v>2</v>
      </c>
      <c r="L7" s="15" t="s">
        <v>4</v>
      </c>
      <c r="M7" s="14" t="s">
        <v>1</v>
      </c>
      <c r="N7" s="15" t="s">
        <v>2</v>
      </c>
      <c r="O7" s="15" t="s">
        <v>4</v>
      </c>
    </row>
    <row r="8" spans="1:15" ht="18" customHeight="1" thickTop="1" thickBot="1" x14ac:dyDescent="0.25">
      <c r="A8" s="18" t="s">
        <v>56</v>
      </c>
      <c r="B8" s="19"/>
      <c r="C8" s="20" t="s">
        <v>23</v>
      </c>
      <c r="D8" s="21"/>
      <c r="E8" s="44">
        <v>278743</v>
      </c>
      <c r="F8" s="44">
        <v>270606</v>
      </c>
      <c r="G8" s="44">
        <v>251340</v>
      </c>
      <c r="H8" s="44">
        <v>19266</v>
      </c>
      <c r="I8" s="44">
        <v>8137</v>
      </c>
      <c r="J8" s="44">
        <v>350443</v>
      </c>
      <c r="K8" s="44">
        <v>339279</v>
      </c>
      <c r="L8" s="44">
        <v>11164</v>
      </c>
      <c r="M8" s="44">
        <v>203522</v>
      </c>
      <c r="N8" s="44">
        <v>198561</v>
      </c>
      <c r="O8" s="44">
        <v>4961</v>
      </c>
    </row>
    <row r="9" spans="1:15" ht="18" customHeight="1" x14ac:dyDescent="0.2">
      <c r="A9" s="22" t="s">
        <v>57</v>
      </c>
      <c r="B9" s="23"/>
      <c r="C9" s="24" t="s">
        <v>24</v>
      </c>
      <c r="D9" s="25"/>
      <c r="E9" s="45" t="s">
        <v>102</v>
      </c>
      <c r="F9" s="45" t="s">
        <v>102</v>
      </c>
      <c r="G9" s="45" t="s">
        <v>102</v>
      </c>
      <c r="H9" s="45" t="s">
        <v>102</v>
      </c>
      <c r="I9" s="45" t="s">
        <v>102</v>
      </c>
      <c r="J9" s="45" t="s">
        <v>102</v>
      </c>
      <c r="K9" s="45" t="s">
        <v>102</v>
      </c>
      <c r="L9" s="45" t="s">
        <v>102</v>
      </c>
      <c r="M9" s="45" t="s">
        <v>102</v>
      </c>
      <c r="N9" s="45" t="s">
        <v>102</v>
      </c>
      <c r="O9" s="45" t="s">
        <v>102</v>
      </c>
    </row>
    <row r="10" spans="1:15" ht="18" customHeight="1" x14ac:dyDescent="0.2">
      <c r="A10" s="26" t="s">
        <v>58</v>
      </c>
      <c r="B10" s="27"/>
      <c r="C10" s="28" t="s">
        <v>25</v>
      </c>
      <c r="D10" s="29"/>
      <c r="E10" s="42">
        <v>417177</v>
      </c>
      <c r="F10" s="42">
        <v>407065</v>
      </c>
      <c r="G10" s="42">
        <v>377559</v>
      </c>
      <c r="H10" s="42">
        <v>29506</v>
      </c>
      <c r="I10" s="42">
        <v>10112</v>
      </c>
      <c r="J10" s="42">
        <v>434297</v>
      </c>
      <c r="K10" s="42">
        <v>424022</v>
      </c>
      <c r="L10" s="42">
        <v>10275</v>
      </c>
      <c r="M10" s="42">
        <v>327953</v>
      </c>
      <c r="N10" s="42">
        <v>318689</v>
      </c>
      <c r="O10" s="42">
        <v>9264</v>
      </c>
    </row>
    <row r="11" spans="1:15" ht="18" customHeight="1" x14ac:dyDescent="0.2">
      <c r="A11" s="26" t="s">
        <v>59</v>
      </c>
      <c r="B11" s="27"/>
      <c r="C11" s="28" t="s">
        <v>26</v>
      </c>
      <c r="D11" s="29"/>
      <c r="E11" s="42">
        <v>325897</v>
      </c>
      <c r="F11" s="42">
        <v>313969</v>
      </c>
      <c r="G11" s="42">
        <v>288024</v>
      </c>
      <c r="H11" s="42">
        <v>25945</v>
      </c>
      <c r="I11" s="42">
        <v>11928</v>
      </c>
      <c r="J11" s="42">
        <v>383495</v>
      </c>
      <c r="K11" s="42">
        <v>368257</v>
      </c>
      <c r="L11" s="42">
        <v>15238</v>
      </c>
      <c r="M11" s="42">
        <v>218861</v>
      </c>
      <c r="N11" s="42">
        <v>213085</v>
      </c>
      <c r="O11" s="42">
        <v>5776</v>
      </c>
    </row>
    <row r="12" spans="1:15" ht="18" customHeight="1" x14ac:dyDescent="0.2">
      <c r="A12" s="26" t="s">
        <v>60</v>
      </c>
      <c r="B12" s="27"/>
      <c r="C12" s="28" t="s">
        <v>27</v>
      </c>
      <c r="D12" s="29"/>
      <c r="E12" s="42">
        <v>457065</v>
      </c>
      <c r="F12" s="42">
        <v>451860</v>
      </c>
      <c r="G12" s="42">
        <v>406458</v>
      </c>
      <c r="H12" s="42">
        <v>45402</v>
      </c>
      <c r="I12" s="42">
        <v>5205</v>
      </c>
      <c r="J12" s="42">
        <v>485946</v>
      </c>
      <c r="K12" s="42">
        <v>479831</v>
      </c>
      <c r="L12" s="42">
        <v>6115</v>
      </c>
      <c r="M12" s="42">
        <v>341734</v>
      </c>
      <c r="N12" s="42">
        <v>340163</v>
      </c>
      <c r="O12" s="42">
        <v>1571</v>
      </c>
    </row>
    <row r="13" spans="1:15" ht="18" customHeight="1" x14ac:dyDescent="0.2">
      <c r="A13" s="26" t="s">
        <v>61</v>
      </c>
      <c r="B13" s="27"/>
      <c r="C13" s="28" t="s">
        <v>28</v>
      </c>
      <c r="D13" s="29"/>
      <c r="E13" s="42">
        <v>383472</v>
      </c>
      <c r="F13" s="42">
        <v>381451</v>
      </c>
      <c r="G13" s="42">
        <v>347414</v>
      </c>
      <c r="H13" s="42">
        <v>34037</v>
      </c>
      <c r="I13" s="42">
        <v>2021</v>
      </c>
      <c r="J13" s="42">
        <v>437698</v>
      </c>
      <c r="K13" s="42">
        <v>435822</v>
      </c>
      <c r="L13" s="42">
        <v>1876</v>
      </c>
      <c r="M13" s="42">
        <v>276835</v>
      </c>
      <c r="N13" s="42">
        <v>274528</v>
      </c>
      <c r="O13" s="42">
        <v>2307</v>
      </c>
    </row>
    <row r="14" spans="1:15" ht="18" customHeight="1" x14ac:dyDescent="0.2">
      <c r="A14" s="26" t="s">
        <v>62</v>
      </c>
      <c r="B14" s="27"/>
      <c r="C14" s="28" t="s">
        <v>29</v>
      </c>
      <c r="D14" s="29"/>
      <c r="E14" s="42">
        <v>289850</v>
      </c>
      <c r="F14" s="42">
        <v>289125</v>
      </c>
      <c r="G14" s="42">
        <v>243297</v>
      </c>
      <c r="H14" s="42">
        <v>45828</v>
      </c>
      <c r="I14" s="42">
        <v>725</v>
      </c>
      <c r="J14" s="42">
        <v>324533</v>
      </c>
      <c r="K14" s="42">
        <v>324125</v>
      </c>
      <c r="L14" s="42">
        <v>408</v>
      </c>
      <c r="M14" s="42">
        <v>176524</v>
      </c>
      <c r="N14" s="42">
        <v>174762</v>
      </c>
      <c r="O14" s="42">
        <v>1762</v>
      </c>
    </row>
    <row r="15" spans="1:15" ht="18" customHeight="1" x14ac:dyDescent="0.2">
      <c r="A15" s="26" t="s">
        <v>63</v>
      </c>
      <c r="B15" s="27"/>
      <c r="C15" s="28" t="s">
        <v>30</v>
      </c>
      <c r="D15" s="29"/>
      <c r="E15" s="42">
        <v>237280</v>
      </c>
      <c r="F15" s="42">
        <v>225915</v>
      </c>
      <c r="G15" s="42">
        <v>215156</v>
      </c>
      <c r="H15" s="42">
        <v>10759</v>
      </c>
      <c r="I15" s="42">
        <v>11365</v>
      </c>
      <c r="J15" s="42">
        <v>348093</v>
      </c>
      <c r="K15" s="42">
        <v>329078</v>
      </c>
      <c r="L15" s="42">
        <v>19015</v>
      </c>
      <c r="M15" s="42">
        <v>162911</v>
      </c>
      <c r="N15" s="42">
        <v>156679</v>
      </c>
      <c r="O15" s="42">
        <v>6232</v>
      </c>
    </row>
    <row r="16" spans="1:15" ht="18" customHeight="1" x14ac:dyDescent="0.2">
      <c r="A16" s="26" t="s">
        <v>64</v>
      </c>
      <c r="B16" s="27"/>
      <c r="C16" s="28" t="s">
        <v>31</v>
      </c>
      <c r="D16" s="29"/>
      <c r="E16" s="42">
        <v>388056</v>
      </c>
      <c r="F16" s="42">
        <v>380166</v>
      </c>
      <c r="G16" s="42">
        <v>356881</v>
      </c>
      <c r="H16" s="42">
        <v>23285</v>
      </c>
      <c r="I16" s="42">
        <v>7890</v>
      </c>
      <c r="J16" s="42">
        <v>526053</v>
      </c>
      <c r="K16" s="42">
        <v>511440</v>
      </c>
      <c r="L16" s="42">
        <v>14613</v>
      </c>
      <c r="M16" s="42">
        <v>314830</v>
      </c>
      <c r="N16" s="42">
        <v>310508</v>
      </c>
      <c r="O16" s="42">
        <v>4322</v>
      </c>
    </row>
    <row r="17" spans="1:15" ht="18" customHeight="1" x14ac:dyDescent="0.2">
      <c r="A17" s="26" t="s">
        <v>65</v>
      </c>
      <c r="B17" s="27"/>
      <c r="C17" s="28" t="s">
        <v>32</v>
      </c>
      <c r="D17" s="29"/>
      <c r="E17" s="42">
        <v>349542</v>
      </c>
      <c r="F17" s="42">
        <v>317720</v>
      </c>
      <c r="G17" s="42">
        <v>296949</v>
      </c>
      <c r="H17" s="42">
        <v>20771</v>
      </c>
      <c r="I17" s="42">
        <v>31822</v>
      </c>
      <c r="J17" s="42">
        <v>398678</v>
      </c>
      <c r="K17" s="42">
        <v>358260</v>
      </c>
      <c r="L17" s="42">
        <v>40418</v>
      </c>
      <c r="M17" s="42">
        <v>264181</v>
      </c>
      <c r="N17" s="42">
        <v>247292</v>
      </c>
      <c r="O17" s="42">
        <v>16889</v>
      </c>
    </row>
    <row r="18" spans="1:15" ht="18" customHeight="1" x14ac:dyDescent="0.2">
      <c r="A18" s="26" t="s">
        <v>66</v>
      </c>
      <c r="B18" s="27"/>
      <c r="C18" s="28" t="s">
        <v>33</v>
      </c>
      <c r="D18" s="29"/>
      <c r="E18" s="42">
        <v>355170</v>
      </c>
      <c r="F18" s="42">
        <v>339826</v>
      </c>
      <c r="G18" s="42">
        <v>321508</v>
      </c>
      <c r="H18" s="42">
        <v>18318</v>
      </c>
      <c r="I18" s="42">
        <v>15344</v>
      </c>
      <c r="J18" s="42">
        <v>399475</v>
      </c>
      <c r="K18" s="42">
        <v>380243</v>
      </c>
      <c r="L18" s="42">
        <v>19232</v>
      </c>
      <c r="M18" s="42">
        <v>272562</v>
      </c>
      <c r="N18" s="42">
        <v>264468</v>
      </c>
      <c r="O18" s="42">
        <v>8094</v>
      </c>
    </row>
    <row r="19" spans="1:15" ht="18" customHeight="1" x14ac:dyDescent="0.2">
      <c r="A19" s="26" t="s">
        <v>67</v>
      </c>
      <c r="B19" s="27"/>
      <c r="C19" s="28" t="s">
        <v>34</v>
      </c>
      <c r="D19" s="29"/>
      <c r="E19" s="42">
        <v>140509</v>
      </c>
      <c r="F19" s="42">
        <v>137053</v>
      </c>
      <c r="G19" s="42">
        <v>131421</v>
      </c>
      <c r="H19" s="42">
        <v>5632</v>
      </c>
      <c r="I19" s="42">
        <v>3456</v>
      </c>
      <c r="J19" s="42">
        <v>192730</v>
      </c>
      <c r="K19" s="42">
        <v>186305</v>
      </c>
      <c r="L19" s="42">
        <v>6425</v>
      </c>
      <c r="M19" s="42">
        <v>108529</v>
      </c>
      <c r="N19" s="42">
        <v>106890</v>
      </c>
      <c r="O19" s="42">
        <v>1639</v>
      </c>
    </row>
    <row r="20" spans="1:15" ht="18" customHeight="1" x14ac:dyDescent="0.2">
      <c r="A20" s="26" t="s">
        <v>68</v>
      </c>
      <c r="B20" s="27"/>
      <c r="C20" s="28" t="s">
        <v>35</v>
      </c>
      <c r="D20" s="29"/>
      <c r="E20" s="42">
        <v>194119</v>
      </c>
      <c r="F20" s="42">
        <v>193688</v>
      </c>
      <c r="G20" s="42">
        <v>179107</v>
      </c>
      <c r="H20" s="42">
        <v>14581</v>
      </c>
      <c r="I20" s="42">
        <v>431</v>
      </c>
      <c r="J20" s="42">
        <v>241318</v>
      </c>
      <c r="K20" s="42">
        <v>240694</v>
      </c>
      <c r="L20" s="42">
        <v>624</v>
      </c>
      <c r="M20" s="42">
        <v>162570</v>
      </c>
      <c r="N20" s="42">
        <v>162267</v>
      </c>
      <c r="O20" s="42">
        <v>303</v>
      </c>
    </row>
    <row r="21" spans="1:15" ht="18" customHeight="1" x14ac:dyDescent="0.2">
      <c r="A21" s="26" t="s">
        <v>69</v>
      </c>
      <c r="B21" s="27"/>
      <c r="C21" s="28" t="s">
        <v>36</v>
      </c>
      <c r="D21" s="29"/>
      <c r="E21" s="42">
        <v>304198</v>
      </c>
      <c r="F21" s="42">
        <v>302869</v>
      </c>
      <c r="G21" s="42">
        <v>287732</v>
      </c>
      <c r="H21" s="42">
        <v>15137</v>
      </c>
      <c r="I21" s="42">
        <v>1329</v>
      </c>
      <c r="J21" s="42">
        <v>336428</v>
      </c>
      <c r="K21" s="42">
        <v>334537</v>
      </c>
      <c r="L21" s="42">
        <v>1891</v>
      </c>
      <c r="M21" s="42">
        <v>263433</v>
      </c>
      <c r="N21" s="42">
        <v>262815</v>
      </c>
      <c r="O21" s="42">
        <v>618</v>
      </c>
    </row>
    <row r="22" spans="1:15" ht="18" customHeight="1" x14ac:dyDescent="0.2">
      <c r="A22" s="26" t="s">
        <v>70</v>
      </c>
      <c r="B22" s="27"/>
      <c r="C22" s="28" t="s">
        <v>37</v>
      </c>
      <c r="D22" s="29"/>
      <c r="E22" s="42">
        <v>281694</v>
      </c>
      <c r="F22" s="42">
        <v>272648</v>
      </c>
      <c r="G22" s="42">
        <v>258551</v>
      </c>
      <c r="H22" s="42">
        <v>14097</v>
      </c>
      <c r="I22" s="42">
        <v>9046</v>
      </c>
      <c r="J22" s="42">
        <v>369308</v>
      </c>
      <c r="K22" s="42">
        <v>352782</v>
      </c>
      <c r="L22" s="42">
        <v>16526</v>
      </c>
      <c r="M22" s="42">
        <v>249440</v>
      </c>
      <c r="N22" s="42">
        <v>243147</v>
      </c>
      <c r="O22" s="42">
        <v>6293</v>
      </c>
    </row>
    <row r="23" spans="1:15" ht="18" customHeight="1" x14ac:dyDescent="0.2">
      <c r="A23" s="26" t="s">
        <v>71</v>
      </c>
      <c r="B23" s="27"/>
      <c r="C23" s="28" t="s">
        <v>38</v>
      </c>
      <c r="D23" s="29"/>
      <c r="E23" s="42">
        <v>300105</v>
      </c>
      <c r="F23" s="42">
        <v>294558</v>
      </c>
      <c r="G23" s="42">
        <v>280191</v>
      </c>
      <c r="H23" s="42">
        <v>14367</v>
      </c>
      <c r="I23" s="42">
        <v>5547</v>
      </c>
      <c r="J23" s="42">
        <v>396159</v>
      </c>
      <c r="K23" s="42">
        <v>386748</v>
      </c>
      <c r="L23" s="42">
        <v>9411</v>
      </c>
      <c r="M23" s="42">
        <v>238685</v>
      </c>
      <c r="N23" s="42">
        <v>235609</v>
      </c>
      <c r="O23" s="42">
        <v>3076</v>
      </c>
    </row>
    <row r="24" spans="1:15" ht="18" customHeight="1" thickBot="1" x14ac:dyDescent="0.25">
      <c r="A24" s="34" t="s">
        <v>72</v>
      </c>
      <c r="B24" s="35"/>
      <c r="C24" s="36" t="s">
        <v>39</v>
      </c>
      <c r="D24" s="37"/>
      <c r="E24" s="47">
        <v>265682</v>
      </c>
      <c r="F24" s="47">
        <v>262453</v>
      </c>
      <c r="G24" s="47">
        <v>241644</v>
      </c>
      <c r="H24" s="47">
        <v>20809</v>
      </c>
      <c r="I24" s="47">
        <v>3229</v>
      </c>
      <c r="J24" s="47">
        <v>306947</v>
      </c>
      <c r="K24" s="47">
        <v>303629</v>
      </c>
      <c r="L24" s="47">
        <v>3318</v>
      </c>
      <c r="M24" s="47">
        <v>185475</v>
      </c>
      <c r="N24" s="47">
        <v>182418</v>
      </c>
      <c r="O24" s="47">
        <v>3057</v>
      </c>
    </row>
    <row r="25" spans="1:15" ht="18" customHeight="1" x14ac:dyDescent="0.2">
      <c r="A25" s="22" t="s">
        <v>73</v>
      </c>
      <c r="B25" s="23"/>
      <c r="C25" s="24" t="s">
        <v>40</v>
      </c>
      <c r="D25" s="25"/>
      <c r="E25" s="45">
        <v>267385</v>
      </c>
      <c r="F25" s="45">
        <v>266787</v>
      </c>
      <c r="G25" s="45">
        <v>229027</v>
      </c>
      <c r="H25" s="45">
        <v>37760</v>
      </c>
      <c r="I25" s="45">
        <v>598</v>
      </c>
      <c r="J25" s="45">
        <v>318611</v>
      </c>
      <c r="K25" s="45">
        <v>318033</v>
      </c>
      <c r="L25" s="45">
        <v>578</v>
      </c>
      <c r="M25" s="45">
        <v>214108</v>
      </c>
      <c r="N25" s="45">
        <v>213489</v>
      </c>
      <c r="O25" s="45">
        <v>619</v>
      </c>
    </row>
    <row r="26" spans="1:15" ht="18" customHeight="1" x14ac:dyDescent="0.2">
      <c r="A26" s="26" t="s">
        <v>74</v>
      </c>
      <c r="B26" s="27"/>
      <c r="C26" s="28" t="s">
        <v>41</v>
      </c>
      <c r="D26" s="29"/>
      <c r="E26" s="42">
        <v>243121</v>
      </c>
      <c r="F26" s="42">
        <v>239405</v>
      </c>
      <c r="G26" s="42">
        <v>233896</v>
      </c>
      <c r="H26" s="42">
        <v>5509</v>
      </c>
      <c r="I26" s="42">
        <v>3716</v>
      </c>
      <c r="J26" s="42">
        <v>323866</v>
      </c>
      <c r="K26" s="42">
        <v>316894</v>
      </c>
      <c r="L26" s="42">
        <v>6972</v>
      </c>
      <c r="M26" s="42">
        <v>186307</v>
      </c>
      <c r="N26" s="42">
        <v>184882</v>
      </c>
      <c r="O26" s="42">
        <v>1425</v>
      </c>
    </row>
    <row r="27" spans="1:15" ht="18" customHeight="1" x14ac:dyDescent="0.2">
      <c r="A27" s="26" t="s">
        <v>75</v>
      </c>
      <c r="B27" s="27"/>
      <c r="C27" s="28" t="s">
        <v>9</v>
      </c>
      <c r="D27" s="29"/>
      <c r="E27" s="42">
        <v>233841</v>
      </c>
      <c r="F27" s="42">
        <v>233402</v>
      </c>
      <c r="G27" s="42">
        <v>204616</v>
      </c>
      <c r="H27" s="42">
        <v>28786</v>
      </c>
      <c r="I27" s="42">
        <v>439</v>
      </c>
      <c r="J27" s="42">
        <v>298432</v>
      </c>
      <c r="K27" s="42">
        <v>297866</v>
      </c>
      <c r="L27" s="42">
        <v>566</v>
      </c>
      <c r="M27" s="42">
        <v>114815</v>
      </c>
      <c r="N27" s="42">
        <v>114609</v>
      </c>
      <c r="O27" s="42">
        <v>206</v>
      </c>
    </row>
    <row r="28" spans="1:15" ht="18" customHeight="1" x14ac:dyDescent="0.2">
      <c r="A28" s="26" t="s">
        <v>76</v>
      </c>
      <c r="B28" s="27"/>
      <c r="C28" s="28" t="s">
        <v>10</v>
      </c>
      <c r="D28" s="29"/>
      <c r="E28" s="42">
        <v>266512</v>
      </c>
      <c r="F28" s="42">
        <v>266504</v>
      </c>
      <c r="G28" s="42">
        <v>247413</v>
      </c>
      <c r="H28" s="42">
        <v>19091</v>
      </c>
      <c r="I28" s="42">
        <v>8</v>
      </c>
      <c r="J28" s="42">
        <v>295710</v>
      </c>
      <c r="K28" s="42">
        <v>295699</v>
      </c>
      <c r="L28" s="42">
        <v>11</v>
      </c>
      <c r="M28" s="42">
        <v>204639</v>
      </c>
      <c r="N28" s="42">
        <v>204639</v>
      </c>
      <c r="O28" s="42">
        <v>0</v>
      </c>
    </row>
    <row r="29" spans="1:15" ht="18" customHeight="1" x14ac:dyDescent="0.2">
      <c r="A29" s="26" t="s">
        <v>77</v>
      </c>
      <c r="B29" s="27"/>
      <c r="C29" s="28" t="s">
        <v>11</v>
      </c>
      <c r="D29" s="29"/>
      <c r="E29" s="42">
        <v>285909</v>
      </c>
      <c r="F29" s="42">
        <v>284569</v>
      </c>
      <c r="G29" s="42">
        <v>267527</v>
      </c>
      <c r="H29" s="42">
        <v>17042</v>
      </c>
      <c r="I29" s="42">
        <v>1340</v>
      </c>
      <c r="J29" s="42">
        <v>340624</v>
      </c>
      <c r="K29" s="42">
        <v>338769</v>
      </c>
      <c r="L29" s="42">
        <v>1855</v>
      </c>
      <c r="M29" s="42">
        <v>198830</v>
      </c>
      <c r="N29" s="42">
        <v>198311</v>
      </c>
      <c r="O29" s="42">
        <v>519</v>
      </c>
    </row>
    <row r="30" spans="1:15" ht="18" customHeight="1" x14ac:dyDescent="0.2">
      <c r="A30" s="26" t="s">
        <v>78</v>
      </c>
      <c r="B30" s="27"/>
      <c r="C30" s="28" t="s">
        <v>12</v>
      </c>
      <c r="D30" s="29"/>
      <c r="E30" s="42">
        <v>355150</v>
      </c>
      <c r="F30" s="42">
        <v>354193</v>
      </c>
      <c r="G30" s="42">
        <v>305088</v>
      </c>
      <c r="H30" s="42">
        <v>49105</v>
      </c>
      <c r="I30" s="42">
        <v>957</v>
      </c>
      <c r="J30" s="42">
        <v>383444</v>
      </c>
      <c r="K30" s="42">
        <v>382481</v>
      </c>
      <c r="L30" s="42">
        <v>963</v>
      </c>
      <c r="M30" s="42">
        <v>252145</v>
      </c>
      <c r="N30" s="42">
        <v>251211</v>
      </c>
      <c r="O30" s="42">
        <v>934</v>
      </c>
    </row>
    <row r="31" spans="1:15" ht="18" customHeight="1" x14ac:dyDescent="0.2">
      <c r="A31" s="26" t="s">
        <v>79</v>
      </c>
      <c r="B31" s="27"/>
      <c r="C31" s="28" t="s">
        <v>42</v>
      </c>
      <c r="D31" s="29"/>
      <c r="E31" s="42">
        <v>445002</v>
      </c>
      <c r="F31" s="42">
        <v>398839</v>
      </c>
      <c r="G31" s="42">
        <v>373151</v>
      </c>
      <c r="H31" s="42">
        <v>25688</v>
      </c>
      <c r="I31" s="42">
        <v>46163</v>
      </c>
      <c r="J31" s="42">
        <v>534154</v>
      </c>
      <c r="K31" s="42">
        <v>473377</v>
      </c>
      <c r="L31" s="42">
        <v>60777</v>
      </c>
      <c r="M31" s="42">
        <v>297027</v>
      </c>
      <c r="N31" s="42">
        <v>275121</v>
      </c>
      <c r="O31" s="42">
        <v>21906</v>
      </c>
    </row>
    <row r="32" spans="1:15" ht="18" customHeight="1" x14ac:dyDescent="0.2">
      <c r="A32" s="26" t="s">
        <v>80</v>
      </c>
      <c r="B32" s="27"/>
      <c r="C32" s="28" t="s">
        <v>13</v>
      </c>
      <c r="D32" s="29"/>
      <c r="E32" s="42">
        <v>240561</v>
      </c>
      <c r="F32" s="42">
        <v>240484</v>
      </c>
      <c r="G32" s="42">
        <v>224817</v>
      </c>
      <c r="H32" s="42">
        <v>15667</v>
      </c>
      <c r="I32" s="42">
        <v>77</v>
      </c>
      <c r="J32" s="42">
        <v>342112</v>
      </c>
      <c r="K32" s="42">
        <v>341944</v>
      </c>
      <c r="L32" s="42">
        <v>168</v>
      </c>
      <c r="M32" s="42">
        <v>154069</v>
      </c>
      <c r="N32" s="42">
        <v>154069</v>
      </c>
      <c r="O32" s="42">
        <v>0</v>
      </c>
    </row>
    <row r="33" spans="1:15" ht="18" customHeight="1" x14ac:dyDescent="0.2">
      <c r="A33" s="26" t="s">
        <v>81</v>
      </c>
      <c r="B33" s="27"/>
      <c r="C33" s="28" t="s">
        <v>14</v>
      </c>
      <c r="D33" s="29"/>
      <c r="E33" s="42">
        <v>308449</v>
      </c>
      <c r="F33" s="42">
        <v>307329</v>
      </c>
      <c r="G33" s="42">
        <v>286320</v>
      </c>
      <c r="H33" s="42">
        <v>21009</v>
      </c>
      <c r="I33" s="42">
        <v>1120</v>
      </c>
      <c r="J33" s="42">
        <v>395374</v>
      </c>
      <c r="K33" s="42">
        <v>394446</v>
      </c>
      <c r="L33" s="42">
        <v>928</v>
      </c>
      <c r="M33" s="42">
        <v>182180</v>
      </c>
      <c r="N33" s="42">
        <v>180782</v>
      </c>
      <c r="O33" s="42">
        <v>1398</v>
      </c>
    </row>
    <row r="34" spans="1:15" ht="18" customHeight="1" x14ac:dyDescent="0.2">
      <c r="A34" s="26" t="s">
        <v>82</v>
      </c>
      <c r="B34" s="27"/>
      <c r="C34" s="28" t="s">
        <v>15</v>
      </c>
      <c r="D34" s="29"/>
      <c r="E34" s="42">
        <v>443008</v>
      </c>
      <c r="F34" s="42">
        <v>353347</v>
      </c>
      <c r="G34" s="42">
        <v>332655</v>
      </c>
      <c r="H34" s="42">
        <v>20692</v>
      </c>
      <c r="I34" s="42">
        <v>89661</v>
      </c>
      <c r="J34" s="42">
        <v>485772</v>
      </c>
      <c r="K34" s="42">
        <v>385558</v>
      </c>
      <c r="L34" s="42">
        <v>100214</v>
      </c>
      <c r="M34" s="42">
        <v>283562</v>
      </c>
      <c r="N34" s="42">
        <v>233249</v>
      </c>
      <c r="O34" s="42">
        <v>50313</v>
      </c>
    </row>
    <row r="35" spans="1:15" ht="18" customHeight="1" x14ac:dyDescent="0.2">
      <c r="A35" s="26" t="s">
        <v>83</v>
      </c>
      <c r="B35" s="27"/>
      <c r="C35" s="28" t="s">
        <v>16</v>
      </c>
      <c r="D35" s="29"/>
      <c r="E35" s="42">
        <v>370340</v>
      </c>
      <c r="F35" s="42">
        <v>363479</v>
      </c>
      <c r="G35" s="42">
        <v>327596</v>
      </c>
      <c r="H35" s="42">
        <v>35883</v>
      </c>
      <c r="I35" s="42">
        <v>6861</v>
      </c>
      <c r="J35" s="42">
        <v>399578</v>
      </c>
      <c r="K35" s="42">
        <v>392396</v>
      </c>
      <c r="L35" s="42">
        <v>7182</v>
      </c>
      <c r="M35" s="42">
        <v>233072</v>
      </c>
      <c r="N35" s="42">
        <v>227716</v>
      </c>
      <c r="O35" s="42">
        <v>5356</v>
      </c>
    </row>
    <row r="36" spans="1:15" ht="18" customHeight="1" x14ac:dyDescent="0.2">
      <c r="A36" s="26" t="s">
        <v>84</v>
      </c>
      <c r="B36" s="27"/>
      <c r="C36" s="28" t="s">
        <v>17</v>
      </c>
      <c r="D36" s="29"/>
      <c r="E36" s="42">
        <v>259876</v>
      </c>
      <c r="F36" s="42">
        <v>259876</v>
      </c>
      <c r="G36" s="42">
        <v>247686</v>
      </c>
      <c r="H36" s="42">
        <v>12190</v>
      </c>
      <c r="I36" s="42">
        <v>0</v>
      </c>
      <c r="J36" s="42">
        <v>279087</v>
      </c>
      <c r="K36" s="42">
        <v>279087</v>
      </c>
      <c r="L36" s="42">
        <v>0</v>
      </c>
      <c r="M36" s="42">
        <v>215018</v>
      </c>
      <c r="N36" s="42">
        <v>215018</v>
      </c>
      <c r="O36" s="42">
        <v>0</v>
      </c>
    </row>
    <row r="37" spans="1:15" ht="18" customHeight="1" x14ac:dyDescent="0.2">
      <c r="A37" s="26" t="s">
        <v>85</v>
      </c>
      <c r="B37" s="27"/>
      <c r="C37" s="28" t="s">
        <v>18</v>
      </c>
      <c r="D37" s="29"/>
      <c r="E37" s="42">
        <v>328192</v>
      </c>
      <c r="F37" s="42">
        <v>287596</v>
      </c>
      <c r="G37" s="42">
        <v>276137</v>
      </c>
      <c r="H37" s="42">
        <v>11459</v>
      </c>
      <c r="I37" s="42">
        <v>40596</v>
      </c>
      <c r="J37" s="42">
        <v>399492</v>
      </c>
      <c r="K37" s="42">
        <v>353232</v>
      </c>
      <c r="L37" s="42">
        <v>46260</v>
      </c>
      <c r="M37" s="42">
        <v>199936</v>
      </c>
      <c r="N37" s="42">
        <v>169529</v>
      </c>
      <c r="O37" s="42">
        <v>30407</v>
      </c>
    </row>
    <row r="38" spans="1:15" ht="18" customHeight="1" x14ac:dyDescent="0.2">
      <c r="A38" s="26" t="s">
        <v>86</v>
      </c>
      <c r="B38" s="27"/>
      <c r="C38" s="28" t="s">
        <v>43</v>
      </c>
      <c r="D38" s="29"/>
      <c r="E38" s="42">
        <v>421669</v>
      </c>
      <c r="F38" s="42">
        <v>348938</v>
      </c>
      <c r="G38" s="42">
        <v>322251</v>
      </c>
      <c r="H38" s="42">
        <v>26687</v>
      </c>
      <c r="I38" s="42">
        <v>72731</v>
      </c>
      <c r="J38" s="42">
        <v>468529</v>
      </c>
      <c r="K38" s="42">
        <v>379328</v>
      </c>
      <c r="L38" s="42">
        <v>89201</v>
      </c>
      <c r="M38" s="42">
        <v>286735</v>
      </c>
      <c r="N38" s="42">
        <v>261429</v>
      </c>
      <c r="O38" s="42">
        <v>25306</v>
      </c>
    </row>
    <row r="39" spans="1:15" ht="18" customHeight="1" x14ac:dyDescent="0.2">
      <c r="A39" s="26" t="s">
        <v>87</v>
      </c>
      <c r="B39" s="27"/>
      <c r="C39" s="28" t="s">
        <v>44</v>
      </c>
      <c r="D39" s="29"/>
      <c r="E39" s="42">
        <v>339219</v>
      </c>
      <c r="F39" s="42">
        <v>338824</v>
      </c>
      <c r="G39" s="42">
        <v>319403</v>
      </c>
      <c r="H39" s="42">
        <v>19421</v>
      </c>
      <c r="I39" s="42">
        <v>395</v>
      </c>
      <c r="J39" s="42">
        <v>362689</v>
      </c>
      <c r="K39" s="42">
        <v>362208</v>
      </c>
      <c r="L39" s="42">
        <v>481</v>
      </c>
      <c r="M39" s="42">
        <v>251384</v>
      </c>
      <c r="N39" s="42">
        <v>251313</v>
      </c>
      <c r="O39" s="42">
        <v>71</v>
      </c>
    </row>
    <row r="40" spans="1:15" ht="18" customHeight="1" x14ac:dyDescent="0.2">
      <c r="A40" s="26" t="s">
        <v>88</v>
      </c>
      <c r="B40" s="27"/>
      <c r="C40" s="28" t="s">
        <v>45</v>
      </c>
      <c r="D40" s="29"/>
      <c r="E40" s="42">
        <v>292882</v>
      </c>
      <c r="F40" s="42">
        <v>291888</v>
      </c>
      <c r="G40" s="42">
        <v>272488</v>
      </c>
      <c r="H40" s="42">
        <v>19400</v>
      </c>
      <c r="I40" s="42">
        <v>994</v>
      </c>
      <c r="J40" s="42">
        <v>352744</v>
      </c>
      <c r="K40" s="42">
        <v>351353</v>
      </c>
      <c r="L40" s="42">
        <v>1391</v>
      </c>
      <c r="M40" s="42">
        <v>199602</v>
      </c>
      <c r="N40" s="42">
        <v>199228</v>
      </c>
      <c r="O40" s="42">
        <v>374</v>
      </c>
    </row>
    <row r="41" spans="1:15" ht="18" customHeight="1" x14ac:dyDescent="0.2">
      <c r="A41" s="26" t="s">
        <v>89</v>
      </c>
      <c r="B41" s="27"/>
      <c r="C41" s="28" t="s">
        <v>46</v>
      </c>
      <c r="D41" s="29"/>
      <c r="E41" s="42">
        <v>350928</v>
      </c>
      <c r="F41" s="42">
        <v>348607</v>
      </c>
      <c r="G41" s="42">
        <v>329224</v>
      </c>
      <c r="H41" s="42">
        <v>19383</v>
      </c>
      <c r="I41" s="42">
        <v>2321</v>
      </c>
      <c r="J41" s="42">
        <v>383426</v>
      </c>
      <c r="K41" s="42">
        <v>380714</v>
      </c>
      <c r="L41" s="42">
        <v>2712</v>
      </c>
      <c r="M41" s="42">
        <v>251320</v>
      </c>
      <c r="N41" s="42">
        <v>250196</v>
      </c>
      <c r="O41" s="42">
        <v>1124</v>
      </c>
    </row>
    <row r="42" spans="1:15" ht="18" customHeight="1" x14ac:dyDescent="0.2">
      <c r="A42" s="26" t="s">
        <v>90</v>
      </c>
      <c r="B42" s="27"/>
      <c r="C42" s="28" t="s">
        <v>47</v>
      </c>
      <c r="D42" s="29"/>
      <c r="E42" s="42">
        <v>348802</v>
      </c>
      <c r="F42" s="42">
        <v>338407</v>
      </c>
      <c r="G42" s="42">
        <v>322103</v>
      </c>
      <c r="H42" s="42">
        <v>16304</v>
      </c>
      <c r="I42" s="42">
        <v>10395</v>
      </c>
      <c r="J42" s="42">
        <v>392625</v>
      </c>
      <c r="K42" s="42">
        <v>379197</v>
      </c>
      <c r="L42" s="42">
        <v>13428</v>
      </c>
      <c r="M42" s="42">
        <v>240820</v>
      </c>
      <c r="N42" s="42">
        <v>237897</v>
      </c>
      <c r="O42" s="42">
        <v>2923</v>
      </c>
    </row>
    <row r="43" spans="1:15" ht="18" customHeight="1" x14ac:dyDescent="0.2">
      <c r="A43" s="26" t="s">
        <v>91</v>
      </c>
      <c r="B43" s="27"/>
      <c r="C43" s="28" t="s">
        <v>19</v>
      </c>
      <c r="D43" s="29"/>
      <c r="E43" s="42">
        <v>388647</v>
      </c>
      <c r="F43" s="42">
        <v>386594</v>
      </c>
      <c r="G43" s="42">
        <v>354706</v>
      </c>
      <c r="H43" s="42">
        <v>31888</v>
      </c>
      <c r="I43" s="42">
        <v>2053</v>
      </c>
      <c r="J43" s="42">
        <v>421541</v>
      </c>
      <c r="K43" s="42">
        <v>419047</v>
      </c>
      <c r="L43" s="42">
        <v>2494</v>
      </c>
      <c r="M43" s="42">
        <v>287738</v>
      </c>
      <c r="N43" s="42">
        <v>287037</v>
      </c>
      <c r="O43" s="42">
        <v>701</v>
      </c>
    </row>
    <row r="44" spans="1:15" ht="18" customHeight="1" x14ac:dyDescent="0.2">
      <c r="A44" s="26" t="s">
        <v>92</v>
      </c>
      <c r="B44" s="27"/>
      <c r="C44" s="28" t="s">
        <v>20</v>
      </c>
      <c r="D44" s="29"/>
      <c r="E44" s="42">
        <v>386478</v>
      </c>
      <c r="F44" s="42">
        <v>382243</v>
      </c>
      <c r="G44" s="42">
        <v>358066</v>
      </c>
      <c r="H44" s="42">
        <v>24177</v>
      </c>
      <c r="I44" s="42">
        <v>4235</v>
      </c>
      <c r="J44" s="42">
        <v>409526</v>
      </c>
      <c r="K44" s="42">
        <v>404682</v>
      </c>
      <c r="L44" s="42">
        <v>4844</v>
      </c>
      <c r="M44" s="42">
        <v>279322</v>
      </c>
      <c r="N44" s="42">
        <v>277918</v>
      </c>
      <c r="O44" s="42">
        <v>1404</v>
      </c>
    </row>
    <row r="45" spans="1:15" ht="18" customHeight="1" thickBot="1" x14ac:dyDescent="0.25">
      <c r="A45" s="34" t="s">
        <v>93</v>
      </c>
      <c r="B45" s="35"/>
      <c r="C45" s="36" t="s">
        <v>48</v>
      </c>
      <c r="D45" s="37"/>
      <c r="E45" s="47">
        <v>271992</v>
      </c>
      <c r="F45" s="47">
        <v>271904</v>
      </c>
      <c r="G45" s="47">
        <v>260184</v>
      </c>
      <c r="H45" s="47">
        <v>11720</v>
      </c>
      <c r="I45" s="47">
        <v>88</v>
      </c>
      <c r="J45" s="47">
        <v>358591</v>
      </c>
      <c r="K45" s="47">
        <v>358492</v>
      </c>
      <c r="L45" s="47">
        <v>99</v>
      </c>
      <c r="M45" s="47">
        <v>161262</v>
      </c>
      <c r="N45" s="47">
        <v>161188</v>
      </c>
      <c r="O45" s="47">
        <v>74</v>
      </c>
    </row>
    <row r="46" spans="1:15" ht="18" customHeight="1" x14ac:dyDescent="0.2">
      <c r="A46" s="22" t="s">
        <v>94</v>
      </c>
      <c r="B46" s="23"/>
      <c r="C46" s="24" t="s">
        <v>21</v>
      </c>
      <c r="D46" s="25"/>
      <c r="E46" s="45">
        <v>350467</v>
      </c>
      <c r="F46" s="45">
        <v>346410</v>
      </c>
      <c r="G46" s="45">
        <v>328959</v>
      </c>
      <c r="H46" s="45">
        <v>17451</v>
      </c>
      <c r="I46" s="45">
        <v>4057</v>
      </c>
      <c r="J46" s="45">
        <v>421682</v>
      </c>
      <c r="K46" s="45">
        <v>417852</v>
      </c>
      <c r="L46" s="45">
        <v>3830</v>
      </c>
      <c r="M46" s="45">
        <v>239225</v>
      </c>
      <c r="N46" s="45">
        <v>234813</v>
      </c>
      <c r="O46" s="45">
        <v>4412</v>
      </c>
    </row>
    <row r="47" spans="1:15" ht="18" customHeight="1" thickBot="1" x14ac:dyDescent="0.25">
      <c r="A47" s="34" t="s">
        <v>95</v>
      </c>
      <c r="B47" s="35"/>
      <c r="C47" s="36" t="s">
        <v>22</v>
      </c>
      <c r="D47" s="37"/>
      <c r="E47" s="47">
        <v>204209</v>
      </c>
      <c r="F47" s="47">
        <v>190708</v>
      </c>
      <c r="G47" s="47">
        <v>181905</v>
      </c>
      <c r="H47" s="47">
        <v>8803</v>
      </c>
      <c r="I47" s="47">
        <v>13501</v>
      </c>
      <c r="J47" s="47">
        <v>309628</v>
      </c>
      <c r="K47" s="47">
        <v>282676</v>
      </c>
      <c r="L47" s="47">
        <v>26952</v>
      </c>
      <c r="M47" s="47">
        <v>149709</v>
      </c>
      <c r="N47" s="47">
        <v>143162</v>
      </c>
      <c r="O47" s="47">
        <v>6547</v>
      </c>
    </row>
    <row r="48" spans="1:15" ht="18" customHeight="1" thickBot="1" x14ac:dyDescent="0.25">
      <c r="A48" s="38" t="s">
        <v>96</v>
      </c>
      <c r="B48" s="39"/>
      <c r="C48" s="40" t="s">
        <v>49</v>
      </c>
      <c r="D48" s="41"/>
      <c r="E48" s="48">
        <v>138530</v>
      </c>
      <c r="F48" s="48">
        <v>132768</v>
      </c>
      <c r="G48" s="48">
        <v>118338</v>
      </c>
      <c r="H48" s="48">
        <v>14430</v>
      </c>
      <c r="I48" s="48">
        <v>5762</v>
      </c>
      <c r="J48" s="48">
        <v>194827</v>
      </c>
      <c r="K48" s="48">
        <v>172056</v>
      </c>
      <c r="L48" s="48">
        <v>22771</v>
      </c>
      <c r="M48" s="48">
        <v>125210</v>
      </c>
      <c r="N48" s="48">
        <v>123472</v>
      </c>
      <c r="O48" s="48">
        <v>1738</v>
      </c>
    </row>
    <row r="49" spans="1:15" ht="18" customHeight="1" thickBot="1" x14ac:dyDescent="0.25">
      <c r="A49" s="38" t="s">
        <v>97</v>
      </c>
      <c r="B49" s="39"/>
      <c r="C49" s="40" t="s">
        <v>50</v>
      </c>
      <c r="D49" s="41"/>
      <c r="E49" s="48">
        <v>305446</v>
      </c>
      <c r="F49" s="48">
        <v>304984</v>
      </c>
      <c r="G49" s="48">
        <v>279218</v>
      </c>
      <c r="H49" s="48">
        <v>25766</v>
      </c>
      <c r="I49" s="48">
        <v>462</v>
      </c>
      <c r="J49" s="48">
        <v>448014</v>
      </c>
      <c r="K49" s="48">
        <v>447287</v>
      </c>
      <c r="L49" s="48">
        <v>727</v>
      </c>
      <c r="M49" s="48">
        <v>256971</v>
      </c>
      <c r="N49" s="48">
        <v>256599</v>
      </c>
      <c r="O49" s="48">
        <v>372</v>
      </c>
    </row>
    <row r="50" spans="1:15" ht="18" customHeight="1" x14ac:dyDescent="0.2">
      <c r="A50" s="22" t="s">
        <v>98</v>
      </c>
      <c r="B50" s="23"/>
      <c r="C50" s="24" t="s">
        <v>51</v>
      </c>
      <c r="D50" s="25"/>
      <c r="E50" s="45">
        <v>236870</v>
      </c>
      <c r="F50" s="45">
        <v>236156</v>
      </c>
      <c r="G50" s="45">
        <v>213922</v>
      </c>
      <c r="H50" s="45">
        <v>22234</v>
      </c>
      <c r="I50" s="45">
        <v>714</v>
      </c>
      <c r="J50" s="45">
        <v>265810</v>
      </c>
      <c r="K50" s="45">
        <v>264843</v>
      </c>
      <c r="L50" s="45">
        <v>967</v>
      </c>
      <c r="M50" s="45">
        <v>190990</v>
      </c>
      <c r="N50" s="45">
        <v>190677</v>
      </c>
      <c r="O50" s="45">
        <v>313</v>
      </c>
    </row>
    <row r="51" spans="1:15" ht="18" customHeight="1" x14ac:dyDescent="0.2">
      <c r="A51" s="30" t="s">
        <v>99</v>
      </c>
      <c r="B51" s="31"/>
      <c r="C51" s="32" t="s">
        <v>52</v>
      </c>
      <c r="D51" s="33"/>
      <c r="E51" s="46">
        <v>248640</v>
      </c>
      <c r="F51" s="46">
        <v>244849</v>
      </c>
      <c r="G51" s="46">
        <v>224575</v>
      </c>
      <c r="H51" s="46">
        <v>20274</v>
      </c>
      <c r="I51" s="46">
        <v>3791</v>
      </c>
      <c r="J51" s="46">
        <v>292113</v>
      </c>
      <c r="K51" s="46">
        <v>288305</v>
      </c>
      <c r="L51" s="46">
        <v>3808</v>
      </c>
      <c r="M51" s="46">
        <v>176789</v>
      </c>
      <c r="N51" s="46">
        <v>173025</v>
      </c>
      <c r="O51" s="46">
        <v>3764</v>
      </c>
    </row>
    <row r="52" spans="1:15" x14ac:dyDescent="0.2">
      <c r="E52" s="43" t="s">
        <v>101</v>
      </c>
      <c r="I52" s="43" t="s">
        <v>101</v>
      </c>
    </row>
  </sheetData>
  <mergeCells count="5">
    <mergeCell ref="A1:O1"/>
    <mergeCell ref="A7:C7"/>
    <mergeCell ref="E6:I6"/>
    <mergeCell ref="J6:L6"/>
    <mergeCell ref="M6:O6"/>
  </mergeCells>
  <phoneticPr fontId="1"/>
  <dataValidations count="1">
    <dataValidation type="whole" allowBlank="1" showInputMessage="1" showErrorMessage="1" errorTitle="入力エラー" error="入力した値に誤りがあります" sqref="B8:D51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20260513</vt:lpstr>
      <vt:lpstr>'20260513'!Print_Area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2016-03-14T07:42:48Z</cp:lastPrinted>
  <dcterms:created xsi:type="dcterms:W3CDTF">2005-03-22T01:50:34Z</dcterms:created>
  <dcterms:modified xsi:type="dcterms:W3CDTF">2026-07-17T08:06:20Z</dcterms:modified>
</cp:coreProperties>
</file>