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BA6F3330-1A1A-4AC2-BB4B-6EF9B5BC11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20" sheetId="1" r:id="rId1"/>
  </sheets>
  <definedNames>
    <definedName name="_xlnm.Print_Area" localSheetId="0">'20260320'!$A$1:$N$32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<sst xmlns="http://schemas.openxmlformats.org/spreadsheetml/2006/main" count="64" uniqueCount="32">
  <si>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</si>
  <si>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</si>
  <si>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</si>
  <si>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</si>
  <si>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</si>
  <si>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</si>
  <si>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</si>
  <si>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</si>
  <si>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</si>
  <si>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</si>
  <si>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</si>
  <si>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</si>
  <si>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</si>
  <si>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</si>
  <si>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</si>
  <si>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</si>
  <si>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</si>
  <si>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</si>
  <si>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</si>
  <si>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</si>
  <si>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</si>
  <si>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</si>
  <si>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</si>
  <si>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</si>
  <si>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</si>
  <si>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</si>
  <si>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</si>
  <si>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</si>
  <si>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</si>
  <si>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</si>
  <si>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</si>
  <si>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令和８年３月分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</si>
</sst>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397982</v>
      </c>
      <c r="F8" s="36">
        <v>367043</v>
      </c>
      <c r="G8" s="36">
        <v>339256</v>
      </c>
      <c r="H8" s="36">
        <v>27787</v>
      </c>
      <c r="I8" s="36">
        <v>30939</v>
      </c>
      <c r="J8" s="36">
        <v>114595</v>
      </c>
      <c r="K8" s="36">
        <v>111325</v>
      </c>
      <c r="L8" s="36">
        <v>107977</v>
      </c>
      <c r="M8" s="36">
        <v>3348</v>
      </c>
      <c r="N8" s="36">
        <v>3270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368894</v>
      </c>
      <c r="F9" s="41">
        <v>353753</v>
      </c>
      <c r="G9" s="41">
        <v>323329</v>
      </c>
      <c r="H9" s="41">
        <v>30424</v>
      </c>
      <c r="I9" s="41">
        <v>15141</v>
      </c>
      <c r="J9" s="41">
        <v>147968</v>
      </c>
      <c r="K9" s="41">
        <v>147111</v>
      </c>
      <c r="L9" s="41">
        <v>131969</v>
      </c>
      <c r="M9" s="41">
        <v>15142</v>
      </c>
      <c r="N9" s="41">
        <v>857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396962</v>
      </c>
      <c r="F10" s="46">
        <v>366430</v>
      </c>
      <c r="G10" s="46">
        <v>344496</v>
      </c>
      <c r="H10" s="46">
        <v>21934</v>
      </c>
      <c r="I10" s="46">
        <v>30532</v>
      </c>
      <c r="J10" s="46">
        <v>110485</v>
      </c>
      <c r="K10" s="46">
        <v>104132</v>
      </c>
      <c r="L10" s="46">
        <v>102529</v>
      </c>
      <c r="M10" s="46">
        <v>1603</v>
      </c>
      <c r="N10" s="46">
        <v>6353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407309</v>
      </c>
      <c r="F11" s="51">
        <v>362246</v>
      </c>
      <c r="G11" s="51">
        <v>345294</v>
      </c>
      <c r="H11" s="51">
        <v>16952</v>
      </c>
      <c r="I11" s="51">
        <v>45063</v>
      </c>
      <c r="J11" s="51">
        <v>136789</v>
      </c>
      <c r="K11" s="51">
        <v>133173</v>
      </c>
      <c r="L11" s="51">
        <v>131308</v>
      </c>
      <c r="M11" s="51">
        <v>1865</v>
      </c>
      <c r="N11" s="51">
        <v>3616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19.100000000000001</v>
      </c>
      <c r="F19" s="56">
        <v>161.5</v>
      </c>
      <c r="G19" s="56">
        <v>147</v>
      </c>
      <c r="H19" s="56">
        <v>14.5</v>
      </c>
      <c r="I19" s="56">
        <v>12.8</v>
      </c>
      <c r="J19" s="56">
        <v>77</v>
      </c>
      <c r="K19" s="56">
        <v>74.400000000000006</v>
      </c>
      <c r="L19" s="56">
        <v>2.6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18.8</v>
      </c>
      <c r="F20" s="57">
        <v>160.69999999999999</v>
      </c>
      <c r="G20" s="57">
        <v>146.19999999999999</v>
      </c>
      <c r="H20" s="57">
        <v>14.5</v>
      </c>
      <c r="I20" s="57">
        <v>16.100000000000001</v>
      </c>
      <c r="J20" s="57">
        <v>112.4</v>
      </c>
      <c r="K20" s="57">
        <v>104.3</v>
      </c>
      <c r="L20" s="57">
        <v>8.1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19.2</v>
      </c>
      <c r="F21" s="58">
        <v>159.4</v>
      </c>
      <c r="G21" s="58">
        <v>148.19999999999999</v>
      </c>
      <c r="H21" s="58">
        <v>11.2</v>
      </c>
      <c r="I21" s="58">
        <v>13.3</v>
      </c>
      <c r="J21" s="58">
        <v>78.2</v>
      </c>
      <c r="K21" s="58">
        <v>76</v>
      </c>
      <c r="L21" s="58">
        <v>2.2000000000000002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19.100000000000001</v>
      </c>
      <c r="F22" s="59">
        <v>152.5</v>
      </c>
      <c r="G22" s="59">
        <v>147.6</v>
      </c>
      <c r="H22" s="59">
        <v>4.9000000000000004</v>
      </c>
      <c r="I22" s="59">
        <v>11.6</v>
      </c>
      <c r="J22" s="59">
        <v>69.099999999999994</v>
      </c>
      <c r="K22" s="59">
        <v>68.400000000000006</v>
      </c>
      <c r="L22" s="59">
        <v>0.7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1358303</v>
      </c>
      <c r="F29" s="36">
        <v>13014</v>
      </c>
      <c r="G29" s="36">
        <v>20034</v>
      </c>
      <c r="H29" s="36">
        <v>1352000</v>
      </c>
      <c r="I29" s="36">
        <v>895645</v>
      </c>
      <c r="J29" s="36">
        <v>25893</v>
      </c>
      <c r="K29" s="36">
        <v>26387</v>
      </c>
      <c r="L29" s="36">
        <v>894434</v>
      </c>
    </row>
    <row r="30" spans="1:14" ht="18" customHeight="1" x14ac:dyDescent="0.2">
      <c r="A30" s="37"/>
      <c r="B30" s="38"/>
      <c r="C30" s="39" t="s">
        <v>8</v>
      </c>
      <c r="D30" s="40"/>
      <c r="E30" s="41">
        <v>280085</v>
      </c>
      <c r="F30" s="41">
        <v>1142</v>
      </c>
      <c r="G30" s="41">
        <v>2409</v>
      </c>
      <c r="H30" s="41">
        <v>278818</v>
      </c>
      <c r="I30" s="41">
        <v>83116</v>
      </c>
      <c r="J30" s="41">
        <v>1079</v>
      </c>
      <c r="K30" s="41">
        <v>936</v>
      </c>
      <c r="L30" s="41">
        <v>83259</v>
      </c>
    </row>
    <row r="31" spans="1:14" ht="18" customHeight="1" x14ac:dyDescent="0.2">
      <c r="A31" s="42"/>
      <c r="B31" s="43"/>
      <c r="C31" s="44" t="s">
        <v>25</v>
      </c>
      <c r="D31" s="45"/>
      <c r="E31" s="46">
        <v>190705</v>
      </c>
      <c r="F31" s="46">
        <v>2306</v>
      </c>
      <c r="G31" s="46">
        <v>4864</v>
      </c>
      <c r="H31" s="46">
        <v>187960</v>
      </c>
      <c r="I31" s="46">
        <v>276549</v>
      </c>
      <c r="J31" s="46">
        <v>7215</v>
      </c>
      <c r="K31" s="46">
        <v>5294</v>
      </c>
      <c r="L31" s="46">
        <v>278657</v>
      </c>
    </row>
    <row r="32" spans="1:14" ht="18" customHeight="1" x14ac:dyDescent="0.2">
      <c r="A32" s="47"/>
      <c r="B32" s="48"/>
      <c r="C32" s="49" t="s">
        <v>26</v>
      </c>
      <c r="D32" s="50"/>
      <c r="E32" s="51">
        <v>226653</v>
      </c>
      <c r="F32" s="51">
        <v>2625</v>
      </c>
      <c r="G32" s="51">
        <v>4085</v>
      </c>
      <c r="H32" s="51">
        <v>226045</v>
      </c>
      <c r="I32" s="51">
        <v>146804</v>
      </c>
      <c r="J32" s="51">
        <v>5542</v>
      </c>
      <c r="K32" s="51">
        <v>3838</v>
      </c>
      <c r="L32" s="51">
        <v>147656</v>
      </c>
    </row>
  </sheetData>
  <mergeCells count="11">
    <mergeCell ref="A1:N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20260320</vt:lpstr>
      <vt:lpstr>'20260320'!Print_Area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2016-03-14T07:50:07Z</cp:lastPrinted>
  <dcterms:created xsi:type="dcterms:W3CDTF">2005-03-22T02:20:12Z</dcterms:created>
  <dcterms:modified xsi:type="dcterms:W3CDTF">2026-05-18T07:40:47Z</dcterms:modified>
</cp:coreProperties>
</file>