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"/>
    </mc:Choice>
  </mc:AlternateContent>
  <xr:revisionPtr revIDLastSave="0" documentId="13_ncr:1_{996E4D60-25CE-472D-B72C-DAFEA3FA0E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211" sheetId="1" r:id="rId1"/>
  </sheets>
  <definedNames>
    <definedName name="_xlnm.Print_Area" localSheetId="0">'20260211'!$A$1:$M$11</definedName>
  </definedNames>
  <calcPr calcId="191029"/>
</workbook>
</file>

<file path=xl/sharedStrings.xml><?xml version="1.0" encoding="utf-8"?>
<sst xmlns="http://schemas.openxmlformats.org/spreadsheetml/2006/main" count="23" uniqueCount="17">
  <si>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</si>
  <si>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</si>
  <si>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</si>
  <si>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</si>
  <si>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</si>
  <si>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</si>
  <si>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</si>
  <si>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</si>
  <si>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</si>
  <si>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</si>
  <si>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</si>
  <si>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</si>
  <si>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事業所規模</t>
    <rPh sb="0" eb="3">
      <t>ジギョウショ</t>
    </rPh>
    <rPh sb="3" eb="5">
      <t>キボ</t>
    </rPh>
    <phoneticPr fontId="1"/>
  </si>
  <si>
    <t xml:space="preserve"> </t>
    <phoneticPr fontId="1"/>
  </si>
  <si>
    <t>産業 ＝ TL 調査産業計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</si>
  <si>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</si>
  <si>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第１１表  規模、性別 常用労働者の１人平均月間現金給与額（ 令和８年２月分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</si>
</sst>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customHeight="1" x14ac:dyDescent="0.2">
      <c r="A2" s="3" t="s">
        <v>13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</row>
    <row r="3" spans="1:13" ht="15" customHeight="1" x14ac:dyDescent="0.2">
      <c r="A3" s="5"/>
      <c r="B3" s="5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3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20.149999999999999" customHeight="1" x14ac:dyDescent="0.3">
      <c r="A5" s="8" t="s">
        <v>14</v>
      </c>
      <c r="H5" s="1"/>
      <c r="L5" s="2" t="s">
        <v>0</v>
      </c>
    </row>
    <row r="6" spans="1:13" ht="20.149999999999999" customHeight="1" x14ac:dyDescent="0.2">
      <c r="A6" s="22" t="s">
        <v>12</v>
      </c>
      <c r="B6" s="19" t="s">
        <v>1</v>
      </c>
      <c r="C6" s="20"/>
      <c r="D6" s="21"/>
      <c r="E6" s="19" t="s">
        <v>2</v>
      </c>
      <c r="F6" s="20"/>
      <c r="G6" s="21"/>
      <c r="H6" s="17" t="s">
        <v>3</v>
      </c>
      <c r="I6" s="17" t="s">
        <v>15</v>
      </c>
      <c r="J6" s="19" t="s">
        <v>4</v>
      </c>
      <c r="K6" s="20"/>
      <c r="L6" s="21"/>
    </row>
    <row r="7" spans="1:13" ht="20.149999999999999" customHeight="1" thickBot="1" x14ac:dyDescent="0.25">
      <c r="A7" s="23"/>
      <c r="B7" s="9" t="s">
        <v>5</v>
      </c>
      <c r="C7" s="10" t="s">
        <v>6</v>
      </c>
      <c r="D7" s="11" t="s">
        <v>7</v>
      </c>
      <c r="E7" s="9" t="s">
        <v>5</v>
      </c>
      <c r="F7" s="10" t="s">
        <v>6</v>
      </c>
      <c r="G7" s="10" t="s">
        <v>7</v>
      </c>
      <c r="H7" s="18"/>
      <c r="I7" s="18"/>
      <c r="J7" s="9" t="s">
        <v>5</v>
      </c>
      <c r="K7" s="10" t="s">
        <v>6</v>
      </c>
      <c r="L7" s="11" t="s">
        <v>7</v>
      </c>
    </row>
    <row r="8" spans="1:13" ht="20.149999999999999" customHeight="1" thickTop="1" x14ac:dyDescent="0.2">
      <c r="A8" s="12" t="s">
        <v>8</v>
      </c>
      <c r="B8" s="13">
        <v>335844</v>
      </c>
      <c r="C8" s="13">
        <v>410751</v>
      </c>
      <c r="D8" s="13">
        <v>260889</v>
      </c>
      <c r="E8" s="13">
        <v>334622</v>
      </c>
      <c r="F8" s="13">
        <v>408769</v>
      </c>
      <c r="G8" s="13">
        <v>260428</v>
      </c>
      <c r="H8" s="13">
        <v>303687</v>
      </c>
      <c r="I8" s="13">
        <v>30935</v>
      </c>
      <c r="J8" s="13">
        <v>1222</v>
      </c>
      <c r="K8" s="13">
        <v>1982</v>
      </c>
      <c r="L8" s="13">
        <v>461</v>
      </c>
    </row>
    <row r="9" spans="1:13" ht="20.149999999999999" customHeight="1" x14ac:dyDescent="0.2">
      <c r="A9" s="14" t="s">
        <v>9</v>
      </c>
      <c r="B9" s="15">
        <v>281421</v>
      </c>
      <c r="C9" s="15">
        <v>338513</v>
      </c>
      <c r="D9" s="15">
        <v>214506</v>
      </c>
      <c r="E9" s="15">
        <v>276672</v>
      </c>
      <c r="F9" s="15">
        <v>333078</v>
      </c>
      <c r="G9" s="15">
        <v>210560</v>
      </c>
      <c r="H9" s="15">
        <v>254815</v>
      </c>
      <c r="I9" s="15">
        <v>21857</v>
      </c>
      <c r="J9" s="15">
        <v>4749</v>
      </c>
      <c r="K9" s="15">
        <v>5435</v>
      </c>
      <c r="L9" s="15">
        <v>3946</v>
      </c>
    </row>
    <row r="10" spans="1:13" ht="20.149999999999999" customHeight="1" x14ac:dyDescent="0.2">
      <c r="A10" s="14" t="s">
        <v>10</v>
      </c>
      <c r="B10" s="15">
        <v>279759</v>
      </c>
      <c r="C10" s="15">
        <v>342599</v>
      </c>
      <c r="D10" s="15">
        <v>205073</v>
      </c>
      <c r="E10" s="15">
        <v>279226</v>
      </c>
      <c r="F10" s="15">
        <v>342006</v>
      </c>
      <c r="G10" s="15">
        <v>204611</v>
      </c>
      <c r="H10" s="15">
        <v>259334</v>
      </c>
      <c r="I10" s="15">
        <v>19892</v>
      </c>
      <c r="J10" s="15">
        <v>533</v>
      </c>
      <c r="K10" s="15">
        <v>593</v>
      </c>
      <c r="L10" s="15">
        <v>462</v>
      </c>
    </row>
    <row r="11" spans="1:13" ht="20.149999999999999" customHeight="1" x14ac:dyDescent="0.2">
      <c r="A11" s="14" t="s">
        <v>11</v>
      </c>
      <c r="B11" s="15">
        <v>243626</v>
      </c>
      <c r="C11" s="15">
        <v>323232</v>
      </c>
      <c r="D11" s="15">
        <v>166738</v>
      </c>
      <c r="E11" s="15">
        <v>237399</v>
      </c>
      <c r="F11" s="15">
        <v>313361</v>
      </c>
      <c r="G11" s="15">
        <v>164030</v>
      </c>
      <c r="H11" s="15">
        <v>225035</v>
      </c>
      <c r="I11" s="15">
        <v>12364</v>
      </c>
      <c r="J11" s="15">
        <v>6227</v>
      </c>
      <c r="K11" s="15">
        <v>9871</v>
      </c>
      <c r="L11" s="15">
        <v>2708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</sheetData>
  <mergeCells count="6">
    <mergeCell ref="H6:H7"/>
    <mergeCell ref="I6:I7"/>
    <mergeCell ref="J6:L6"/>
    <mergeCell ref="A6:A7"/>
    <mergeCell ref="B6:D6"/>
    <mergeCell ref="E6:G6"/>
  </mergeCells>
  <phoneticPr fontId="1"/>
  <dataValidations count="1">
    <dataValidation type="whole" allowBlank="1" showInputMessage="1" showErrorMessage="1" errorTitle="入力エラー" error="入力した値に誤りがあります" sqref="A8:A11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20260211</vt:lpstr>
      <vt:lpstr>'20260211'!Print_Area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2016-03-14T07:42:00Z</cp:lastPrinted>
  <dcterms:created xsi:type="dcterms:W3CDTF">2005-03-22T02:13:22Z</dcterms:created>
  <dcterms:modified xsi:type="dcterms:W3CDTF">2026-04-17T01:49:10Z</dcterms:modified>
</cp:coreProperties>
</file>