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6810174B-175B-4E7D-9C47-B0F7E9B101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20" sheetId="1" r:id="rId1"/>
  </sheets>
  <definedNames>
    <definedName name="_xlnm.Print_Area" localSheetId="0">'20260120'!$A$1:$N$32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<sst xmlns="http://schemas.openxmlformats.org/spreadsheetml/2006/main" count="64" uniqueCount="32">
  <si>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</si>
  <si>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</si>
  <si>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</si>
  <si>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</si>
  <si>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</si>
  <si>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</si>
  <si>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</si>
  <si>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</si>
  <si>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</si>
  <si>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</si>
  <si>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</si>
  <si>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</si>
  <si>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</si>
  <si>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</si>
  <si>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</si>
  <si>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</si>
  <si>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</si>
  <si>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</si>
  <si>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</si>
  <si>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</si>
  <si>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</si>
  <si>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</si>
  <si>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</si>
  <si>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</si>
  <si>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</si>
  <si>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</si>
  <si>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</si>
  <si>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</si>
  <si>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</si>
  <si>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</si>
  <si>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</si>
  <si>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令和８年１月分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</si>
</sst>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376654</v>
      </c>
      <c r="F8" s="36">
        <v>364349</v>
      </c>
      <c r="G8" s="36">
        <v>337343</v>
      </c>
      <c r="H8" s="36">
        <v>27006</v>
      </c>
      <c r="I8" s="36">
        <v>12305</v>
      </c>
      <c r="J8" s="36">
        <v>112594</v>
      </c>
      <c r="K8" s="36">
        <v>111825</v>
      </c>
      <c r="L8" s="36">
        <v>108146</v>
      </c>
      <c r="M8" s="36">
        <v>3679</v>
      </c>
      <c r="N8" s="36">
        <v>769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362894</v>
      </c>
      <c r="F9" s="41">
        <v>349878</v>
      </c>
      <c r="G9" s="41">
        <v>321405</v>
      </c>
      <c r="H9" s="41">
        <v>28473</v>
      </c>
      <c r="I9" s="41">
        <v>13016</v>
      </c>
      <c r="J9" s="41">
        <v>148058</v>
      </c>
      <c r="K9" s="41">
        <v>147477</v>
      </c>
      <c r="L9" s="41">
        <v>133064</v>
      </c>
      <c r="M9" s="41">
        <v>14413</v>
      </c>
      <c r="N9" s="41">
        <v>581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370102</v>
      </c>
      <c r="F10" s="46">
        <v>361069</v>
      </c>
      <c r="G10" s="46">
        <v>338777</v>
      </c>
      <c r="H10" s="46">
        <v>22292</v>
      </c>
      <c r="I10" s="46">
        <v>9033</v>
      </c>
      <c r="J10" s="46">
        <v>107800</v>
      </c>
      <c r="K10" s="46">
        <v>107334</v>
      </c>
      <c r="L10" s="46">
        <v>105548</v>
      </c>
      <c r="M10" s="46">
        <v>1786</v>
      </c>
      <c r="N10" s="46">
        <v>466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371083</v>
      </c>
      <c r="F11" s="51">
        <v>359754</v>
      </c>
      <c r="G11" s="51">
        <v>343508</v>
      </c>
      <c r="H11" s="51">
        <v>16246</v>
      </c>
      <c r="I11" s="51">
        <v>11329</v>
      </c>
      <c r="J11" s="51">
        <v>139292</v>
      </c>
      <c r="K11" s="51">
        <v>137789</v>
      </c>
      <c r="L11" s="51">
        <v>135818</v>
      </c>
      <c r="M11" s="51">
        <v>1971</v>
      </c>
      <c r="N11" s="51">
        <v>1503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18.600000000000001</v>
      </c>
      <c r="F19" s="56">
        <v>158.1</v>
      </c>
      <c r="G19" s="56">
        <v>144.1</v>
      </c>
      <c r="H19" s="56">
        <v>14</v>
      </c>
      <c r="I19" s="56">
        <v>12.7</v>
      </c>
      <c r="J19" s="56">
        <v>75.900000000000006</v>
      </c>
      <c r="K19" s="56">
        <v>73.2</v>
      </c>
      <c r="L19" s="56">
        <v>2.7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17.8</v>
      </c>
      <c r="F20" s="57">
        <v>151.4</v>
      </c>
      <c r="G20" s="57">
        <v>138.69999999999999</v>
      </c>
      <c r="H20" s="57">
        <v>12.7</v>
      </c>
      <c r="I20" s="57">
        <v>15.8</v>
      </c>
      <c r="J20" s="57">
        <v>111.3</v>
      </c>
      <c r="K20" s="57">
        <v>102.9</v>
      </c>
      <c r="L20" s="57">
        <v>8.4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18.5</v>
      </c>
      <c r="F21" s="58">
        <v>156.6</v>
      </c>
      <c r="G21" s="58">
        <v>145.80000000000001</v>
      </c>
      <c r="H21" s="58">
        <v>10.8</v>
      </c>
      <c r="I21" s="58">
        <v>13.7</v>
      </c>
      <c r="J21" s="58">
        <v>79.2</v>
      </c>
      <c r="K21" s="58">
        <v>77.2</v>
      </c>
      <c r="L21" s="58">
        <v>2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18.8</v>
      </c>
      <c r="F22" s="59">
        <v>153.6</v>
      </c>
      <c r="G22" s="59">
        <v>148.80000000000001</v>
      </c>
      <c r="H22" s="59">
        <v>4.8</v>
      </c>
      <c r="I22" s="59">
        <v>11.6</v>
      </c>
      <c r="J22" s="59">
        <v>67.3</v>
      </c>
      <c r="K22" s="59">
        <v>66.8</v>
      </c>
      <c r="L22" s="59">
        <v>0.5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1368049</v>
      </c>
      <c r="F29" s="36">
        <v>9185</v>
      </c>
      <c r="G29" s="36">
        <v>12304</v>
      </c>
      <c r="H29" s="36">
        <v>1364323</v>
      </c>
      <c r="I29" s="36">
        <v>900199</v>
      </c>
      <c r="J29" s="36">
        <v>16727</v>
      </c>
      <c r="K29" s="36">
        <v>27909</v>
      </c>
      <c r="L29" s="36">
        <v>889624</v>
      </c>
    </row>
    <row r="30" spans="1:14" ht="18" customHeight="1" x14ac:dyDescent="0.2">
      <c r="A30" s="37"/>
      <c r="B30" s="38"/>
      <c r="C30" s="39" t="s">
        <v>8</v>
      </c>
      <c r="D30" s="40"/>
      <c r="E30" s="41">
        <v>282446</v>
      </c>
      <c r="F30" s="41">
        <v>1808</v>
      </c>
      <c r="G30" s="41">
        <v>2061</v>
      </c>
      <c r="H30" s="41">
        <v>282449</v>
      </c>
      <c r="I30" s="41">
        <v>85378</v>
      </c>
      <c r="J30" s="41">
        <v>1642</v>
      </c>
      <c r="K30" s="41">
        <v>1924</v>
      </c>
      <c r="L30" s="41">
        <v>84840</v>
      </c>
    </row>
    <row r="31" spans="1:14" ht="18" customHeight="1" x14ac:dyDescent="0.2">
      <c r="A31" s="42"/>
      <c r="B31" s="43"/>
      <c r="C31" s="44" t="s">
        <v>25</v>
      </c>
      <c r="D31" s="45"/>
      <c r="E31" s="46">
        <v>196739</v>
      </c>
      <c r="F31" s="46">
        <v>1855</v>
      </c>
      <c r="G31" s="46">
        <v>1541</v>
      </c>
      <c r="H31" s="46">
        <v>196493</v>
      </c>
      <c r="I31" s="46">
        <v>266654</v>
      </c>
      <c r="J31" s="46">
        <v>6298</v>
      </c>
      <c r="K31" s="46">
        <v>5990</v>
      </c>
      <c r="L31" s="46">
        <v>267522</v>
      </c>
    </row>
    <row r="32" spans="1:14" ht="18" customHeight="1" x14ac:dyDescent="0.2">
      <c r="A32" s="47"/>
      <c r="B32" s="48"/>
      <c r="C32" s="49" t="s">
        <v>26</v>
      </c>
      <c r="D32" s="50"/>
      <c r="E32" s="51">
        <v>230840</v>
      </c>
      <c r="F32" s="51">
        <v>675</v>
      </c>
      <c r="G32" s="51">
        <v>2191</v>
      </c>
      <c r="H32" s="51">
        <v>229197</v>
      </c>
      <c r="I32" s="51">
        <v>143886</v>
      </c>
      <c r="J32" s="51">
        <v>3406</v>
      </c>
      <c r="K32" s="51">
        <v>2984</v>
      </c>
      <c r="L32" s="51">
        <v>144435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20260120</vt:lpstr>
      <vt:lpstr>'20260120'!Print_Area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2026-03-18T02:59:14Z</dcterms:modified>
</cp:coreProperties>
</file>