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"/>
    </mc:Choice>
  </mc:AlternateContent>
  <xr:revisionPtr revIDLastSave="0" documentId="13_ncr:1_{D56A1956-B7AF-472C-B885-2573E9C309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119" sheetId="1" r:id="rId1"/>
  </sheets>
  <definedNames>
    <definedName name="_xlnm.Print_Area" localSheetId="0">'20260119'!$A$1:$P$52</definedName>
  </definedNames>
  <calcPr calcId="191029"/>
</workbook>
</file>

<file path=xl/sharedStrings.xml><?xml version="1.0" encoding="utf-8"?>
<sst xmlns="http://schemas.openxmlformats.org/spreadsheetml/2006/main" count="160" uniqueCount="108">
  <si>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</si>
  <si>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</si>
  <si>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</si>
  <si>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</si>
  <si>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</si>
  <si>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</si>
  <si>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</si>
  <si>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</si>
  <si>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</si>
  <si>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</si>
  <si>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</si>
  <si>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</si>
  <si>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</si>
  <si>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</si>
  <si>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</si>
  <si>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</si>
  <si>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</si>
  <si>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</si>
  <si>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</si>
  <si>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</si>
  <si>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</si>
  <si>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</si>
  <si>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</si>
  <si>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</si>
  <si>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人</t>
    <rPh sb="0" eb="1">
      <t>ニン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</si>
  <si>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</si>
  <si>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</si>
  <si>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</si>
  <si>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</si>
  <si>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</si>
  <si>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</si>
  <si>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</si>
  <si>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</si>
  <si>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</si>
  <si>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</si>
  <si>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</si>
  <si>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</si>
  <si>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</si>
  <si>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</si>
  <si>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</si>
  <si>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</si>
  <si>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</si>
  <si>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</si>
  <si>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</si>
  <si>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</si>
  <si>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</si>
  <si>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</si>
  <si>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</si>
  <si>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</si>
  <si>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</si>
  <si>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</si>
  <si>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</si>
  <si>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</si>
  <si>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</si>
  <si>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</si>
  <si>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</si>
  <si>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</si>
  <si>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</si>
  <si>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</si>
  <si>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</si>
  <si>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</si>
  <si>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</si>
  <si>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</si>
  <si>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</si>
  <si>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</si>
  <si>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</si>
  <si>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</si>
  <si>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</si>
  <si>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</si>
  <si>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</si>
  <si>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</si>
  <si>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</si>
  <si>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</si>
  <si>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</si>
  <si>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</si>
  <si>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</si>
  <si>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</si>
  <si>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</si>
  <si>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</si>
  <si>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</si>
  <si>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</si>
  <si>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</si>
  <si>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</si>
  <si>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</si>
  <si>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O</t>
    <phoneticPr fontId="1"/>
  </si>
  <si>
    <t>Q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</si>
  <si>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</si>
  <si>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</si>
  <si>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</si>
  <si>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</si>
  <si>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</si>
  <si>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</si>
  <si>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</si>
  <si>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</si>
  <si>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</si>
  <si>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</si>
  <si>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</si>
  <si>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</si>
  <si>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</si>
  <si>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</si>
  <si>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</si>
  <si>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</si>
  <si>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</si>
  <si>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</si>
  <si>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</si>
  <si>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</si>
  <si>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第１９表  産業別 常用労働者数、パートタイム労働者数及びパートタイム労働者比率（女）　（ 令和８年１月分 ）</t>
    <rPh sb="23" eb="26">
      <t>ロウドウシャ</t>
    </rPh>
    <rPh sb="26" eb="27">
      <t>スウ</t>
    </rPh>
    <rPh sb="41" eb="42">
      <t>オンナ</t>
    </rPh>
    <rPh sb="46" eb="47">
      <t>レイ</t>
    </rPh>
    <rPh sb="47" eb="48">
      <t>ワ</t>
    </rPh>
    <rPh sb="49" eb="50">
      <t>ネン</t>
    </rPh>
    <rPh sb="51" eb="52">
      <t>ガツ</t>
    </rPh>
    <rPh sb="52" eb="53">
      <t>ブン</t>
    </rPh>
    <phoneticPr fontId="1"/>
  </si>
  <si>
    <t>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</si>
</sst>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6" ht="19" x14ac:dyDescent="0.3">
      <c r="A1" s="81" t="s">
        <v>106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14" x14ac:dyDescent="0.2">
      <c r="A2" s="2" t="s">
        <v>69</v>
      </c>
      <c r="B2" s="3"/>
      <c r="C2" s="3" t="s">
        <v>69</v>
      </c>
      <c r="D2" s="3"/>
      <c r="E2" s="3"/>
      <c r="F2" s="3"/>
      <c r="G2" s="3"/>
      <c r="H2" s="3"/>
      <c r="I2" s="3"/>
      <c r="J2" s="3"/>
    </row>
    <row r="3" spans="1:16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6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6" ht="18" customHeight="1" x14ac:dyDescent="0.2">
      <c r="A5" s="26"/>
      <c r="B5" s="27"/>
      <c r="C5" s="28"/>
      <c r="D5" s="29"/>
      <c r="E5" s="84" t="s">
        <v>70</v>
      </c>
      <c r="F5" s="85"/>
      <c r="G5" s="85"/>
      <c r="H5" s="85"/>
      <c r="I5" s="85"/>
      <c r="J5" s="85"/>
      <c r="K5" s="85" t="s">
        <v>71</v>
      </c>
      <c r="L5" s="85"/>
      <c r="M5" s="85"/>
      <c r="N5" s="85"/>
      <c r="O5" s="85"/>
      <c r="P5" s="86"/>
    </row>
    <row r="6" spans="1:16" ht="18" customHeight="1" x14ac:dyDescent="0.2">
      <c r="A6" s="82" t="s">
        <v>72</v>
      </c>
      <c r="B6" s="83"/>
      <c r="C6" s="83"/>
      <c r="D6" s="55"/>
      <c r="E6" s="8" t="s">
        <v>19</v>
      </c>
      <c r="F6" s="10" t="s">
        <v>21</v>
      </c>
      <c r="G6" s="11" t="s">
        <v>21</v>
      </c>
      <c r="H6" s="8" t="s">
        <v>22</v>
      </c>
      <c r="I6" s="9" t="s">
        <v>72</v>
      </c>
      <c r="J6" s="12"/>
      <c r="K6" s="13" t="s">
        <v>19</v>
      </c>
      <c r="L6" s="10" t="s">
        <v>21</v>
      </c>
      <c r="M6" s="11" t="s">
        <v>21</v>
      </c>
      <c r="N6" s="8" t="s">
        <v>22</v>
      </c>
      <c r="O6" s="9" t="s">
        <v>72</v>
      </c>
      <c r="P6" s="14"/>
    </row>
    <row r="7" spans="1:16" ht="32.25" customHeight="1" thickBot="1" x14ac:dyDescent="0.25">
      <c r="A7" s="79" t="s">
        <v>1</v>
      </c>
      <c r="B7" s="80"/>
      <c r="C7" s="80"/>
      <c r="D7" s="55"/>
      <c r="E7" s="54" t="s">
        <v>20</v>
      </c>
      <c r="F7" s="15" t="s">
        <v>17</v>
      </c>
      <c r="G7" s="15" t="s">
        <v>18</v>
      </c>
      <c r="H7" s="16" t="s">
        <v>20</v>
      </c>
      <c r="I7" s="17" t="s">
        <v>23</v>
      </c>
      <c r="J7" s="17" t="s">
        <v>0</v>
      </c>
      <c r="K7" s="18" t="s">
        <v>20</v>
      </c>
      <c r="L7" s="15" t="s">
        <v>17</v>
      </c>
      <c r="M7" s="15" t="s">
        <v>18</v>
      </c>
      <c r="N7" s="16" t="s">
        <v>20</v>
      </c>
      <c r="O7" s="17" t="s">
        <v>23</v>
      </c>
      <c r="P7" s="19" t="s">
        <v>0</v>
      </c>
    </row>
    <row r="8" spans="1:16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24</v>
      </c>
      <c r="J8" s="22" t="s">
        <v>73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24</v>
      </c>
      <c r="P8" s="24" t="s">
        <v>73</v>
      </c>
    </row>
    <row r="9" spans="1:16" ht="18" customHeight="1" thickBot="1" x14ac:dyDescent="0.25">
      <c r="A9" s="30" t="s">
        <v>74</v>
      </c>
      <c r="B9" s="31"/>
      <c r="C9" s="32" t="s">
        <v>25</v>
      </c>
      <c r="D9" s="33"/>
      <c r="E9" s="60">
        <v>1095893</v>
      </c>
      <c r="F9" s="60">
        <v>14047</v>
      </c>
      <c r="G9" s="60">
        <v>25565</v>
      </c>
      <c r="H9" s="60">
        <v>1084375</v>
      </c>
      <c r="I9" s="60">
        <v>620240</v>
      </c>
      <c r="J9" s="61">
        <v>57.2</v>
      </c>
      <c r="K9" s="62">
        <v>603430</v>
      </c>
      <c r="L9" s="60">
        <v>8222</v>
      </c>
      <c r="M9" s="60">
        <v>9186</v>
      </c>
      <c r="N9" s="60">
        <v>602466</v>
      </c>
      <c r="O9" s="60">
        <v>314814</v>
      </c>
      <c r="P9" s="63">
        <v>52.3</v>
      </c>
    </row>
    <row r="10" spans="1:16" ht="18" customHeight="1" x14ac:dyDescent="0.2">
      <c r="A10" s="34" t="s">
        <v>75</v>
      </c>
      <c r="B10" s="35"/>
      <c r="C10" s="36" t="s">
        <v>26</v>
      </c>
      <c r="D10" s="37"/>
      <c r="E10" s="78" t="s">
        <v>107</v>
      </c>
      <c r="F10" s="78" t="s">
        <v>105</v>
      </c>
      <c r="G10" s="78" t="s">
        <v>105</v>
      </c>
      <c r="H10" s="78" t="s">
        <v>105</v>
      </c>
      <c r="I10" s="78" t="s">
        <v>105</v>
      </c>
      <c r="J10" s="78" t="s">
        <v>105</v>
      </c>
      <c r="K10" s="78" t="s">
        <v>105</v>
      </c>
      <c r="L10" s="78" t="s">
        <v>105</v>
      </c>
      <c r="M10" s="78" t="s">
        <v>105</v>
      </c>
      <c r="N10" s="78" t="s">
        <v>105</v>
      </c>
      <c r="O10" s="78" t="s">
        <v>105</v>
      </c>
      <c r="P10" s="78" t="s">
        <v>105</v>
      </c>
    </row>
    <row r="11" spans="1:16" ht="18" customHeight="1" x14ac:dyDescent="0.2">
      <c r="A11" s="38" t="s">
        <v>76</v>
      </c>
      <c r="B11" s="39"/>
      <c r="C11" s="40" t="s">
        <v>27</v>
      </c>
      <c r="D11" s="41"/>
      <c r="E11" s="56">
        <v>17696</v>
      </c>
      <c r="F11" s="56">
        <v>907</v>
      </c>
      <c r="G11" s="56">
        <v>0</v>
      </c>
      <c r="H11" s="56">
        <v>18603</v>
      </c>
      <c r="I11" s="56">
        <v>3354</v>
      </c>
      <c r="J11" s="57">
        <v>18</v>
      </c>
      <c r="K11" s="58">
        <v>9586</v>
      </c>
      <c r="L11" s="56">
        <v>638</v>
      </c>
      <c r="M11" s="56">
        <v>0</v>
      </c>
      <c r="N11" s="56">
        <v>10224</v>
      </c>
      <c r="O11" s="56">
        <v>1246</v>
      </c>
      <c r="P11" s="59">
        <v>12.2</v>
      </c>
    </row>
    <row r="12" spans="1:16" ht="18" customHeight="1" x14ac:dyDescent="0.2">
      <c r="A12" s="38" t="s">
        <v>77</v>
      </c>
      <c r="B12" s="39"/>
      <c r="C12" s="40" t="s">
        <v>28</v>
      </c>
      <c r="D12" s="41"/>
      <c r="E12" s="56">
        <v>126552</v>
      </c>
      <c r="F12" s="56">
        <v>1653</v>
      </c>
      <c r="G12" s="56">
        <v>1981</v>
      </c>
      <c r="H12" s="56">
        <v>126224</v>
      </c>
      <c r="I12" s="56">
        <v>61103</v>
      </c>
      <c r="J12" s="57">
        <v>48.4</v>
      </c>
      <c r="K12" s="58">
        <v>99093</v>
      </c>
      <c r="L12" s="56">
        <v>1426</v>
      </c>
      <c r="M12" s="56">
        <v>1143</v>
      </c>
      <c r="N12" s="56">
        <v>99376</v>
      </c>
      <c r="O12" s="56">
        <v>47771</v>
      </c>
      <c r="P12" s="59">
        <v>48.1</v>
      </c>
    </row>
    <row r="13" spans="1:16" ht="18" customHeight="1" x14ac:dyDescent="0.2">
      <c r="A13" s="38" t="s">
        <v>78</v>
      </c>
      <c r="B13" s="39"/>
      <c r="C13" s="40" t="s">
        <v>29</v>
      </c>
      <c r="D13" s="41"/>
      <c r="E13" s="56">
        <v>1010</v>
      </c>
      <c r="F13" s="56">
        <v>20</v>
      </c>
      <c r="G13" s="56">
        <v>11</v>
      </c>
      <c r="H13" s="56">
        <v>1019</v>
      </c>
      <c r="I13" s="56">
        <v>215</v>
      </c>
      <c r="J13" s="57">
        <v>21.1</v>
      </c>
      <c r="K13" s="58">
        <v>927</v>
      </c>
      <c r="L13" s="56">
        <v>20</v>
      </c>
      <c r="M13" s="56">
        <v>11</v>
      </c>
      <c r="N13" s="56">
        <v>936</v>
      </c>
      <c r="O13" s="56">
        <v>215</v>
      </c>
      <c r="P13" s="59">
        <v>23</v>
      </c>
    </row>
    <row r="14" spans="1:16" ht="18" customHeight="1" x14ac:dyDescent="0.2">
      <c r="A14" s="38" t="s">
        <v>79</v>
      </c>
      <c r="B14" s="39"/>
      <c r="C14" s="40" t="s">
        <v>30</v>
      </c>
      <c r="D14" s="41"/>
      <c r="E14" s="56">
        <v>7607</v>
      </c>
      <c r="F14" s="56">
        <v>146</v>
      </c>
      <c r="G14" s="56">
        <v>118</v>
      </c>
      <c r="H14" s="56">
        <v>7635</v>
      </c>
      <c r="I14" s="56">
        <v>3025</v>
      </c>
      <c r="J14" s="57">
        <v>39.6</v>
      </c>
      <c r="K14" s="58">
        <v>6241</v>
      </c>
      <c r="L14" s="56">
        <v>62</v>
      </c>
      <c r="M14" s="56">
        <v>118</v>
      </c>
      <c r="N14" s="56">
        <v>6185</v>
      </c>
      <c r="O14" s="56">
        <v>2423</v>
      </c>
      <c r="P14" s="59">
        <v>39.200000000000003</v>
      </c>
    </row>
    <row r="15" spans="1:16" ht="18" customHeight="1" x14ac:dyDescent="0.2">
      <c r="A15" s="38" t="s">
        <v>80</v>
      </c>
      <c r="B15" s="39"/>
      <c r="C15" s="40" t="s">
        <v>31</v>
      </c>
      <c r="D15" s="41"/>
      <c r="E15" s="56">
        <v>40539</v>
      </c>
      <c r="F15" s="56">
        <v>102</v>
      </c>
      <c r="G15" s="56">
        <v>1317</v>
      </c>
      <c r="H15" s="56">
        <v>39324</v>
      </c>
      <c r="I15" s="56">
        <v>26294</v>
      </c>
      <c r="J15" s="57">
        <v>66.900000000000006</v>
      </c>
      <c r="K15" s="58">
        <v>35094</v>
      </c>
      <c r="L15" s="56">
        <v>102</v>
      </c>
      <c r="M15" s="56">
        <v>1317</v>
      </c>
      <c r="N15" s="56">
        <v>33879</v>
      </c>
      <c r="O15" s="56">
        <v>23463</v>
      </c>
      <c r="P15" s="59">
        <v>69.3</v>
      </c>
    </row>
    <row r="16" spans="1:16" ht="18" customHeight="1" x14ac:dyDescent="0.2">
      <c r="A16" s="38" t="s">
        <v>103</v>
      </c>
      <c r="B16" s="39"/>
      <c r="C16" s="40" t="s">
        <v>32</v>
      </c>
      <c r="D16" s="41"/>
      <c r="E16" s="56">
        <v>272043</v>
      </c>
      <c r="F16" s="56">
        <v>4694</v>
      </c>
      <c r="G16" s="56">
        <v>3650</v>
      </c>
      <c r="H16" s="56">
        <v>273087</v>
      </c>
      <c r="I16" s="56">
        <v>204041</v>
      </c>
      <c r="J16" s="57">
        <v>74.7</v>
      </c>
      <c r="K16" s="58">
        <v>111753</v>
      </c>
      <c r="L16" s="56">
        <v>1242</v>
      </c>
      <c r="M16" s="56">
        <v>961</v>
      </c>
      <c r="N16" s="56">
        <v>112034</v>
      </c>
      <c r="O16" s="56">
        <v>91807</v>
      </c>
      <c r="P16" s="59">
        <v>81.900000000000006</v>
      </c>
    </row>
    <row r="17" spans="1:16" ht="18" customHeight="1" x14ac:dyDescent="0.2">
      <c r="A17" s="38" t="s">
        <v>81</v>
      </c>
      <c r="B17" s="39"/>
      <c r="C17" s="40" t="s">
        <v>33</v>
      </c>
      <c r="D17" s="41"/>
      <c r="E17" s="56">
        <v>28275</v>
      </c>
      <c r="F17" s="56">
        <v>181</v>
      </c>
      <c r="G17" s="56">
        <v>387</v>
      </c>
      <c r="H17" s="56">
        <v>28069</v>
      </c>
      <c r="I17" s="56">
        <v>5146</v>
      </c>
      <c r="J17" s="57">
        <v>18.3</v>
      </c>
      <c r="K17" s="58">
        <v>15542</v>
      </c>
      <c r="L17" s="56">
        <v>156</v>
      </c>
      <c r="M17" s="56">
        <v>267</v>
      </c>
      <c r="N17" s="56">
        <v>15431</v>
      </c>
      <c r="O17" s="56">
        <v>1492</v>
      </c>
      <c r="P17" s="59">
        <v>9.6999999999999993</v>
      </c>
    </row>
    <row r="18" spans="1:16" ht="18" customHeight="1" x14ac:dyDescent="0.2">
      <c r="A18" s="38" t="s">
        <v>82</v>
      </c>
      <c r="B18" s="39"/>
      <c r="C18" s="40" t="s">
        <v>34</v>
      </c>
      <c r="D18" s="41"/>
      <c r="E18" s="56">
        <v>13652</v>
      </c>
      <c r="F18" s="56">
        <v>52</v>
      </c>
      <c r="G18" s="56">
        <v>102</v>
      </c>
      <c r="H18" s="56">
        <v>13602</v>
      </c>
      <c r="I18" s="56">
        <v>4366</v>
      </c>
      <c r="J18" s="57">
        <v>32.1</v>
      </c>
      <c r="K18" s="58">
        <v>5666</v>
      </c>
      <c r="L18" s="56">
        <v>52</v>
      </c>
      <c r="M18" s="56">
        <v>102</v>
      </c>
      <c r="N18" s="56">
        <v>5616</v>
      </c>
      <c r="O18" s="56">
        <v>2656</v>
      </c>
      <c r="P18" s="59">
        <v>47.3</v>
      </c>
    </row>
    <row r="19" spans="1:16" ht="18" customHeight="1" x14ac:dyDescent="0.2">
      <c r="A19" s="38" t="s">
        <v>83</v>
      </c>
      <c r="B19" s="39"/>
      <c r="C19" s="40" t="s">
        <v>35</v>
      </c>
      <c r="D19" s="41"/>
      <c r="E19" s="56">
        <v>17977</v>
      </c>
      <c r="F19" s="56">
        <v>137</v>
      </c>
      <c r="G19" s="56">
        <v>284</v>
      </c>
      <c r="H19" s="56">
        <v>17830</v>
      </c>
      <c r="I19" s="56">
        <v>4850</v>
      </c>
      <c r="J19" s="57">
        <v>27.2</v>
      </c>
      <c r="K19" s="58">
        <v>9167</v>
      </c>
      <c r="L19" s="56">
        <v>137</v>
      </c>
      <c r="M19" s="56">
        <v>92</v>
      </c>
      <c r="N19" s="56">
        <v>9212</v>
      </c>
      <c r="O19" s="56">
        <v>2164</v>
      </c>
      <c r="P19" s="59">
        <v>23.5</v>
      </c>
    </row>
    <row r="20" spans="1:16" ht="18" customHeight="1" x14ac:dyDescent="0.2">
      <c r="A20" s="38" t="s">
        <v>36</v>
      </c>
      <c r="B20" s="39"/>
      <c r="C20" s="40" t="s">
        <v>37</v>
      </c>
      <c r="D20" s="41"/>
      <c r="E20" s="56">
        <v>134839</v>
      </c>
      <c r="F20" s="56">
        <v>1763</v>
      </c>
      <c r="G20" s="56">
        <v>12211</v>
      </c>
      <c r="H20" s="56">
        <v>124391</v>
      </c>
      <c r="I20" s="56">
        <v>113978</v>
      </c>
      <c r="J20" s="57">
        <v>91.6</v>
      </c>
      <c r="K20" s="58">
        <v>46338</v>
      </c>
      <c r="L20" s="56">
        <v>1120</v>
      </c>
      <c r="M20" s="56">
        <v>1543</v>
      </c>
      <c r="N20" s="56">
        <v>45915</v>
      </c>
      <c r="O20" s="56">
        <v>39140</v>
      </c>
      <c r="P20" s="59">
        <v>85.2</v>
      </c>
    </row>
    <row r="21" spans="1:16" ht="18" customHeight="1" x14ac:dyDescent="0.2">
      <c r="A21" s="38" t="s">
        <v>38</v>
      </c>
      <c r="B21" s="39"/>
      <c r="C21" s="40" t="s">
        <v>39</v>
      </c>
      <c r="D21" s="41"/>
      <c r="E21" s="56">
        <v>37487</v>
      </c>
      <c r="F21" s="56">
        <v>476</v>
      </c>
      <c r="G21" s="56">
        <v>429</v>
      </c>
      <c r="H21" s="56">
        <v>37534</v>
      </c>
      <c r="I21" s="56">
        <v>23611</v>
      </c>
      <c r="J21" s="57">
        <v>62.9</v>
      </c>
      <c r="K21" s="58">
        <v>19951</v>
      </c>
      <c r="L21" s="56">
        <v>277</v>
      </c>
      <c r="M21" s="56">
        <v>219</v>
      </c>
      <c r="N21" s="56">
        <v>20009</v>
      </c>
      <c r="O21" s="56">
        <v>13992</v>
      </c>
      <c r="P21" s="59">
        <v>69.900000000000006</v>
      </c>
    </row>
    <row r="22" spans="1:16" ht="18" customHeight="1" x14ac:dyDescent="0.2">
      <c r="A22" s="38" t="s">
        <v>84</v>
      </c>
      <c r="B22" s="39"/>
      <c r="C22" s="40" t="s">
        <v>40</v>
      </c>
      <c r="D22" s="41"/>
      <c r="E22" s="56">
        <v>56805</v>
      </c>
      <c r="F22" s="56">
        <v>1020</v>
      </c>
      <c r="G22" s="56">
        <v>402</v>
      </c>
      <c r="H22" s="56">
        <v>57423</v>
      </c>
      <c r="I22" s="56">
        <v>28024</v>
      </c>
      <c r="J22" s="57">
        <v>48.8</v>
      </c>
      <c r="K22" s="58">
        <v>35409</v>
      </c>
      <c r="L22" s="56">
        <v>660</v>
      </c>
      <c r="M22" s="56">
        <v>402</v>
      </c>
      <c r="N22" s="56">
        <v>35667</v>
      </c>
      <c r="O22" s="56">
        <v>11648</v>
      </c>
      <c r="P22" s="59">
        <v>32.700000000000003</v>
      </c>
    </row>
    <row r="23" spans="1:16" ht="18" customHeight="1" x14ac:dyDescent="0.2">
      <c r="A23" s="38" t="s">
        <v>104</v>
      </c>
      <c r="B23" s="39"/>
      <c r="C23" s="40" t="s">
        <v>41</v>
      </c>
      <c r="D23" s="41"/>
      <c r="E23" s="56">
        <v>271417</v>
      </c>
      <c r="F23" s="56">
        <v>1791</v>
      </c>
      <c r="G23" s="56">
        <v>3300</v>
      </c>
      <c r="H23" s="56">
        <v>269908</v>
      </c>
      <c r="I23" s="56">
        <v>107288</v>
      </c>
      <c r="J23" s="57">
        <v>39.700000000000003</v>
      </c>
      <c r="K23" s="58">
        <v>154143</v>
      </c>
      <c r="L23" s="56">
        <v>1297</v>
      </c>
      <c r="M23" s="56">
        <v>1951</v>
      </c>
      <c r="N23" s="56">
        <v>153489</v>
      </c>
      <c r="O23" s="56">
        <v>48144</v>
      </c>
      <c r="P23" s="59">
        <v>31.4</v>
      </c>
    </row>
    <row r="24" spans="1:16" ht="18" customHeight="1" x14ac:dyDescent="0.2">
      <c r="A24" s="38" t="s">
        <v>85</v>
      </c>
      <c r="B24" s="39"/>
      <c r="C24" s="40" t="s">
        <v>42</v>
      </c>
      <c r="D24" s="41"/>
      <c r="E24" s="56">
        <v>4429</v>
      </c>
      <c r="F24" s="56">
        <v>77</v>
      </c>
      <c r="G24" s="56">
        <v>45</v>
      </c>
      <c r="H24" s="56">
        <v>4461</v>
      </c>
      <c r="I24" s="56">
        <v>1334</v>
      </c>
      <c r="J24" s="57">
        <v>29.9</v>
      </c>
      <c r="K24" s="58">
        <v>1559</v>
      </c>
      <c r="L24" s="56">
        <v>5</v>
      </c>
      <c r="M24" s="56">
        <v>45</v>
      </c>
      <c r="N24" s="56">
        <v>1519</v>
      </c>
      <c r="O24" s="56">
        <v>678</v>
      </c>
      <c r="P24" s="59">
        <v>44.6</v>
      </c>
    </row>
    <row r="25" spans="1:16" ht="18" customHeight="1" thickBot="1" x14ac:dyDescent="0.25">
      <c r="A25" s="46" t="s">
        <v>43</v>
      </c>
      <c r="B25" s="47"/>
      <c r="C25" s="48" t="s">
        <v>44</v>
      </c>
      <c r="D25" s="49"/>
      <c r="E25" s="71">
        <v>65544</v>
      </c>
      <c r="F25" s="71">
        <v>1028</v>
      </c>
      <c r="G25" s="71">
        <v>1328</v>
      </c>
      <c r="H25" s="71">
        <v>65244</v>
      </c>
      <c r="I25" s="71">
        <v>33609</v>
      </c>
      <c r="J25" s="72">
        <v>51.5</v>
      </c>
      <c r="K25" s="73">
        <v>52940</v>
      </c>
      <c r="L25" s="71">
        <v>1028</v>
      </c>
      <c r="M25" s="71">
        <v>1015</v>
      </c>
      <c r="N25" s="71">
        <v>52953</v>
      </c>
      <c r="O25" s="71">
        <v>27973</v>
      </c>
      <c r="P25" s="74">
        <v>52.8</v>
      </c>
    </row>
    <row r="26" spans="1:16" ht="18" customHeight="1" x14ac:dyDescent="0.2">
      <c r="A26" s="34" t="s">
        <v>45</v>
      </c>
      <c r="B26" s="35"/>
      <c r="C26" s="36" t="s">
        <v>46</v>
      </c>
      <c r="D26" s="37"/>
      <c r="E26" s="78">
        <v>39303</v>
      </c>
      <c r="F26" s="78">
        <v>447</v>
      </c>
      <c r="G26" s="78">
        <v>540</v>
      </c>
      <c r="H26" s="78">
        <v>39210</v>
      </c>
      <c r="I26" s="78">
        <v>24348</v>
      </c>
      <c r="J26" s="64">
        <v>62.1</v>
      </c>
      <c r="K26" s="65">
        <v>36910</v>
      </c>
      <c r="L26" s="78">
        <v>447</v>
      </c>
      <c r="M26" s="78">
        <v>540</v>
      </c>
      <c r="N26" s="78">
        <v>36817</v>
      </c>
      <c r="O26" s="78">
        <v>22655</v>
      </c>
      <c r="P26" s="66">
        <v>61.5</v>
      </c>
    </row>
    <row r="27" spans="1:16" ht="18" customHeight="1" x14ac:dyDescent="0.2">
      <c r="A27" s="38" t="s">
        <v>47</v>
      </c>
      <c r="B27" s="39"/>
      <c r="C27" s="40" t="s">
        <v>48</v>
      </c>
      <c r="D27" s="41"/>
      <c r="E27" s="56">
        <v>1689</v>
      </c>
      <c r="F27" s="56">
        <v>0</v>
      </c>
      <c r="G27" s="56">
        <v>51</v>
      </c>
      <c r="H27" s="56">
        <v>1638</v>
      </c>
      <c r="I27" s="56">
        <v>483</v>
      </c>
      <c r="J27" s="57">
        <v>29.5</v>
      </c>
      <c r="K27" s="58">
        <v>1689</v>
      </c>
      <c r="L27" s="56">
        <v>0</v>
      </c>
      <c r="M27" s="56">
        <v>51</v>
      </c>
      <c r="N27" s="56">
        <v>1638</v>
      </c>
      <c r="O27" s="56">
        <v>483</v>
      </c>
      <c r="P27" s="59">
        <v>29.5</v>
      </c>
    </row>
    <row r="28" spans="1:16" ht="18" customHeight="1" x14ac:dyDescent="0.2">
      <c r="A28" s="38" t="s">
        <v>49</v>
      </c>
      <c r="B28" s="39"/>
      <c r="C28" s="40" t="s">
        <v>2</v>
      </c>
      <c r="D28" s="41"/>
      <c r="E28" s="56" t="s">
        <v>105</v>
      </c>
      <c r="F28" s="56" t="s">
        <v>105</v>
      </c>
      <c r="G28" s="56" t="s">
        <v>105</v>
      </c>
      <c r="H28" s="56" t="s">
        <v>105</v>
      </c>
      <c r="I28" s="56" t="s">
        <v>105</v>
      </c>
      <c r="J28" s="57" t="s">
        <v>105</v>
      </c>
      <c r="K28" s="58" t="s">
        <v>105</v>
      </c>
      <c r="L28" s="56" t="s">
        <v>105</v>
      </c>
      <c r="M28" s="56" t="s">
        <v>105</v>
      </c>
      <c r="N28" s="56" t="s">
        <v>105</v>
      </c>
      <c r="O28" s="56" t="s">
        <v>105</v>
      </c>
      <c r="P28" s="59" t="s">
        <v>105</v>
      </c>
    </row>
    <row r="29" spans="1:16" ht="18" customHeight="1" x14ac:dyDescent="0.2">
      <c r="A29" s="38" t="s">
        <v>50</v>
      </c>
      <c r="B29" s="39"/>
      <c r="C29" s="40" t="s">
        <v>3</v>
      </c>
      <c r="D29" s="41"/>
      <c r="E29" s="56">
        <v>1543</v>
      </c>
      <c r="F29" s="56">
        <v>1</v>
      </c>
      <c r="G29" s="56">
        <v>9</v>
      </c>
      <c r="H29" s="56">
        <v>1535</v>
      </c>
      <c r="I29" s="56">
        <v>666</v>
      </c>
      <c r="J29" s="57">
        <v>43.4</v>
      </c>
      <c r="K29" s="58">
        <v>947</v>
      </c>
      <c r="L29" s="56">
        <v>1</v>
      </c>
      <c r="M29" s="56">
        <v>9</v>
      </c>
      <c r="N29" s="56">
        <v>939</v>
      </c>
      <c r="O29" s="56">
        <v>380</v>
      </c>
      <c r="P29" s="59">
        <v>40.5</v>
      </c>
    </row>
    <row r="30" spans="1:16" ht="18" customHeight="1" x14ac:dyDescent="0.2">
      <c r="A30" s="38" t="s">
        <v>51</v>
      </c>
      <c r="B30" s="39"/>
      <c r="C30" s="40" t="s">
        <v>4</v>
      </c>
      <c r="D30" s="41"/>
      <c r="E30" s="56">
        <v>5321</v>
      </c>
      <c r="F30" s="56">
        <v>14</v>
      </c>
      <c r="G30" s="56">
        <v>0</v>
      </c>
      <c r="H30" s="56">
        <v>5335</v>
      </c>
      <c r="I30" s="56">
        <v>2397</v>
      </c>
      <c r="J30" s="57">
        <v>44.9</v>
      </c>
      <c r="K30" s="58">
        <v>3650</v>
      </c>
      <c r="L30" s="56">
        <v>14</v>
      </c>
      <c r="M30" s="56">
        <v>0</v>
      </c>
      <c r="N30" s="56">
        <v>3664</v>
      </c>
      <c r="O30" s="56">
        <v>2067</v>
      </c>
      <c r="P30" s="59">
        <v>56.4</v>
      </c>
    </row>
    <row r="31" spans="1:16" ht="18" customHeight="1" x14ac:dyDescent="0.2">
      <c r="A31" s="38" t="s">
        <v>52</v>
      </c>
      <c r="B31" s="39"/>
      <c r="C31" s="40" t="s">
        <v>5</v>
      </c>
      <c r="D31" s="41"/>
      <c r="E31" s="56">
        <v>6354</v>
      </c>
      <c r="F31" s="56">
        <v>154</v>
      </c>
      <c r="G31" s="56">
        <v>24</v>
      </c>
      <c r="H31" s="56">
        <v>6484</v>
      </c>
      <c r="I31" s="56">
        <v>2091</v>
      </c>
      <c r="J31" s="57">
        <v>32.200000000000003</v>
      </c>
      <c r="K31" s="58">
        <v>3552</v>
      </c>
      <c r="L31" s="56">
        <v>53</v>
      </c>
      <c r="M31" s="56">
        <v>24</v>
      </c>
      <c r="N31" s="56">
        <v>3581</v>
      </c>
      <c r="O31" s="56">
        <v>829</v>
      </c>
      <c r="P31" s="59">
        <v>23.1</v>
      </c>
    </row>
    <row r="32" spans="1:16" ht="18" customHeight="1" x14ac:dyDescent="0.2">
      <c r="A32" s="38" t="s">
        <v>53</v>
      </c>
      <c r="B32" s="39"/>
      <c r="C32" s="40" t="s">
        <v>54</v>
      </c>
      <c r="D32" s="41"/>
      <c r="E32" s="56">
        <v>8523</v>
      </c>
      <c r="F32" s="56">
        <v>71</v>
      </c>
      <c r="G32" s="56">
        <v>383</v>
      </c>
      <c r="H32" s="56">
        <v>8211</v>
      </c>
      <c r="I32" s="56">
        <v>4095</v>
      </c>
      <c r="J32" s="57">
        <v>49.9</v>
      </c>
      <c r="K32" s="58">
        <v>7244</v>
      </c>
      <c r="L32" s="56">
        <v>71</v>
      </c>
      <c r="M32" s="56">
        <v>127</v>
      </c>
      <c r="N32" s="56">
        <v>7188</v>
      </c>
      <c r="O32" s="56">
        <v>3328</v>
      </c>
      <c r="P32" s="59">
        <v>46.3</v>
      </c>
    </row>
    <row r="33" spans="1:16" ht="18" customHeight="1" x14ac:dyDescent="0.2">
      <c r="A33" s="38" t="s">
        <v>55</v>
      </c>
      <c r="B33" s="39"/>
      <c r="C33" s="40" t="s">
        <v>6</v>
      </c>
      <c r="D33" s="41"/>
      <c r="E33" s="56">
        <v>11203</v>
      </c>
      <c r="F33" s="56">
        <v>252</v>
      </c>
      <c r="G33" s="56">
        <v>147</v>
      </c>
      <c r="H33" s="56">
        <v>11308</v>
      </c>
      <c r="I33" s="56">
        <v>7516</v>
      </c>
      <c r="J33" s="57">
        <v>66.5</v>
      </c>
      <c r="K33" s="58">
        <v>7790</v>
      </c>
      <c r="L33" s="56">
        <v>252</v>
      </c>
      <c r="M33" s="56">
        <v>147</v>
      </c>
      <c r="N33" s="56">
        <v>7895</v>
      </c>
      <c r="O33" s="56">
        <v>5758</v>
      </c>
      <c r="P33" s="59">
        <v>72.900000000000006</v>
      </c>
    </row>
    <row r="34" spans="1:16" ht="18" customHeight="1" x14ac:dyDescent="0.2">
      <c r="A34" s="38" t="s">
        <v>56</v>
      </c>
      <c r="B34" s="39"/>
      <c r="C34" s="40" t="s">
        <v>7</v>
      </c>
      <c r="D34" s="41"/>
      <c r="E34" s="56">
        <v>2449</v>
      </c>
      <c r="F34" s="56">
        <v>11</v>
      </c>
      <c r="G34" s="56">
        <v>5</v>
      </c>
      <c r="H34" s="56">
        <v>2455</v>
      </c>
      <c r="I34" s="56">
        <v>1292</v>
      </c>
      <c r="J34" s="57">
        <v>52.6</v>
      </c>
      <c r="K34" s="58">
        <v>1003</v>
      </c>
      <c r="L34" s="56">
        <v>11</v>
      </c>
      <c r="M34" s="56">
        <v>5</v>
      </c>
      <c r="N34" s="56">
        <v>1009</v>
      </c>
      <c r="O34" s="56">
        <v>167</v>
      </c>
      <c r="P34" s="59">
        <v>16.600000000000001</v>
      </c>
    </row>
    <row r="35" spans="1:16" ht="18" customHeight="1" x14ac:dyDescent="0.2">
      <c r="A35" s="38" t="s">
        <v>57</v>
      </c>
      <c r="B35" s="39"/>
      <c r="C35" s="40" t="s">
        <v>8</v>
      </c>
      <c r="D35" s="41"/>
      <c r="E35" s="56">
        <v>1224</v>
      </c>
      <c r="F35" s="56">
        <v>0</v>
      </c>
      <c r="G35" s="56">
        <v>13</v>
      </c>
      <c r="H35" s="56">
        <v>1211</v>
      </c>
      <c r="I35" s="56">
        <v>289</v>
      </c>
      <c r="J35" s="57">
        <v>23.9</v>
      </c>
      <c r="K35" s="58">
        <v>359</v>
      </c>
      <c r="L35" s="56">
        <v>0</v>
      </c>
      <c r="M35" s="56">
        <v>13</v>
      </c>
      <c r="N35" s="56">
        <v>346</v>
      </c>
      <c r="O35" s="56">
        <v>46</v>
      </c>
      <c r="P35" s="59">
        <v>13.3</v>
      </c>
    </row>
    <row r="36" spans="1:16" ht="18" customHeight="1" x14ac:dyDescent="0.2">
      <c r="A36" s="38" t="s">
        <v>58</v>
      </c>
      <c r="B36" s="39"/>
      <c r="C36" s="40" t="s">
        <v>9</v>
      </c>
      <c r="D36" s="41"/>
      <c r="E36" s="56">
        <v>808</v>
      </c>
      <c r="F36" s="56">
        <v>0</v>
      </c>
      <c r="G36" s="56">
        <v>0</v>
      </c>
      <c r="H36" s="56">
        <v>808</v>
      </c>
      <c r="I36" s="56">
        <v>165</v>
      </c>
      <c r="J36" s="57">
        <v>20.399999999999999</v>
      </c>
      <c r="K36" s="58">
        <v>543</v>
      </c>
      <c r="L36" s="56">
        <v>0</v>
      </c>
      <c r="M36" s="56">
        <v>0</v>
      </c>
      <c r="N36" s="56">
        <v>543</v>
      </c>
      <c r="O36" s="56">
        <v>165</v>
      </c>
      <c r="P36" s="59">
        <v>30.4</v>
      </c>
    </row>
    <row r="37" spans="1:16" ht="18" customHeight="1" x14ac:dyDescent="0.2">
      <c r="A37" s="38" t="s">
        <v>86</v>
      </c>
      <c r="B37" s="39"/>
      <c r="C37" s="40" t="s">
        <v>10</v>
      </c>
      <c r="D37" s="41"/>
      <c r="E37" s="56">
        <v>2211</v>
      </c>
      <c r="F37" s="56">
        <v>25</v>
      </c>
      <c r="G37" s="56">
        <v>25</v>
      </c>
      <c r="H37" s="56">
        <v>2211</v>
      </c>
      <c r="I37" s="56">
        <v>221</v>
      </c>
      <c r="J37" s="57">
        <v>10</v>
      </c>
      <c r="K37" s="58" t="s">
        <v>105</v>
      </c>
      <c r="L37" s="56" t="s">
        <v>105</v>
      </c>
      <c r="M37" s="56" t="s">
        <v>105</v>
      </c>
      <c r="N37" s="56" t="s">
        <v>105</v>
      </c>
      <c r="O37" s="56" t="s">
        <v>105</v>
      </c>
      <c r="P37" s="59" t="s">
        <v>105</v>
      </c>
    </row>
    <row r="38" spans="1:16" ht="18" customHeight="1" x14ac:dyDescent="0.2">
      <c r="A38" s="38" t="s">
        <v>87</v>
      </c>
      <c r="B38" s="39"/>
      <c r="C38" s="40" t="s">
        <v>11</v>
      </c>
      <c r="D38" s="41"/>
      <c r="E38" s="56">
        <v>10583</v>
      </c>
      <c r="F38" s="56">
        <v>217</v>
      </c>
      <c r="G38" s="56">
        <v>488</v>
      </c>
      <c r="H38" s="56">
        <v>10312</v>
      </c>
      <c r="I38" s="56">
        <v>5362</v>
      </c>
      <c r="J38" s="57">
        <v>52</v>
      </c>
      <c r="K38" s="58">
        <v>5927</v>
      </c>
      <c r="L38" s="56">
        <v>91</v>
      </c>
      <c r="M38" s="56">
        <v>0</v>
      </c>
      <c r="N38" s="56">
        <v>6018</v>
      </c>
      <c r="O38" s="56">
        <v>3566</v>
      </c>
      <c r="P38" s="59">
        <v>59.3</v>
      </c>
    </row>
    <row r="39" spans="1:16" ht="18" customHeight="1" x14ac:dyDescent="0.2">
      <c r="A39" s="38" t="s">
        <v>88</v>
      </c>
      <c r="B39" s="39"/>
      <c r="C39" s="40" t="s">
        <v>59</v>
      </c>
      <c r="D39" s="41"/>
      <c r="E39" s="56">
        <v>2897</v>
      </c>
      <c r="F39" s="56">
        <v>44</v>
      </c>
      <c r="G39" s="56">
        <v>20</v>
      </c>
      <c r="H39" s="56">
        <v>2921</v>
      </c>
      <c r="I39" s="56">
        <v>379</v>
      </c>
      <c r="J39" s="57">
        <v>13</v>
      </c>
      <c r="K39" s="58">
        <v>2897</v>
      </c>
      <c r="L39" s="56">
        <v>44</v>
      </c>
      <c r="M39" s="56">
        <v>20</v>
      </c>
      <c r="N39" s="56">
        <v>2921</v>
      </c>
      <c r="O39" s="56">
        <v>379</v>
      </c>
      <c r="P39" s="59">
        <v>13</v>
      </c>
    </row>
    <row r="40" spans="1:16" ht="18" customHeight="1" x14ac:dyDescent="0.2">
      <c r="A40" s="38" t="s">
        <v>89</v>
      </c>
      <c r="B40" s="39"/>
      <c r="C40" s="40" t="s">
        <v>60</v>
      </c>
      <c r="D40" s="41"/>
      <c r="E40" s="56">
        <v>3895</v>
      </c>
      <c r="F40" s="56">
        <v>0</v>
      </c>
      <c r="G40" s="56">
        <v>0</v>
      </c>
      <c r="H40" s="56">
        <v>3895</v>
      </c>
      <c r="I40" s="56">
        <v>505</v>
      </c>
      <c r="J40" s="57">
        <v>13</v>
      </c>
      <c r="K40" s="58">
        <v>2503</v>
      </c>
      <c r="L40" s="56">
        <v>0</v>
      </c>
      <c r="M40" s="56">
        <v>0</v>
      </c>
      <c r="N40" s="56">
        <v>2503</v>
      </c>
      <c r="O40" s="56">
        <v>107</v>
      </c>
      <c r="P40" s="59">
        <v>4.3</v>
      </c>
    </row>
    <row r="41" spans="1:16" ht="18" customHeight="1" x14ac:dyDescent="0.2">
      <c r="A41" s="38" t="s">
        <v>90</v>
      </c>
      <c r="B41" s="39"/>
      <c r="C41" s="40" t="s">
        <v>61</v>
      </c>
      <c r="D41" s="41"/>
      <c r="E41" s="56">
        <v>5154</v>
      </c>
      <c r="F41" s="56">
        <v>73</v>
      </c>
      <c r="G41" s="56">
        <v>70</v>
      </c>
      <c r="H41" s="56">
        <v>5157</v>
      </c>
      <c r="I41" s="56">
        <v>3237</v>
      </c>
      <c r="J41" s="57">
        <v>62.8</v>
      </c>
      <c r="K41" s="58">
        <v>4472</v>
      </c>
      <c r="L41" s="56">
        <v>73</v>
      </c>
      <c r="M41" s="56">
        <v>70</v>
      </c>
      <c r="N41" s="56">
        <v>4475</v>
      </c>
      <c r="O41" s="56">
        <v>2916</v>
      </c>
      <c r="P41" s="59">
        <v>65.2</v>
      </c>
    </row>
    <row r="42" spans="1:16" ht="18" customHeight="1" x14ac:dyDescent="0.2">
      <c r="A42" s="38" t="s">
        <v>91</v>
      </c>
      <c r="B42" s="39"/>
      <c r="C42" s="40" t="s">
        <v>62</v>
      </c>
      <c r="D42" s="41"/>
      <c r="E42" s="56">
        <v>2328</v>
      </c>
      <c r="F42" s="56">
        <v>7</v>
      </c>
      <c r="G42" s="56">
        <v>16</v>
      </c>
      <c r="H42" s="56">
        <v>2319</v>
      </c>
      <c r="I42" s="56">
        <v>442</v>
      </c>
      <c r="J42" s="57">
        <v>19.100000000000001</v>
      </c>
      <c r="K42" s="58">
        <v>1972</v>
      </c>
      <c r="L42" s="56">
        <v>7</v>
      </c>
      <c r="M42" s="56">
        <v>16</v>
      </c>
      <c r="N42" s="56">
        <v>1963</v>
      </c>
      <c r="O42" s="56">
        <v>156</v>
      </c>
      <c r="P42" s="59">
        <v>7.9</v>
      </c>
    </row>
    <row r="43" spans="1:16" ht="18" customHeight="1" x14ac:dyDescent="0.2">
      <c r="A43" s="38" t="s">
        <v>92</v>
      </c>
      <c r="B43" s="39"/>
      <c r="C43" s="40" t="s">
        <v>63</v>
      </c>
      <c r="D43" s="41"/>
      <c r="E43" s="56">
        <v>5748</v>
      </c>
      <c r="F43" s="56">
        <v>0</v>
      </c>
      <c r="G43" s="56">
        <v>10</v>
      </c>
      <c r="H43" s="56">
        <v>5738</v>
      </c>
      <c r="I43" s="56">
        <v>1884</v>
      </c>
      <c r="J43" s="57">
        <v>32.799999999999997</v>
      </c>
      <c r="K43" s="58">
        <v>3504</v>
      </c>
      <c r="L43" s="56">
        <v>0</v>
      </c>
      <c r="M43" s="56">
        <v>10</v>
      </c>
      <c r="N43" s="56">
        <v>3494</v>
      </c>
      <c r="O43" s="56">
        <v>446</v>
      </c>
      <c r="P43" s="59">
        <v>12.8</v>
      </c>
    </row>
    <row r="44" spans="1:16" ht="18" customHeight="1" x14ac:dyDescent="0.2">
      <c r="A44" s="38" t="s">
        <v>93</v>
      </c>
      <c r="B44" s="39"/>
      <c r="C44" s="40" t="s">
        <v>12</v>
      </c>
      <c r="D44" s="41"/>
      <c r="E44" s="56">
        <v>1473</v>
      </c>
      <c r="F44" s="56">
        <v>16</v>
      </c>
      <c r="G44" s="56">
        <v>11</v>
      </c>
      <c r="H44" s="56">
        <v>1478</v>
      </c>
      <c r="I44" s="56">
        <v>227</v>
      </c>
      <c r="J44" s="57">
        <v>15.4</v>
      </c>
      <c r="K44" s="58">
        <v>1473</v>
      </c>
      <c r="L44" s="56">
        <v>16</v>
      </c>
      <c r="M44" s="56">
        <v>11</v>
      </c>
      <c r="N44" s="56">
        <v>1478</v>
      </c>
      <c r="O44" s="56">
        <v>227</v>
      </c>
      <c r="P44" s="59">
        <v>15.4</v>
      </c>
    </row>
    <row r="45" spans="1:16" ht="18" customHeight="1" x14ac:dyDescent="0.2">
      <c r="A45" s="38" t="s">
        <v>94</v>
      </c>
      <c r="B45" s="39"/>
      <c r="C45" s="40" t="s">
        <v>13</v>
      </c>
      <c r="D45" s="41"/>
      <c r="E45" s="56">
        <v>6969</v>
      </c>
      <c r="F45" s="56">
        <v>23</v>
      </c>
      <c r="G45" s="56">
        <v>121</v>
      </c>
      <c r="H45" s="56">
        <v>6871</v>
      </c>
      <c r="I45" s="56">
        <v>985</v>
      </c>
      <c r="J45" s="57">
        <v>14.3</v>
      </c>
      <c r="K45" s="58">
        <v>5177</v>
      </c>
      <c r="L45" s="56">
        <v>23</v>
      </c>
      <c r="M45" s="56">
        <v>27</v>
      </c>
      <c r="N45" s="56">
        <v>5173</v>
      </c>
      <c r="O45" s="56">
        <v>345</v>
      </c>
      <c r="P45" s="59">
        <v>6.7</v>
      </c>
    </row>
    <row r="46" spans="1:16" ht="18" customHeight="1" thickBot="1" x14ac:dyDescent="0.25">
      <c r="A46" s="46" t="s">
        <v>95</v>
      </c>
      <c r="B46" s="47"/>
      <c r="C46" s="48" t="s">
        <v>64</v>
      </c>
      <c r="D46" s="49"/>
      <c r="E46" s="71">
        <v>6736</v>
      </c>
      <c r="F46" s="71">
        <v>298</v>
      </c>
      <c r="G46" s="71">
        <v>48</v>
      </c>
      <c r="H46" s="71">
        <v>6986</v>
      </c>
      <c r="I46" s="71">
        <v>4519</v>
      </c>
      <c r="J46" s="72">
        <v>64.7</v>
      </c>
      <c r="K46" s="73">
        <v>5828</v>
      </c>
      <c r="L46" s="71">
        <v>298</v>
      </c>
      <c r="M46" s="71">
        <v>48</v>
      </c>
      <c r="N46" s="71">
        <v>6078</v>
      </c>
      <c r="O46" s="71">
        <v>3611</v>
      </c>
      <c r="P46" s="74">
        <v>59.4</v>
      </c>
    </row>
    <row r="47" spans="1:16" ht="18" customHeight="1" x14ac:dyDescent="0.2">
      <c r="A47" s="34" t="s">
        <v>96</v>
      </c>
      <c r="B47" s="35"/>
      <c r="C47" s="36" t="s">
        <v>14</v>
      </c>
      <c r="D47" s="37"/>
      <c r="E47" s="78">
        <v>42556</v>
      </c>
      <c r="F47" s="78">
        <v>185</v>
      </c>
      <c r="G47" s="78">
        <v>844</v>
      </c>
      <c r="H47" s="78">
        <v>41897</v>
      </c>
      <c r="I47" s="78">
        <v>16037</v>
      </c>
      <c r="J47" s="64">
        <v>38.299999999999997</v>
      </c>
      <c r="K47" s="65">
        <v>19407</v>
      </c>
      <c r="L47" s="78">
        <v>185</v>
      </c>
      <c r="M47" s="78">
        <v>282</v>
      </c>
      <c r="N47" s="78">
        <v>19310</v>
      </c>
      <c r="O47" s="78">
        <v>8875</v>
      </c>
      <c r="P47" s="66">
        <v>46</v>
      </c>
    </row>
    <row r="48" spans="1:16" ht="18" customHeight="1" thickBot="1" x14ac:dyDescent="0.25">
      <c r="A48" s="46" t="s">
        <v>97</v>
      </c>
      <c r="B48" s="47"/>
      <c r="C48" s="48" t="s">
        <v>15</v>
      </c>
      <c r="D48" s="49"/>
      <c r="E48" s="71">
        <v>229487</v>
      </c>
      <c r="F48" s="71">
        <v>4509</v>
      </c>
      <c r="G48" s="71">
        <v>2806</v>
      </c>
      <c r="H48" s="71">
        <v>231190</v>
      </c>
      <c r="I48" s="71">
        <v>188004</v>
      </c>
      <c r="J48" s="72">
        <v>81.3</v>
      </c>
      <c r="K48" s="73">
        <v>92346</v>
      </c>
      <c r="L48" s="71">
        <v>1057</v>
      </c>
      <c r="M48" s="71">
        <v>679</v>
      </c>
      <c r="N48" s="71">
        <v>92724</v>
      </c>
      <c r="O48" s="71">
        <v>82932</v>
      </c>
      <c r="P48" s="74">
        <v>89.4</v>
      </c>
    </row>
    <row r="49" spans="1:16" ht="18" customHeight="1" thickBot="1" x14ac:dyDescent="0.25">
      <c r="A49" s="50" t="s">
        <v>98</v>
      </c>
      <c r="B49" s="51"/>
      <c r="C49" s="52" t="s">
        <v>65</v>
      </c>
      <c r="D49" s="53"/>
      <c r="E49" s="75">
        <v>8907</v>
      </c>
      <c r="F49" s="75">
        <v>57</v>
      </c>
      <c r="G49" s="75">
        <v>86</v>
      </c>
      <c r="H49" s="75">
        <v>8878</v>
      </c>
      <c r="I49" s="75">
        <v>6320</v>
      </c>
      <c r="J49" s="76">
        <v>71.2</v>
      </c>
      <c r="K49" s="77">
        <v>3673</v>
      </c>
      <c r="L49" s="75">
        <v>57</v>
      </c>
      <c r="M49" s="75">
        <v>86</v>
      </c>
      <c r="N49" s="75">
        <v>3644</v>
      </c>
      <c r="O49" s="75">
        <v>1222</v>
      </c>
      <c r="P49" s="76">
        <v>33.5</v>
      </c>
    </row>
    <row r="50" spans="1:16" ht="18" customHeight="1" thickBot="1" x14ac:dyDescent="0.25">
      <c r="A50" s="50" t="s">
        <v>99</v>
      </c>
      <c r="B50" s="51"/>
      <c r="C50" s="52" t="s">
        <v>66</v>
      </c>
      <c r="D50" s="53"/>
      <c r="E50" s="75">
        <v>119044</v>
      </c>
      <c r="F50" s="75">
        <v>1321</v>
      </c>
      <c r="G50" s="75">
        <v>1878</v>
      </c>
      <c r="H50" s="75">
        <v>118487</v>
      </c>
      <c r="I50" s="75">
        <v>42352</v>
      </c>
      <c r="J50" s="76">
        <v>35.700000000000003</v>
      </c>
      <c r="K50" s="77">
        <v>79565</v>
      </c>
      <c r="L50" s="75">
        <v>827</v>
      </c>
      <c r="M50" s="75">
        <v>1406</v>
      </c>
      <c r="N50" s="75">
        <v>78986</v>
      </c>
      <c r="O50" s="75">
        <v>20500</v>
      </c>
      <c r="P50" s="76">
        <v>26</v>
      </c>
    </row>
    <row r="51" spans="1:16" ht="18" customHeight="1" x14ac:dyDescent="0.2">
      <c r="A51" s="34" t="s">
        <v>100</v>
      </c>
      <c r="B51" s="35"/>
      <c r="C51" s="36" t="s">
        <v>67</v>
      </c>
      <c r="D51" s="37"/>
      <c r="E51" s="78">
        <v>16569</v>
      </c>
      <c r="F51" s="78">
        <v>452</v>
      </c>
      <c r="G51" s="78">
        <v>664</v>
      </c>
      <c r="H51" s="78">
        <v>16357</v>
      </c>
      <c r="I51" s="78">
        <v>5322</v>
      </c>
      <c r="J51" s="64">
        <v>32.5</v>
      </c>
      <c r="K51" s="65">
        <v>14962</v>
      </c>
      <c r="L51" s="78">
        <v>452</v>
      </c>
      <c r="M51" s="78">
        <v>664</v>
      </c>
      <c r="N51" s="78">
        <v>14750</v>
      </c>
      <c r="O51" s="78">
        <v>4167</v>
      </c>
      <c r="P51" s="66">
        <v>28.3</v>
      </c>
    </row>
    <row r="52" spans="1:16" ht="18" customHeight="1" x14ac:dyDescent="0.2">
      <c r="A52" s="42" t="s">
        <v>101</v>
      </c>
      <c r="B52" s="43"/>
      <c r="C52" s="44" t="s">
        <v>68</v>
      </c>
      <c r="D52" s="45"/>
      <c r="E52" s="67">
        <v>41336</v>
      </c>
      <c r="F52" s="67">
        <v>544</v>
      </c>
      <c r="G52" s="67">
        <v>664</v>
      </c>
      <c r="H52" s="67">
        <v>41216</v>
      </c>
      <c r="I52" s="67">
        <v>25507</v>
      </c>
      <c r="J52" s="68">
        <v>61.9</v>
      </c>
      <c r="K52" s="69">
        <v>34776</v>
      </c>
      <c r="L52" s="67">
        <v>544</v>
      </c>
      <c r="M52" s="67">
        <v>351</v>
      </c>
      <c r="N52" s="67">
        <v>34969</v>
      </c>
      <c r="O52" s="67">
        <v>22486</v>
      </c>
      <c r="P52" s="70">
        <v>64.3</v>
      </c>
    </row>
    <row r="55" spans="1:16" x14ac:dyDescent="0.2">
      <c r="A55" s="1" t="s">
        <v>102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20260119</vt:lpstr>
      <vt:lpstr>'20260119'!Print_Area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2016-03-14T07:49:34Z</cp:lastPrinted>
  <dcterms:created xsi:type="dcterms:W3CDTF">2005-03-22T02:05:45Z</dcterms:created>
  <dcterms:modified xsi:type="dcterms:W3CDTF">2026-03-18T02:57:12Z</dcterms:modified>
</cp:coreProperties>
</file>