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6943E1BB-DBB7-4D33-86B1-AC14DC46B7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18" sheetId="1" r:id="rId1"/>
  </sheets>
  <definedNames>
    <definedName name="_xlnm.Print_Area" localSheetId="0">'20260118'!$A$1:$P$52</definedName>
  </definedNames>
  <calcPr calcId="191029"/>
</workbook>
</file>

<file path=xl/sharedStrings.xml><?xml version="1.0" encoding="utf-8"?>
<sst xmlns="http://schemas.openxmlformats.org/spreadsheetml/2006/main" count="161" uniqueCount="108">
  <si>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</si>
  <si>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</si>
  <si>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</si>
  <si>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</si>
  <si>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</si>
  <si>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</si>
  <si>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</si>
  <si>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</si>
  <si>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</si>
  <si>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</si>
  <si>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</si>
  <si>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</si>
  <si>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</si>
  <si>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</si>
  <si>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</si>
  <si>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</si>
  <si>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</si>
  <si>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</si>
  <si>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</si>
  <si>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</si>
  <si>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</si>
  <si>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</si>
  <si>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</si>
  <si>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</si>
  <si>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</si>
  <si>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</si>
  <si>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</si>
  <si>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</si>
  <si>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</si>
  <si>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</si>
  <si>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</si>
  <si>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</si>
  <si>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</si>
  <si>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</si>
  <si>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</si>
  <si>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</si>
  <si>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</si>
  <si>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</si>
  <si>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</si>
  <si>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</si>
  <si>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</si>
  <si>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</si>
  <si>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</si>
  <si>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</si>
  <si>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</si>
  <si>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</si>
  <si>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</si>
  <si>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</si>
  <si>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</si>
  <si>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</si>
  <si>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</si>
  <si>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</si>
  <si>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</si>
  <si>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</si>
  <si>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</si>
  <si>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</si>
  <si>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</si>
  <si>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</si>
  <si>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</si>
  <si>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</si>
  <si>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</si>
  <si>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</si>
  <si>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</si>
  <si>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</si>
  <si>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</si>
  <si>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</si>
  <si>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</si>
  <si>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</si>
  <si>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</si>
  <si>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</si>
  <si>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</si>
  <si>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</si>
  <si>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</si>
  <si>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</si>
  <si>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</si>
  <si>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</si>
  <si>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</si>
  <si>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</si>
  <si>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</si>
  <si>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</si>
  <si>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</si>
  <si>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</si>
  <si>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</si>
  <si>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</si>
  <si>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</si>
  <si>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</si>
  <si>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</si>
  <si>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</si>
  <si>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</si>
  <si>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</si>
  <si>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</si>
  <si>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</si>
  <si>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</si>
  <si>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</si>
  <si>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</si>
  <si>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</si>
  <si>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</si>
  <si>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</si>
  <si>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</si>
  <si>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</si>
  <si>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</si>
  <si>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</si>
  <si>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</si>
  <si>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</si>
  <si>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</si>
  <si>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</si>
  <si>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ｘ</t>
    <phoneticPr fontId="1"/>
  </si>
  <si>
    <t>第１８表  産業別 常用労働者数、パートタイム労働者数及びパートタイム労働者比率（男）　（ 令和８年１月分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</si>
</sst>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3" t="s">
        <v>107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6" t="s">
        <v>70</v>
      </c>
      <c r="F5" s="107"/>
      <c r="G5" s="107"/>
      <c r="H5" s="107"/>
      <c r="I5" s="107"/>
      <c r="J5" s="107"/>
      <c r="K5" s="107" t="s">
        <v>71</v>
      </c>
      <c r="L5" s="107"/>
      <c r="M5" s="107"/>
      <c r="N5" s="107"/>
      <c r="O5" s="107"/>
      <c r="P5" s="108"/>
    </row>
    <row r="6" spans="1:17" ht="18" customHeight="1" x14ac:dyDescent="0.2">
      <c r="A6" s="104" t="s">
        <v>72</v>
      </c>
      <c r="B6" s="105"/>
      <c r="C6" s="105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1" t="s">
        <v>1</v>
      </c>
      <c r="B7" s="102"/>
      <c r="C7" s="102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1172355</v>
      </c>
      <c r="F9" s="34">
        <v>11865</v>
      </c>
      <c r="G9" s="34">
        <v>14648</v>
      </c>
      <c r="H9" s="34">
        <v>1169572</v>
      </c>
      <c r="I9" s="34">
        <v>269384</v>
      </c>
      <c r="J9" s="35">
        <v>23</v>
      </c>
      <c r="K9" s="36">
        <v>696335</v>
      </c>
      <c r="L9" s="34">
        <v>6865</v>
      </c>
      <c r="M9" s="34">
        <v>9265</v>
      </c>
      <c r="N9" s="34">
        <v>693935</v>
      </c>
      <c r="O9" s="34">
        <v>150427</v>
      </c>
      <c r="P9" s="37">
        <v>21.7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106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42" t="s">
        <v>105</v>
      </c>
      <c r="K10" s="42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93108</v>
      </c>
      <c r="F11" s="50">
        <v>561</v>
      </c>
      <c r="G11" s="50">
        <v>1263</v>
      </c>
      <c r="H11" s="50">
        <v>92406</v>
      </c>
      <c r="I11" s="50">
        <v>407</v>
      </c>
      <c r="J11" s="51">
        <v>0.4</v>
      </c>
      <c r="K11" s="52">
        <v>23622</v>
      </c>
      <c r="L11" s="50">
        <v>10</v>
      </c>
      <c r="M11" s="50">
        <v>45</v>
      </c>
      <c r="N11" s="50">
        <v>23587</v>
      </c>
      <c r="O11" s="50">
        <v>138</v>
      </c>
      <c r="P11" s="53">
        <v>0.6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241272</v>
      </c>
      <c r="F12" s="50">
        <v>1797</v>
      </c>
      <c r="G12" s="50">
        <v>2004</v>
      </c>
      <c r="H12" s="50">
        <v>241065</v>
      </c>
      <c r="I12" s="50">
        <v>23737</v>
      </c>
      <c r="J12" s="51">
        <v>9.8000000000000007</v>
      </c>
      <c r="K12" s="52">
        <v>187319</v>
      </c>
      <c r="L12" s="50">
        <v>1028</v>
      </c>
      <c r="M12" s="50">
        <v>1894</v>
      </c>
      <c r="N12" s="50">
        <v>186453</v>
      </c>
      <c r="O12" s="50">
        <v>18525</v>
      </c>
      <c r="P12" s="53">
        <v>9.9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4464</v>
      </c>
      <c r="F13" s="50">
        <v>102</v>
      </c>
      <c r="G13" s="50">
        <v>0</v>
      </c>
      <c r="H13" s="50">
        <v>4566</v>
      </c>
      <c r="I13" s="50">
        <v>84</v>
      </c>
      <c r="J13" s="51">
        <v>1.8</v>
      </c>
      <c r="K13" s="52">
        <v>3791</v>
      </c>
      <c r="L13" s="50">
        <v>102</v>
      </c>
      <c r="M13" s="50">
        <v>0</v>
      </c>
      <c r="N13" s="50">
        <v>3893</v>
      </c>
      <c r="O13" s="50">
        <v>84</v>
      </c>
      <c r="P13" s="53">
        <v>2.2000000000000002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15741</v>
      </c>
      <c r="F14" s="50">
        <v>294</v>
      </c>
      <c r="G14" s="50">
        <v>356</v>
      </c>
      <c r="H14" s="50">
        <v>15679</v>
      </c>
      <c r="I14" s="50">
        <v>856</v>
      </c>
      <c r="J14" s="51">
        <v>5.5</v>
      </c>
      <c r="K14" s="52">
        <v>13141</v>
      </c>
      <c r="L14" s="50">
        <v>125</v>
      </c>
      <c r="M14" s="50">
        <v>187</v>
      </c>
      <c r="N14" s="50">
        <v>13079</v>
      </c>
      <c r="O14" s="50">
        <v>155</v>
      </c>
      <c r="P14" s="53">
        <v>1.2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143167</v>
      </c>
      <c r="F15" s="83">
        <v>187</v>
      </c>
      <c r="G15" s="83">
        <v>721</v>
      </c>
      <c r="H15" s="83">
        <v>142633</v>
      </c>
      <c r="I15" s="83">
        <v>14813</v>
      </c>
      <c r="J15" s="84">
        <v>10.4</v>
      </c>
      <c r="K15" s="85">
        <v>101127</v>
      </c>
      <c r="L15" s="83">
        <v>187</v>
      </c>
      <c r="M15" s="83">
        <v>502</v>
      </c>
      <c r="N15" s="83">
        <v>100812</v>
      </c>
      <c r="O15" s="83">
        <v>13965</v>
      </c>
      <c r="P15" s="86">
        <v>13.9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191350</v>
      </c>
      <c r="F16" s="50">
        <v>3459</v>
      </c>
      <c r="G16" s="50">
        <v>3881</v>
      </c>
      <c r="H16" s="50">
        <v>190928</v>
      </c>
      <c r="I16" s="50">
        <v>63481</v>
      </c>
      <c r="J16" s="100">
        <v>33.200000000000003</v>
      </c>
      <c r="K16" s="52">
        <v>67399</v>
      </c>
      <c r="L16" s="50">
        <v>815</v>
      </c>
      <c r="M16" s="50">
        <v>1330</v>
      </c>
      <c r="N16" s="50">
        <v>66884</v>
      </c>
      <c r="O16" s="50">
        <v>28304</v>
      </c>
      <c r="P16" s="99">
        <v>42.3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15085</v>
      </c>
      <c r="F17" s="91">
        <v>122</v>
      </c>
      <c r="G17" s="91">
        <v>257</v>
      </c>
      <c r="H17" s="91">
        <v>14950</v>
      </c>
      <c r="I17" s="91">
        <v>967</v>
      </c>
      <c r="J17" s="92">
        <v>6.5</v>
      </c>
      <c r="K17" s="93">
        <v>9548</v>
      </c>
      <c r="L17" s="91">
        <v>63</v>
      </c>
      <c r="M17" s="91">
        <v>137</v>
      </c>
      <c r="N17" s="91">
        <v>9474</v>
      </c>
      <c r="O17" s="91">
        <v>865</v>
      </c>
      <c r="P17" s="94">
        <v>9.1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26458</v>
      </c>
      <c r="F18" s="50">
        <v>187</v>
      </c>
      <c r="G18" s="50">
        <v>104</v>
      </c>
      <c r="H18" s="50">
        <v>26541</v>
      </c>
      <c r="I18" s="50">
        <v>6922</v>
      </c>
      <c r="J18" s="51">
        <v>26.1</v>
      </c>
      <c r="K18" s="52">
        <v>9553</v>
      </c>
      <c r="L18" s="50">
        <v>105</v>
      </c>
      <c r="M18" s="50">
        <v>104</v>
      </c>
      <c r="N18" s="50">
        <v>9554</v>
      </c>
      <c r="O18" s="50">
        <v>4298</v>
      </c>
      <c r="P18" s="53">
        <v>45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31947</v>
      </c>
      <c r="F19" s="50">
        <v>65</v>
      </c>
      <c r="G19" s="50">
        <v>348</v>
      </c>
      <c r="H19" s="50">
        <v>31664</v>
      </c>
      <c r="I19" s="50">
        <v>2390</v>
      </c>
      <c r="J19" s="51">
        <v>7.5</v>
      </c>
      <c r="K19" s="52">
        <v>19754</v>
      </c>
      <c r="L19" s="50">
        <v>65</v>
      </c>
      <c r="M19" s="50">
        <v>121</v>
      </c>
      <c r="N19" s="50">
        <v>19698</v>
      </c>
      <c r="O19" s="50">
        <v>1224</v>
      </c>
      <c r="P19" s="53">
        <v>6.2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76544</v>
      </c>
      <c r="F20" s="50">
        <v>1141</v>
      </c>
      <c r="G20" s="50">
        <v>1282</v>
      </c>
      <c r="H20" s="50">
        <v>76403</v>
      </c>
      <c r="I20" s="50">
        <v>51032</v>
      </c>
      <c r="J20" s="51">
        <v>66.8</v>
      </c>
      <c r="K20" s="52">
        <v>29289</v>
      </c>
      <c r="L20" s="50">
        <v>1141</v>
      </c>
      <c r="M20" s="50">
        <v>1282</v>
      </c>
      <c r="N20" s="50">
        <v>29148</v>
      </c>
      <c r="O20" s="50">
        <v>19324</v>
      </c>
      <c r="P20" s="53">
        <v>66.3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23537</v>
      </c>
      <c r="F21" s="50">
        <v>176</v>
      </c>
      <c r="G21" s="50">
        <v>411</v>
      </c>
      <c r="H21" s="50">
        <v>23302</v>
      </c>
      <c r="I21" s="50">
        <v>9731</v>
      </c>
      <c r="J21" s="51">
        <v>41.8</v>
      </c>
      <c r="K21" s="52">
        <v>12522</v>
      </c>
      <c r="L21" s="50">
        <v>176</v>
      </c>
      <c r="M21" s="50">
        <v>190</v>
      </c>
      <c r="N21" s="50">
        <v>12508</v>
      </c>
      <c r="O21" s="50">
        <v>4973</v>
      </c>
      <c r="P21" s="53">
        <v>39.799999999999997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71084</v>
      </c>
      <c r="F22" s="83">
        <v>480</v>
      </c>
      <c r="G22" s="83">
        <v>375</v>
      </c>
      <c r="H22" s="83">
        <v>71189</v>
      </c>
      <c r="I22" s="83">
        <v>24985</v>
      </c>
      <c r="J22" s="84">
        <v>35.1</v>
      </c>
      <c r="K22" s="85">
        <v>49192</v>
      </c>
      <c r="L22" s="83">
        <v>103</v>
      </c>
      <c r="M22" s="83">
        <v>104</v>
      </c>
      <c r="N22" s="83">
        <v>49191</v>
      </c>
      <c r="O22" s="83">
        <v>9192</v>
      </c>
      <c r="P22" s="86">
        <v>18.7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103309</v>
      </c>
      <c r="F23" s="50">
        <v>2290</v>
      </c>
      <c r="G23" s="50">
        <v>1875</v>
      </c>
      <c r="H23" s="50">
        <v>103724</v>
      </c>
      <c r="I23" s="50">
        <v>37147</v>
      </c>
      <c r="J23" s="100">
        <v>35.799999999999997</v>
      </c>
      <c r="K23" s="52">
        <v>77810</v>
      </c>
      <c r="L23" s="50">
        <v>1941</v>
      </c>
      <c r="M23" s="50">
        <v>1598</v>
      </c>
      <c r="N23" s="50">
        <v>78153</v>
      </c>
      <c r="O23" s="50">
        <v>25193</v>
      </c>
      <c r="P23" s="53">
        <v>32.200000000000003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4022</v>
      </c>
      <c r="F24" s="91">
        <v>8</v>
      </c>
      <c r="G24" s="91">
        <v>50</v>
      </c>
      <c r="H24" s="91">
        <v>3980</v>
      </c>
      <c r="I24" s="91">
        <v>618</v>
      </c>
      <c r="J24" s="92">
        <v>15.5</v>
      </c>
      <c r="K24" s="93">
        <v>2708</v>
      </c>
      <c r="L24" s="91">
        <v>8</v>
      </c>
      <c r="M24" s="91">
        <v>50</v>
      </c>
      <c r="N24" s="91">
        <v>2666</v>
      </c>
      <c r="O24" s="91">
        <v>618</v>
      </c>
      <c r="P24" s="94">
        <v>23.2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131162</v>
      </c>
      <c r="F25" s="66">
        <v>996</v>
      </c>
      <c r="G25" s="66">
        <v>1721</v>
      </c>
      <c r="H25" s="66">
        <v>130437</v>
      </c>
      <c r="I25" s="66">
        <v>32209</v>
      </c>
      <c r="J25" s="67">
        <v>24.7</v>
      </c>
      <c r="K25" s="68">
        <v>89455</v>
      </c>
      <c r="L25" s="66">
        <v>996</v>
      </c>
      <c r="M25" s="66">
        <v>1721</v>
      </c>
      <c r="N25" s="66">
        <v>88730</v>
      </c>
      <c r="O25" s="66">
        <v>23564</v>
      </c>
      <c r="P25" s="69">
        <v>26.6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39771</v>
      </c>
      <c r="F26" s="42">
        <v>370</v>
      </c>
      <c r="G26" s="42">
        <v>531</v>
      </c>
      <c r="H26" s="42">
        <v>39610</v>
      </c>
      <c r="I26" s="42">
        <v>13689</v>
      </c>
      <c r="J26" s="43">
        <v>34.6</v>
      </c>
      <c r="K26" s="44">
        <v>37389</v>
      </c>
      <c r="L26" s="42">
        <v>271</v>
      </c>
      <c r="M26" s="42">
        <v>531</v>
      </c>
      <c r="N26" s="42">
        <v>37129</v>
      </c>
      <c r="O26" s="42">
        <v>13432</v>
      </c>
      <c r="P26" s="45">
        <v>36.200000000000003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1174</v>
      </c>
      <c r="F27" s="50">
        <v>10</v>
      </c>
      <c r="G27" s="50">
        <v>3</v>
      </c>
      <c r="H27" s="50">
        <v>1181</v>
      </c>
      <c r="I27" s="50">
        <v>97</v>
      </c>
      <c r="J27" s="51">
        <v>8.1999999999999993</v>
      </c>
      <c r="K27" s="52">
        <v>1174</v>
      </c>
      <c r="L27" s="50">
        <v>10</v>
      </c>
      <c r="M27" s="50">
        <v>3</v>
      </c>
      <c r="N27" s="50">
        <v>1181</v>
      </c>
      <c r="O27" s="50">
        <v>97</v>
      </c>
      <c r="P27" s="53">
        <v>8.1999999999999993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 t="s">
        <v>105</v>
      </c>
      <c r="F28" s="50" t="s">
        <v>105</v>
      </c>
      <c r="G28" s="50" t="s">
        <v>105</v>
      </c>
      <c r="H28" s="50" t="s">
        <v>105</v>
      </c>
      <c r="I28" s="50" t="s">
        <v>105</v>
      </c>
      <c r="J28" s="51" t="s">
        <v>105</v>
      </c>
      <c r="K28" s="52" t="s">
        <v>105</v>
      </c>
      <c r="L28" s="50" t="s">
        <v>105</v>
      </c>
      <c r="M28" s="50" t="s">
        <v>105</v>
      </c>
      <c r="N28" s="50" t="s">
        <v>105</v>
      </c>
      <c r="O28" s="50" t="s">
        <v>105</v>
      </c>
      <c r="P28" s="53" t="s">
        <v>105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3215</v>
      </c>
      <c r="F29" s="50">
        <v>10</v>
      </c>
      <c r="G29" s="50">
        <v>12</v>
      </c>
      <c r="H29" s="50">
        <v>3213</v>
      </c>
      <c r="I29" s="50">
        <v>705</v>
      </c>
      <c r="J29" s="51">
        <v>21.9</v>
      </c>
      <c r="K29" s="52">
        <v>1810</v>
      </c>
      <c r="L29" s="50">
        <v>10</v>
      </c>
      <c r="M29" s="50">
        <v>12</v>
      </c>
      <c r="N29" s="50">
        <v>1808</v>
      </c>
      <c r="O29" s="50">
        <v>247</v>
      </c>
      <c r="P29" s="53">
        <v>13.7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7828</v>
      </c>
      <c r="F30" s="50">
        <v>0</v>
      </c>
      <c r="G30" s="50">
        <v>35</v>
      </c>
      <c r="H30" s="50">
        <v>7793</v>
      </c>
      <c r="I30" s="50">
        <v>360</v>
      </c>
      <c r="J30" s="51">
        <v>4.5999999999999996</v>
      </c>
      <c r="K30" s="52">
        <v>5523</v>
      </c>
      <c r="L30" s="50">
        <v>0</v>
      </c>
      <c r="M30" s="50">
        <v>35</v>
      </c>
      <c r="N30" s="50">
        <v>5488</v>
      </c>
      <c r="O30" s="50">
        <v>273</v>
      </c>
      <c r="P30" s="53">
        <v>5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25212</v>
      </c>
      <c r="F31" s="50">
        <v>25</v>
      </c>
      <c r="G31" s="50">
        <v>142</v>
      </c>
      <c r="H31" s="50">
        <v>25095</v>
      </c>
      <c r="I31" s="50">
        <v>1534</v>
      </c>
      <c r="J31" s="51">
        <v>6.1</v>
      </c>
      <c r="K31" s="52">
        <v>19051</v>
      </c>
      <c r="L31" s="50">
        <v>25</v>
      </c>
      <c r="M31" s="50">
        <v>142</v>
      </c>
      <c r="N31" s="50">
        <v>18934</v>
      </c>
      <c r="O31" s="50">
        <v>636</v>
      </c>
      <c r="P31" s="53">
        <v>3.4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13284</v>
      </c>
      <c r="F32" s="50">
        <v>244</v>
      </c>
      <c r="G32" s="50">
        <v>334</v>
      </c>
      <c r="H32" s="50">
        <v>13194</v>
      </c>
      <c r="I32" s="50">
        <v>1873</v>
      </c>
      <c r="J32" s="51">
        <v>14.2</v>
      </c>
      <c r="K32" s="52">
        <v>11750</v>
      </c>
      <c r="L32" s="50">
        <v>244</v>
      </c>
      <c r="M32" s="50">
        <v>334</v>
      </c>
      <c r="N32" s="50">
        <v>11660</v>
      </c>
      <c r="O32" s="50">
        <v>1362</v>
      </c>
      <c r="P32" s="53">
        <v>11.7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11505</v>
      </c>
      <c r="F33" s="50">
        <v>28</v>
      </c>
      <c r="G33" s="50">
        <v>85</v>
      </c>
      <c r="H33" s="50">
        <v>11448</v>
      </c>
      <c r="I33" s="50">
        <v>986</v>
      </c>
      <c r="J33" s="51">
        <v>8.6</v>
      </c>
      <c r="K33" s="52">
        <v>8082</v>
      </c>
      <c r="L33" s="50">
        <v>28</v>
      </c>
      <c r="M33" s="50">
        <v>85</v>
      </c>
      <c r="N33" s="50">
        <v>8025</v>
      </c>
      <c r="O33" s="50">
        <v>259</v>
      </c>
      <c r="P33" s="53">
        <v>3.2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3627</v>
      </c>
      <c r="F34" s="50">
        <v>0</v>
      </c>
      <c r="G34" s="50">
        <v>34</v>
      </c>
      <c r="H34" s="50">
        <v>3593</v>
      </c>
      <c r="I34" s="50">
        <v>95</v>
      </c>
      <c r="J34" s="51">
        <v>2.6</v>
      </c>
      <c r="K34" s="52">
        <v>3145</v>
      </c>
      <c r="L34" s="50">
        <v>0</v>
      </c>
      <c r="M34" s="50">
        <v>34</v>
      </c>
      <c r="N34" s="50">
        <v>3111</v>
      </c>
      <c r="O34" s="50">
        <v>15</v>
      </c>
      <c r="P34" s="53">
        <v>0.5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5484</v>
      </c>
      <c r="F35" s="50">
        <v>10</v>
      </c>
      <c r="G35" s="50">
        <v>26</v>
      </c>
      <c r="H35" s="50">
        <v>5468</v>
      </c>
      <c r="I35" s="50">
        <v>103</v>
      </c>
      <c r="J35" s="51">
        <v>1.9</v>
      </c>
      <c r="K35" s="52">
        <v>3267</v>
      </c>
      <c r="L35" s="50">
        <v>10</v>
      </c>
      <c r="M35" s="50">
        <v>26</v>
      </c>
      <c r="N35" s="50">
        <v>3251</v>
      </c>
      <c r="O35" s="50">
        <v>38</v>
      </c>
      <c r="P35" s="53">
        <v>1.2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4397</v>
      </c>
      <c r="F36" s="50">
        <v>0</v>
      </c>
      <c r="G36" s="50">
        <v>8</v>
      </c>
      <c r="H36" s="50">
        <v>4389</v>
      </c>
      <c r="I36" s="50">
        <v>110</v>
      </c>
      <c r="J36" s="51">
        <v>2.5</v>
      </c>
      <c r="K36" s="52">
        <v>3206</v>
      </c>
      <c r="L36" s="50">
        <v>0</v>
      </c>
      <c r="M36" s="50">
        <v>8</v>
      </c>
      <c r="N36" s="50">
        <v>3198</v>
      </c>
      <c r="O36" s="50">
        <v>110</v>
      </c>
      <c r="P36" s="53">
        <v>3.4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6086</v>
      </c>
      <c r="F37" s="50">
        <v>0</v>
      </c>
      <c r="G37" s="50">
        <v>56</v>
      </c>
      <c r="H37" s="50">
        <v>6030</v>
      </c>
      <c r="I37" s="50">
        <v>131</v>
      </c>
      <c r="J37" s="51">
        <v>2.2000000000000002</v>
      </c>
      <c r="K37" s="52" t="s">
        <v>105</v>
      </c>
      <c r="L37" s="50" t="s">
        <v>105</v>
      </c>
      <c r="M37" s="50" t="s">
        <v>105</v>
      </c>
      <c r="N37" s="50" t="s">
        <v>105</v>
      </c>
      <c r="O37" s="50" t="s">
        <v>105</v>
      </c>
      <c r="P37" s="53" t="s">
        <v>105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19032</v>
      </c>
      <c r="F38" s="50">
        <v>235</v>
      </c>
      <c r="G38" s="50">
        <v>18</v>
      </c>
      <c r="H38" s="50">
        <v>19249</v>
      </c>
      <c r="I38" s="50">
        <v>964</v>
      </c>
      <c r="J38" s="51">
        <v>5</v>
      </c>
      <c r="K38" s="52">
        <v>11460</v>
      </c>
      <c r="L38" s="50">
        <v>32</v>
      </c>
      <c r="M38" s="50">
        <v>18</v>
      </c>
      <c r="N38" s="50">
        <v>11474</v>
      </c>
      <c r="O38" s="50">
        <v>367</v>
      </c>
      <c r="P38" s="53">
        <v>3.2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10265</v>
      </c>
      <c r="F39" s="50">
        <v>222</v>
      </c>
      <c r="G39" s="50">
        <v>20</v>
      </c>
      <c r="H39" s="50">
        <v>10467</v>
      </c>
      <c r="I39" s="50">
        <v>137</v>
      </c>
      <c r="J39" s="51">
        <v>1.3</v>
      </c>
      <c r="K39" s="52">
        <v>7192</v>
      </c>
      <c r="L39" s="50">
        <v>13</v>
      </c>
      <c r="M39" s="50">
        <v>20</v>
      </c>
      <c r="N39" s="50">
        <v>7185</v>
      </c>
      <c r="O39" s="50">
        <v>137</v>
      </c>
      <c r="P39" s="53">
        <v>1.9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14989</v>
      </c>
      <c r="F40" s="50">
        <v>85</v>
      </c>
      <c r="G40" s="50">
        <v>111</v>
      </c>
      <c r="H40" s="50">
        <v>14963</v>
      </c>
      <c r="I40" s="50">
        <v>373</v>
      </c>
      <c r="J40" s="51">
        <v>2.5</v>
      </c>
      <c r="K40" s="52">
        <v>8206</v>
      </c>
      <c r="L40" s="50">
        <v>85</v>
      </c>
      <c r="M40" s="50">
        <v>111</v>
      </c>
      <c r="N40" s="50">
        <v>8180</v>
      </c>
      <c r="O40" s="50">
        <v>125</v>
      </c>
      <c r="P40" s="53">
        <v>1.5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8261</v>
      </c>
      <c r="F41" s="50">
        <v>107</v>
      </c>
      <c r="G41" s="50">
        <v>109</v>
      </c>
      <c r="H41" s="50">
        <v>8259</v>
      </c>
      <c r="I41" s="50">
        <v>542</v>
      </c>
      <c r="J41" s="51">
        <v>6.6</v>
      </c>
      <c r="K41" s="52">
        <v>6204</v>
      </c>
      <c r="L41" s="50">
        <v>49</v>
      </c>
      <c r="M41" s="50">
        <v>63</v>
      </c>
      <c r="N41" s="50">
        <v>6190</v>
      </c>
      <c r="O41" s="50">
        <v>188</v>
      </c>
      <c r="P41" s="53">
        <v>3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7043</v>
      </c>
      <c r="F42" s="50">
        <v>42</v>
      </c>
      <c r="G42" s="50">
        <v>45</v>
      </c>
      <c r="H42" s="50">
        <v>7040</v>
      </c>
      <c r="I42" s="50">
        <v>204</v>
      </c>
      <c r="J42" s="51">
        <v>2.9</v>
      </c>
      <c r="K42" s="52">
        <v>6828</v>
      </c>
      <c r="L42" s="50">
        <v>26</v>
      </c>
      <c r="M42" s="50">
        <v>37</v>
      </c>
      <c r="N42" s="50">
        <v>6817</v>
      </c>
      <c r="O42" s="50">
        <v>159</v>
      </c>
      <c r="P42" s="53">
        <v>2.2999999999999998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13164</v>
      </c>
      <c r="F43" s="50">
        <v>44</v>
      </c>
      <c r="G43" s="50">
        <v>101</v>
      </c>
      <c r="H43" s="50">
        <v>13107</v>
      </c>
      <c r="I43" s="50">
        <v>953</v>
      </c>
      <c r="J43" s="51">
        <v>7.3</v>
      </c>
      <c r="K43" s="52">
        <v>10302</v>
      </c>
      <c r="L43" s="50">
        <v>44</v>
      </c>
      <c r="M43" s="50">
        <v>101</v>
      </c>
      <c r="N43" s="50">
        <v>10245</v>
      </c>
      <c r="O43" s="50">
        <v>392</v>
      </c>
      <c r="P43" s="53">
        <v>3.8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4369</v>
      </c>
      <c r="F44" s="50">
        <v>36</v>
      </c>
      <c r="G44" s="50">
        <v>46</v>
      </c>
      <c r="H44" s="50">
        <v>4359</v>
      </c>
      <c r="I44" s="50">
        <v>114</v>
      </c>
      <c r="J44" s="51">
        <v>2.6</v>
      </c>
      <c r="K44" s="52">
        <v>4369</v>
      </c>
      <c r="L44" s="50">
        <v>36</v>
      </c>
      <c r="M44" s="50">
        <v>46</v>
      </c>
      <c r="N44" s="50">
        <v>4359</v>
      </c>
      <c r="O44" s="50">
        <v>114</v>
      </c>
      <c r="P44" s="53">
        <v>2.6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31833</v>
      </c>
      <c r="F45" s="50">
        <v>235</v>
      </c>
      <c r="G45" s="50">
        <v>217</v>
      </c>
      <c r="H45" s="50">
        <v>31851</v>
      </c>
      <c r="I45" s="50">
        <v>506</v>
      </c>
      <c r="J45" s="51">
        <v>1.6</v>
      </c>
      <c r="K45" s="52">
        <v>29137</v>
      </c>
      <c r="L45" s="50">
        <v>141</v>
      </c>
      <c r="M45" s="50">
        <v>217</v>
      </c>
      <c r="N45" s="50">
        <v>29061</v>
      </c>
      <c r="O45" s="50">
        <v>353</v>
      </c>
      <c r="P45" s="53">
        <v>1.2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9076</v>
      </c>
      <c r="F46" s="66">
        <v>4</v>
      </c>
      <c r="G46" s="66">
        <v>71</v>
      </c>
      <c r="H46" s="66">
        <v>9009</v>
      </c>
      <c r="I46" s="66">
        <v>158</v>
      </c>
      <c r="J46" s="67">
        <v>1.8</v>
      </c>
      <c r="K46" s="68">
        <v>3626</v>
      </c>
      <c r="L46" s="66">
        <v>4</v>
      </c>
      <c r="M46" s="66">
        <v>71</v>
      </c>
      <c r="N46" s="66">
        <v>3559</v>
      </c>
      <c r="O46" s="66">
        <v>158</v>
      </c>
      <c r="P46" s="69">
        <v>4.4000000000000004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64499</v>
      </c>
      <c r="F47" s="42">
        <v>528</v>
      </c>
      <c r="G47" s="42">
        <v>1164</v>
      </c>
      <c r="H47" s="42">
        <v>63863</v>
      </c>
      <c r="I47" s="42">
        <v>3390</v>
      </c>
      <c r="J47" s="43">
        <v>5.3</v>
      </c>
      <c r="K47" s="44">
        <v>23220</v>
      </c>
      <c r="L47" s="42">
        <v>152</v>
      </c>
      <c r="M47" s="42">
        <v>607</v>
      </c>
      <c r="N47" s="42">
        <v>22765</v>
      </c>
      <c r="O47" s="42">
        <v>1442</v>
      </c>
      <c r="P47" s="45">
        <v>6.3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126851</v>
      </c>
      <c r="F48" s="66">
        <v>2931</v>
      </c>
      <c r="G48" s="66">
        <v>2717</v>
      </c>
      <c r="H48" s="66">
        <v>127065</v>
      </c>
      <c r="I48" s="66">
        <v>60091</v>
      </c>
      <c r="J48" s="67">
        <v>47.3</v>
      </c>
      <c r="K48" s="68">
        <v>44179</v>
      </c>
      <c r="L48" s="66">
        <v>663</v>
      </c>
      <c r="M48" s="66">
        <v>723</v>
      </c>
      <c r="N48" s="66">
        <v>44119</v>
      </c>
      <c r="O48" s="66">
        <v>26862</v>
      </c>
      <c r="P48" s="69">
        <v>60.9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2225</v>
      </c>
      <c r="F49" s="74">
        <v>28</v>
      </c>
      <c r="G49" s="74">
        <v>61</v>
      </c>
      <c r="H49" s="74">
        <v>2192</v>
      </c>
      <c r="I49" s="74">
        <v>1031</v>
      </c>
      <c r="J49" s="75">
        <v>47</v>
      </c>
      <c r="K49" s="76">
        <v>1181</v>
      </c>
      <c r="L49" s="74">
        <v>28</v>
      </c>
      <c r="M49" s="74">
        <v>61</v>
      </c>
      <c r="N49" s="74">
        <v>1148</v>
      </c>
      <c r="O49" s="74">
        <v>258</v>
      </c>
      <c r="P49" s="75">
        <v>22.5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42734</v>
      </c>
      <c r="F50" s="74">
        <v>1052</v>
      </c>
      <c r="G50" s="74">
        <v>1815</v>
      </c>
      <c r="H50" s="74">
        <v>41971</v>
      </c>
      <c r="I50" s="74">
        <v>17507</v>
      </c>
      <c r="J50" s="75">
        <v>41.7</v>
      </c>
      <c r="K50" s="76">
        <v>36918</v>
      </c>
      <c r="L50" s="74">
        <v>1052</v>
      </c>
      <c r="M50" s="74">
        <v>1538</v>
      </c>
      <c r="N50" s="74">
        <v>36432</v>
      </c>
      <c r="O50" s="74">
        <v>13609</v>
      </c>
      <c r="P50" s="75">
        <v>37.4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25678</v>
      </c>
      <c r="F51" s="42">
        <v>728</v>
      </c>
      <c r="G51" s="42">
        <v>740</v>
      </c>
      <c r="H51" s="42">
        <v>25666</v>
      </c>
      <c r="I51" s="42">
        <v>3061</v>
      </c>
      <c r="J51" s="43">
        <v>11.9</v>
      </c>
      <c r="K51" s="44">
        <v>23747</v>
      </c>
      <c r="L51" s="42">
        <v>728</v>
      </c>
      <c r="M51" s="42">
        <v>740</v>
      </c>
      <c r="N51" s="42">
        <v>23735</v>
      </c>
      <c r="O51" s="42">
        <v>2040</v>
      </c>
      <c r="P51" s="45">
        <v>8.6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69649</v>
      </c>
      <c r="F52" s="58">
        <v>208</v>
      </c>
      <c r="G52" s="58">
        <v>920</v>
      </c>
      <c r="H52" s="58">
        <v>68937</v>
      </c>
      <c r="I52" s="58">
        <v>25346</v>
      </c>
      <c r="J52" s="59">
        <v>36.799999999999997</v>
      </c>
      <c r="K52" s="60">
        <v>50941</v>
      </c>
      <c r="L52" s="58">
        <v>208</v>
      </c>
      <c r="M52" s="58">
        <v>920</v>
      </c>
      <c r="N52" s="58">
        <v>50229</v>
      </c>
      <c r="O52" s="58">
        <v>20296</v>
      </c>
      <c r="P52" s="61">
        <v>40.4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20260118</vt:lpstr>
      <vt:lpstr>'20260118'!Print_Area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2016-03-14T07:49:00Z</cp:lastPrinted>
  <dcterms:created xsi:type="dcterms:W3CDTF">2005-03-22T02:05:45Z</dcterms:created>
  <dcterms:modified xsi:type="dcterms:W3CDTF">2026-03-18T02:56:09Z</dcterms:modified>
</cp:coreProperties>
</file>