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4625\Box\【02_課所共有】02_06_統計課\R07年度\06_労働学事担当\26_教育統計\26_02_学校保健統計調査\26_02_100_学校保健統計調査　報告書\04_HP更新\01_統計課HP\統計表\"/>
    </mc:Choice>
  </mc:AlternateContent>
  <xr:revisionPtr revIDLastSave="0" documentId="13_ncr:1_{F3E959AF-C9F9-478F-89EC-F38CD17714E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1（計）" sheetId="8" r:id="rId1"/>
    <sheet name="3-2（男）" sheetId="9" r:id="rId2"/>
    <sheet name="3-3（女）" sheetId="10" r:id="rId3"/>
  </sheets>
  <definedNames>
    <definedName name="_xlnm.Print_Area" localSheetId="0">'3-1（計）'!$A$1:$O$59</definedName>
    <definedName name="_xlnm.Print_Area" localSheetId="1">'3-2（男）'!$A$1:$O$59</definedName>
    <definedName name="_xlnm.Print_Area" localSheetId="2">'3-3（女）'!$A$1:$O$59</definedName>
    <definedName name="がっこう" localSheetId="2">#REF!</definedName>
    <definedName name="がっこう">#REF!</definedName>
    <definedName name="がっこうしゅ">#REF!</definedName>
    <definedName name="きぼ" localSheetId="2">#REF!</definedName>
    <definedName name="きぼ">#REF!</definedName>
    <definedName name="せっちしゃ" localSheetId="2">#REF!</definedName>
    <definedName name="せっちしゃ">#REF!</definedName>
    <definedName name="そうだんいん">#REF!</definedName>
    <definedName name="とどうふけん">#REF!</definedName>
    <definedName name="ねんれい">#REF!</definedName>
    <definedName name="はついく">#REF!</definedName>
    <definedName name="学校種" localSheetId="0">#REF!</definedName>
    <definedName name="学校種" localSheetId="1">#REF!</definedName>
    <definedName name="学校種" localSheetId="2">#REF!</definedName>
    <definedName name="学校種">#REF!</definedName>
    <definedName name="規模" localSheetId="0">#REF!</definedName>
    <definedName name="規模" localSheetId="1">#REF!</definedName>
    <definedName name="規模" localSheetId="2">#REF!</definedName>
    <definedName name="規模">#REF!</definedName>
    <definedName name="規模１">#REF!</definedName>
    <definedName name="設置者" localSheetId="0">#REF!</definedName>
    <definedName name="設置者" localSheetId="1">#REF!</definedName>
    <definedName name="設置者" localSheetId="2">#REF!</definedName>
    <definedName name="設置者">#REF!</definedName>
    <definedName name="設置者１">#REF!</definedName>
    <definedName name="相談員" localSheetId="1">#REF!</definedName>
    <definedName name="相談員" localSheetId="2">#REF!</definedName>
    <definedName name="相談員">#REF!</definedName>
    <definedName name="男女" localSheetId="1">#REF!</definedName>
    <definedName name="男女" localSheetId="2">#REF!</definedName>
    <definedName name="男女">#REF!</definedName>
    <definedName name="男女１">#REF!</definedName>
    <definedName name="都道府県" localSheetId="1">#REF!</definedName>
    <definedName name="都道府県" localSheetId="2">#REF!</definedName>
    <definedName name="都道府県">#REF!</definedName>
    <definedName name="年齢" localSheetId="1">#REF!</definedName>
    <definedName name="年齢" localSheetId="2">#REF!</definedName>
    <definedName name="年齢">#REF!</definedName>
    <definedName name="発育項目" localSheetId="1">#REF!</definedName>
    <definedName name="発育項目" localSheetId="2">#REF!</definedName>
    <definedName name="発育項目">#REF!</definedName>
  </definedNames>
  <calcPr calcId="162913"/>
</workbook>
</file>

<file path=xl/sharedStrings.xml><?xml version="1.0" encoding="utf-8"?>
<sst xmlns="http://schemas.openxmlformats.org/spreadsheetml/2006/main" count="272" uniqueCount="76">
  <si>
    <t>　単位（％）</t>
    <phoneticPr fontId="2"/>
  </si>
  <si>
    <t>区　分</t>
    <rPh sb="0" eb="3">
      <t>クブン</t>
    </rPh>
    <phoneticPr fontId="2"/>
  </si>
  <si>
    <t>幼稚園</t>
    <rPh sb="0" eb="3">
      <t>ヨウチエン</t>
    </rPh>
    <phoneticPr fontId="2"/>
  </si>
  <si>
    <t>５歳</t>
    <rPh sb="1" eb="2">
      <t>サイ</t>
    </rPh>
    <phoneticPr fontId="2"/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</si>
  <si>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</si>
  <si>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</si>
  <si>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</si>
  <si>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</si>
  <si>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</si>
  <si>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</si>
  <si>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</si>
  <si>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</si>
  <si>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</si>
  <si>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</si>
  <si>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</si>
  <si>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</si>
  <si>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　　　肥満度＝（実測体重－身長別標準体重）/ 身長別標準体重　× 100（％）</t>
    <phoneticPr fontId="2"/>
  </si>
  <si>
    <t>（注）痩身傾向児とは，性別・年齢別・身長別標準体重から肥満度を求め，肥満度が-20％以下の者である。</t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</si>
  <si>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</si>
  <si>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</si>
  <si>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</si>
  <si>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全国</t>
    <phoneticPr fontId="2"/>
  </si>
  <si>
    <t>北海道</t>
    <phoneticPr fontId="2"/>
  </si>
  <si>
    <t>青森</t>
    <phoneticPr fontId="2"/>
  </si>
  <si>
    <t>岩手</t>
    <phoneticPr fontId="2"/>
  </si>
  <si>
    <t>宮城</t>
    <phoneticPr fontId="2"/>
  </si>
  <si>
    <t>秋田</t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</si>
  <si>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</si>
  <si>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</si>
  <si>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</si>
  <si>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</si>
  <si>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</si>
  <si>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</si>
  <si>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</si>
  <si>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</si>
  <si>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</si>
  <si>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</si>
  <si>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</si>
  <si>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</si>
  <si>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</si>
  <si>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</si>
  <si>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</si>
  <si>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</si>
  <si>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</si>
  <si>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</si>
  <si>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</si>
  <si>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</si>
  <si>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</si>
  <si>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</si>
  <si>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</si>
  <si>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</si>
  <si>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</si>
  <si>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</si>
  <si>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</si>
  <si>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</si>
  <si>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</si>
  <si>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</si>
  <si>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</si>
  <si>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</si>
  <si>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</si>
  <si>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</si>
  <si>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</si>
  <si>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</si>
  <si>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</si>
  <si>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</si>
  <si>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</si>
  <si>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</si>
  <si>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</si>
  <si>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　　　以下の各表において同じ。</t>
    <phoneticPr fontId="2"/>
  </si>
  <si>
    <t xml:space="preserve">１　計 </t>
    <phoneticPr fontId="2"/>
  </si>
  <si>
    <t>２　男</t>
    <rPh sb="2" eb="3">
      <t>オトコ</t>
    </rPh>
    <phoneticPr fontId="2"/>
  </si>
  <si>
    <t xml:space="preserve">３　女 </t>
    <rPh sb="2" eb="3">
      <t>オンナ</t>
    </rPh>
    <phoneticPr fontId="2"/>
  </si>
  <si>
    <t>-</t>
  </si>
  <si>
    <t>３－１（計）都道府県別　痩身傾向児の出現率（令和７年度）</t>
    <rPh sb="4" eb="5">
      <t>ケイ</t>
    </rPh>
    <rPh sb="12" eb="14">
      <t>ソウシン</t>
    </rPh>
    <rPh sb="22" eb="24">
      <t>レイワ</t>
    </rPh>
    <rPh sb="25" eb="27">
      <t>ネンド</t>
    </rPh>
    <phoneticPr fontId="2"/>
  </si>
  <si>
    <t>３－２（男） 都道府県別　痩身傾向児の出現率（令和７年度）</t>
    <rPh sb="4" eb="5">
      <t>オトコ</t>
    </rPh>
    <rPh sb="13" eb="15">
      <t>ソウシン</t>
    </rPh>
    <rPh sb="23" eb="25">
      <t>レイワ</t>
    </rPh>
    <rPh sb="26" eb="28">
      <t>ネンド</t>
    </rPh>
    <phoneticPr fontId="2"/>
  </si>
  <si>
    <t>３－３（女） 都道府県別　痩身傾向児の出現率（令和７年度）</t>
    <rPh sb="4" eb="5">
      <t>オンナ</t>
    </rPh>
    <rPh sb="13" eb="15">
      <t>ソウシン</t>
    </rPh>
    <rPh sb="23" eb="25">
      <t>レイワ</t>
    </rPh>
    <rPh sb="26" eb="28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</si>
</sst>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"/>
    <numFmt numFmtId="177" formatCode="0.00_);[Red]\(0.00\)"/>
    <numFmt numFmtId="178" formatCode="0.00;[Red]0.00"/>
    <numFmt numFmtId="179" formatCode="0.00;\-0.00;&quot;－&quot;"/>
  </numFmts>
  <fonts count="13"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trike/>
      <sz val="1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1">
    <xf numFmtId="0" fontId="0" fillId="0" borderId="0" xfId="0">
      <alignment vertical="center"/>
    </xf>
    <xf numFmtId="0" fontId="3" fillId="0" borderId="0" xfId="2" applyFont="1"/>
    <xf numFmtId="0" fontId="3" fillId="0" borderId="7" xfId="2" applyFont="1" applyBorder="1"/>
    <xf numFmtId="0" fontId="4" fillId="0" borderId="0" xfId="2" quotePrefix="1" applyFont="1" applyAlignment="1">
      <alignment horizontal="center"/>
    </xf>
    <xf numFmtId="0" fontId="6" fillId="0" borderId="0" xfId="1" applyFont="1"/>
    <xf numFmtId="176" fontId="6" fillId="0" borderId="0" xfId="1" applyNumberFormat="1" applyFont="1"/>
    <xf numFmtId="0" fontId="7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6" xfId="2" applyFont="1" applyBorder="1"/>
    <xf numFmtId="177" fontId="3" fillId="0" borderId="7" xfId="2" applyNumberFormat="1" applyFont="1" applyBorder="1" applyAlignment="1">
      <alignment horizontal="right"/>
    </xf>
    <xf numFmtId="0" fontId="3" fillId="0" borderId="0" xfId="0" quotePrefix="1" applyFont="1" applyAlignment="1">
      <alignment horizontal="left"/>
    </xf>
    <xf numFmtId="0" fontId="3" fillId="0" borderId="0" xfId="0" applyFont="1" applyAlignment="1"/>
    <xf numFmtId="178" fontId="3" fillId="0" borderId="0" xfId="0" applyNumberFormat="1" applyFont="1" applyAlignment="1"/>
    <xf numFmtId="0" fontId="3" fillId="0" borderId="10" xfId="0" applyFont="1" applyBorder="1" applyAlignment="1"/>
    <xf numFmtId="0" fontId="3" fillId="0" borderId="0" xfId="2" quotePrefix="1" applyFont="1"/>
    <xf numFmtId="0" fontId="9" fillId="0" borderId="0" xfId="2" applyFont="1"/>
    <xf numFmtId="0" fontId="10" fillId="0" borderId="0" xfId="2" applyFont="1"/>
    <xf numFmtId="178" fontId="3" fillId="0" borderId="5" xfId="0" applyNumberFormat="1" applyFont="1" applyBorder="1" applyAlignment="1"/>
    <xf numFmtId="0" fontId="8" fillId="0" borderId="7" xfId="2" applyFont="1" applyBorder="1" applyAlignment="1">
      <alignment vertical="center"/>
    </xf>
    <xf numFmtId="0" fontId="8" fillId="0" borderId="0" xfId="2" applyFont="1" applyAlignment="1">
      <alignment horizontal="right" vertical="center"/>
    </xf>
    <xf numFmtId="0" fontId="12" fillId="0" borderId="0" xfId="2" applyFont="1"/>
    <xf numFmtId="0" fontId="12" fillId="0" borderId="0" xfId="1" applyFont="1"/>
    <xf numFmtId="179" fontId="3" fillId="0" borderId="0" xfId="2" applyNumberFormat="1" applyFont="1" applyAlignment="1">
      <alignment horizontal="right"/>
    </xf>
    <xf numFmtId="179" fontId="3" fillId="2" borderId="0" xfId="2" applyNumberFormat="1" applyFont="1" applyFill="1" applyAlignment="1">
      <alignment horizontal="right" vertical="center"/>
    </xf>
    <xf numFmtId="0" fontId="3" fillId="0" borderId="5" xfId="2" applyFont="1" applyBorder="1" applyAlignment="1">
      <alignment horizontal="distributed" indent="1"/>
    </xf>
    <xf numFmtId="177" fontId="3" fillId="2" borderId="5" xfId="2" applyNumberFormat="1" applyFont="1" applyFill="1" applyBorder="1" applyAlignment="1">
      <alignment horizontal="distributed" vertical="center" indent="1"/>
    </xf>
    <xf numFmtId="0" fontId="3" fillId="0" borderId="12" xfId="2" applyFont="1" applyBorder="1" applyAlignment="1">
      <alignment horizontal="distributed" indent="1"/>
    </xf>
    <xf numFmtId="0" fontId="3" fillId="0" borderId="13" xfId="2" applyFont="1" applyBorder="1" applyAlignment="1">
      <alignment horizontal="distributed" indent="1"/>
    </xf>
    <xf numFmtId="0" fontId="11" fillId="0" borderId="0" xfId="2" applyFont="1" applyAlignment="1">
      <alignment horizontal="center"/>
    </xf>
    <xf numFmtId="0" fontId="3" fillId="0" borderId="0" xfId="2" applyFont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2" borderId="5" xfId="2" applyFont="1" applyFill="1" applyBorder="1" applyAlignment="1">
      <alignment horizontal="distributed" vertical="center" indent="1"/>
    </xf>
  </cellXfs>
  <cellStyles count="3">
    <cellStyle name="標準" xfId="0" builtinId="0"/>
    <cellStyle name="標準_統計表（1-4）" xfId="1" xr:uid="{00000000-0005-0000-0000-000001000000}"/>
    <cellStyle name="標準_統計表（6-8）" xfId="2" xr:uid="{00000000-0005-0000-0000-000002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F9808-52BC-4103-B965-1DF6DC77DEF1}">
  <sheetPr>
    <pageSetUpPr fitToPage="1"/>
  </sheetPr>
  <dimension ref="A1:U65"/>
  <sheetViews>
    <sheetView showGridLines="0" tabSelected="1" zoomScaleNormal="100" zoomScaleSheetLayoutView="100" workbookViewId="0"/>
  </sheetViews>
  <sheetFormatPr defaultColWidth="7.6328125" defaultRowHeight="15.5" customHeight="1"/>
  <cols>
    <col min="1" max="1" width="7.6328125" style="4"/>
    <col min="2" max="16384" width="7.6328125" style="1"/>
  </cols>
  <sheetData>
    <row r="1" spans="1:21" s="4" customFormat="1" ht="15.5" customHeight="1">
      <c r="J1" s="5"/>
      <c r="L1" s="5"/>
      <c r="N1" s="5"/>
      <c r="Q1" s="25"/>
      <c r="R1" s="25"/>
      <c r="S1" s="25"/>
      <c r="T1" s="25"/>
      <c r="U1" s="25"/>
    </row>
    <row r="2" spans="1:21" s="6" customFormat="1" ht="19">
      <c r="A2" s="32" t="s">
        <v>73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24"/>
      <c r="R2" s="24"/>
      <c r="S2" s="24"/>
      <c r="T2" s="24"/>
      <c r="U2" s="24"/>
    </row>
    <row r="3" spans="1:21" s="6" customFormat="1" ht="15.5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1" ht="15.5" customHeight="1" thickBot="1">
      <c r="A4" s="22" t="s">
        <v>69</v>
      </c>
      <c r="B4" s="2"/>
      <c r="O4" s="23" t="s">
        <v>0</v>
      </c>
    </row>
    <row r="5" spans="1:21" s="8" customFormat="1" ht="15.5" customHeight="1">
      <c r="A5" s="33" t="s">
        <v>1</v>
      </c>
      <c r="B5" s="34"/>
      <c r="C5" s="7" t="s">
        <v>2</v>
      </c>
      <c r="D5" s="37" t="s">
        <v>18</v>
      </c>
      <c r="E5" s="38"/>
      <c r="F5" s="38"/>
      <c r="G5" s="38"/>
      <c r="H5" s="38"/>
      <c r="I5" s="39"/>
      <c r="J5" s="37" t="s">
        <v>19</v>
      </c>
      <c r="K5" s="38"/>
      <c r="L5" s="39"/>
      <c r="M5" s="37" t="s">
        <v>20</v>
      </c>
      <c r="N5" s="38"/>
      <c r="O5" s="38"/>
    </row>
    <row r="6" spans="1:21" s="8" customFormat="1" ht="15.5" customHeight="1">
      <c r="A6" s="35"/>
      <c r="B6" s="36"/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10" t="s">
        <v>12</v>
      </c>
      <c r="M6" s="11" t="s">
        <v>13</v>
      </c>
      <c r="N6" s="11" t="s">
        <v>14</v>
      </c>
      <c r="O6" s="11" t="s">
        <v>15</v>
      </c>
    </row>
    <row r="7" spans="1:21" ht="25" customHeight="1">
      <c r="A7" s="30" t="s">
        <v>21</v>
      </c>
      <c r="B7" s="31"/>
      <c r="C7" s="26">
        <v>0.21</v>
      </c>
      <c r="D7" s="26">
        <v>0.55000000000000004</v>
      </c>
      <c r="E7" s="26">
        <v>0.48</v>
      </c>
      <c r="F7" s="26">
        <v>1.1299999999999999</v>
      </c>
      <c r="G7" s="26">
        <v>1.68</v>
      </c>
      <c r="H7" s="26">
        <v>2.83</v>
      </c>
      <c r="I7" s="26">
        <v>3.4</v>
      </c>
      <c r="J7" s="26">
        <v>3.94</v>
      </c>
      <c r="K7" s="26">
        <v>3.25</v>
      </c>
      <c r="L7" s="26">
        <v>3.26</v>
      </c>
      <c r="M7" s="26">
        <v>3.62</v>
      </c>
      <c r="N7" s="26">
        <v>3.17</v>
      </c>
      <c r="O7" s="26">
        <v>2.91</v>
      </c>
    </row>
    <row r="8" spans="1:21" ht="25" customHeight="1">
      <c r="A8" s="28" t="s">
        <v>22</v>
      </c>
      <c r="B8" s="28"/>
      <c r="C8" s="26" t="s">
        <v>72</v>
      </c>
      <c r="D8" s="26">
        <v>0.51</v>
      </c>
      <c r="E8" s="26">
        <v>0.93</v>
      </c>
      <c r="F8" s="26">
        <v>1.36</v>
      </c>
      <c r="G8" s="26">
        <v>1.33</v>
      </c>
      <c r="H8" s="26">
        <v>2.14</v>
      </c>
      <c r="I8" s="26">
        <v>4.3600000000000003</v>
      </c>
      <c r="J8" s="26">
        <v>4.3</v>
      </c>
      <c r="K8" s="26">
        <v>3.97</v>
      </c>
      <c r="L8" s="26">
        <v>4.05</v>
      </c>
      <c r="M8" s="26">
        <v>4.04</v>
      </c>
      <c r="N8" s="26">
        <v>3.79</v>
      </c>
      <c r="O8" s="26">
        <v>2.97</v>
      </c>
    </row>
    <row r="9" spans="1:21" ht="15.5" customHeight="1">
      <c r="A9" s="28" t="s">
        <v>23</v>
      </c>
      <c r="B9" s="28"/>
      <c r="C9" s="26">
        <v>0.42</v>
      </c>
      <c r="D9" s="26">
        <v>0.68</v>
      </c>
      <c r="E9" s="26">
        <v>1.17</v>
      </c>
      <c r="F9" s="26">
        <v>0.87</v>
      </c>
      <c r="G9" s="26">
        <v>1.91</v>
      </c>
      <c r="H9" s="26">
        <v>2.99</v>
      </c>
      <c r="I9" s="26">
        <v>2.4900000000000002</v>
      </c>
      <c r="J9" s="26">
        <v>4.2300000000000004</v>
      </c>
      <c r="K9" s="26">
        <v>2.38</v>
      </c>
      <c r="L9" s="26">
        <v>2.48</v>
      </c>
      <c r="M9" s="26">
        <v>3.44</v>
      </c>
      <c r="N9" s="26">
        <v>1.79</v>
      </c>
      <c r="O9" s="26">
        <v>2.31</v>
      </c>
    </row>
    <row r="10" spans="1:21" ht="15.5" customHeight="1">
      <c r="A10" s="28" t="s">
        <v>24</v>
      </c>
      <c r="B10" s="28"/>
      <c r="C10" s="26">
        <v>0.12</v>
      </c>
      <c r="D10" s="26">
        <v>0.31</v>
      </c>
      <c r="E10" s="26">
        <v>0.49</v>
      </c>
      <c r="F10" s="26">
        <v>1.29</v>
      </c>
      <c r="G10" s="26">
        <v>1.49</v>
      </c>
      <c r="H10" s="26">
        <v>1.83</v>
      </c>
      <c r="I10" s="26">
        <v>2.3199999999999998</v>
      </c>
      <c r="J10" s="26">
        <v>3.25</v>
      </c>
      <c r="K10" s="26">
        <v>2.98</v>
      </c>
      <c r="L10" s="26">
        <v>1.58</v>
      </c>
      <c r="M10" s="26">
        <v>2.83</v>
      </c>
      <c r="N10" s="26">
        <v>2.4500000000000002</v>
      </c>
      <c r="O10" s="26">
        <v>2.19</v>
      </c>
    </row>
    <row r="11" spans="1:21" ht="15.5" customHeight="1">
      <c r="A11" s="28" t="s">
        <v>25</v>
      </c>
      <c r="B11" s="28"/>
      <c r="C11" s="26">
        <v>0.24</v>
      </c>
      <c r="D11" s="26">
        <v>0.85</v>
      </c>
      <c r="E11" s="26">
        <v>0.33</v>
      </c>
      <c r="F11" s="26">
        <v>0.96</v>
      </c>
      <c r="G11" s="26">
        <v>2.27</v>
      </c>
      <c r="H11" s="26">
        <v>2.64</v>
      </c>
      <c r="I11" s="26">
        <v>3.91</v>
      </c>
      <c r="J11" s="26">
        <v>3.93</v>
      </c>
      <c r="K11" s="26">
        <v>3.21</v>
      </c>
      <c r="L11" s="26">
        <v>2.92</v>
      </c>
      <c r="M11" s="26">
        <v>2.4500000000000002</v>
      </c>
      <c r="N11" s="26">
        <v>3.21</v>
      </c>
      <c r="O11" s="26">
        <v>1.82</v>
      </c>
    </row>
    <row r="12" spans="1:21" ht="15.5" customHeight="1">
      <c r="A12" s="28" t="s">
        <v>26</v>
      </c>
      <c r="B12" s="28"/>
      <c r="C12" s="26" t="s">
        <v>72</v>
      </c>
      <c r="D12" s="26">
        <v>0.21</v>
      </c>
      <c r="E12" s="26">
        <v>0.68</v>
      </c>
      <c r="F12" s="26">
        <v>1.61</v>
      </c>
      <c r="G12" s="26">
        <v>1.56</v>
      </c>
      <c r="H12" s="26">
        <v>2.56</v>
      </c>
      <c r="I12" s="26">
        <v>3.65</v>
      </c>
      <c r="J12" s="26">
        <v>3.93</v>
      </c>
      <c r="K12" s="26">
        <v>3.19</v>
      </c>
      <c r="L12" s="26">
        <v>1.67</v>
      </c>
      <c r="M12" s="26">
        <v>2.65</v>
      </c>
      <c r="N12" s="26">
        <v>3.66</v>
      </c>
      <c r="O12" s="26">
        <v>1.81</v>
      </c>
    </row>
    <row r="13" spans="1:21" ht="25" customHeight="1">
      <c r="A13" s="28" t="s">
        <v>27</v>
      </c>
      <c r="B13" s="28"/>
      <c r="C13" s="26">
        <v>0.1</v>
      </c>
      <c r="D13" s="26">
        <v>0.91</v>
      </c>
      <c r="E13" s="26">
        <v>0.27</v>
      </c>
      <c r="F13" s="26">
        <v>1.1000000000000001</v>
      </c>
      <c r="G13" s="26">
        <v>1.26</v>
      </c>
      <c r="H13" s="26">
        <v>2.2200000000000002</v>
      </c>
      <c r="I13" s="26">
        <v>3.78</v>
      </c>
      <c r="J13" s="26">
        <v>3.42</v>
      </c>
      <c r="K13" s="26">
        <v>2.0699999999999998</v>
      </c>
      <c r="L13" s="26">
        <v>2.74</v>
      </c>
      <c r="M13" s="26">
        <v>3.27</v>
      </c>
      <c r="N13" s="26">
        <v>1.36</v>
      </c>
      <c r="O13" s="26">
        <v>3.06</v>
      </c>
    </row>
    <row r="14" spans="1:21" ht="15.5" customHeight="1">
      <c r="A14" s="28" t="s">
        <v>28</v>
      </c>
      <c r="B14" s="28"/>
      <c r="C14" s="26">
        <v>0.04</v>
      </c>
      <c r="D14" s="26">
        <v>0.5</v>
      </c>
      <c r="E14" s="26">
        <v>0.48</v>
      </c>
      <c r="F14" s="26">
        <v>0.68</v>
      </c>
      <c r="G14" s="26">
        <v>2.21</v>
      </c>
      <c r="H14" s="26">
        <v>2.2799999999999998</v>
      </c>
      <c r="I14" s="26">
        <v>3.8</v>
      </c>
      <c r="J14" s="26">
        <v>2.7</v>
      </c>
      <c r="K14" s="26">
        <v>2.58</v>
      </c>
      <c r="L14" s="26">
        <v>2.54</v>
      </c>
      <c r="M14" s="26">
        <v>2.06</v>
      </c>
      <c r="N14" s="26">
        <v>2.5</v>
      </c>
      <c r="O14" s="26">
        <v>3.27</v>
      </c>
    </row>
    <row r="15" spans="1:21" ht="15.5" customHeight="1">
      <c r="A15" s="28" t="s">
        <v>29</v>
      </c>
      <c r="B15" s="28"/>
      <c r="C15" s="26">
        <v>0.39</v>
      </c>
      <c r="D15" s="26">
        <v>0.31</v>
      </c>
      <c r="E15" s="26">
        <v>0.28999999999999998</v>
      </c>
      <c r="F15" s="26">
        <v>0.78</v>
      </c>
      <c r="G15" s="26">
        <v>1.48</v>
      </c>
      <c r="H15" s="26">
        <v>2.93</v>
      </c>
      <c r="I15" s="26">
        <v>3.09</v>
      </c>
      <c r="J15" s="26">
        <v>2.68</v>
      </c>
      <c r="K15" s="26">
        <v>3.12</v>
      </c>
      <c r="L15" s="26">
        <v>2.81</v>
      </c>
      <c r="M15" s="26">
        <v>2.48</v>
      </c>
      <c r="N15" s="26">
        <v>2.2599999999999998</v>
      </c>
      <c r="O15" s="26">
        <v>2.79</v>
      </c>
    </row>
    <row r="16" spans="1:21" ht="15.5" customHeight="1">
      <c r="A16" s="28" t="s">
        <v>30</v>
      </c>
      <c r="B16" s="28"/>
      <c r="C16" s="26">
        <v>0.36</v>
      </c>
      <c r="D16" s="26">
        <v>1.01</v>
      </c>
      <c r="E16" s="26">
        <v>0.5</v>
      </c>
      <c r="F16" s="26">
        <v>0.77</v>
      </c>
      <c r="G16" s="26">
        <v>0.99</v>
      </c>
      <c r="H16" s="26">
        <v>3.72</v>
      </c>
      <c r="I16" s="26">
        <v>3.3</v>
      </c>
      <c r="J16" s="26">
        <v>3.55</v>
      </c>
      <c r="K16" s="26">
        <v>3.06</v>
      </c>
      <c r="L16" s="26">
        <v>2.2799999999999998</v>
      </c>
      <c r="M16" s="26">
        <v>2.84</v>
      </c>
      <c r="N16" s="26">
        <v>2.81</v>
      </c>
      <c r="O16" s="26">
        <v>1.23</v>
      </c>
    </row>
    <row r="17" spans="1:15" ht="15.5" customHeight="1">
      <c r="A17" s="28" t="s">
        <v>31</v>
      </c>
      <c r="B17" s="28"/>
      <c r="C17" s="26">
        <v>0.54</v>
      </c>
      <c r="D17" s="26">
        <v>0.2</v>
      </c>
      <c r="E17" s="26">
        <v>0.45</v>
      </c>
      <c r="F17" s="26">
        <v>0.46</v>
      </c>
      <c r="G17" s="26">
        <v>1.8</v>
      </c>
      <c r="H17" s="26">
        <v>3.89</v>
      </c>
      <c r="I17" s="26">
        <v>2.63</v>
      </c>
      <c r="J17" s="26">
        <v>2.4500000000000002</v>
      </c>
      <c r="K17" s="26">
        <v>2.37</v>
      </c>
      <c r="L17" s="26">
        <v>3.25</v>
      </c>
      <c r="M17" s="26">
        <v>2.46</v>
      </c>
      <c r="N17" s="26">
        <v>3.16</v>
      </c>
      <c r="O17" s="26">
        <v>1.81</v>
      </c>
    </row>
    <row r="18" spans="1:15" ht="25" customHeight="1">
      <c r="A18" s="29" t="s">
        <v>32</v>
      </c>
      <c r="B18" s="29"/>
      <c r="C18" s="27">
        <v>0.24</v>
      </c>
      <c r="D18" s="27">
        <v>0.42</v>
      </c>
      <c r="E18" s="27">
        <v>0.28999999999999998</v>
      </c>
      <c r="F18" s="27">
        <v>0.74</v>
      </c>
      <c r="G18" s="27">
        <v>1.94</v>
      </c>
      <c r="H18" s="27">
        <v>3.16</v>
      </c>
      <c r="I18" s="27">
        <v>2.86</v>
      </c>
      <c r="J18" s="27">
        <v>3.75</v>
      </c>
      <c r="K18" s="27">
        <v>3.31</v>
      </c>
      <c r="L18" s="27">
        <v>3.62</v>
      </c>
      <c r="M18" s="27">
        <v>3.34</v>
      </c>
      <c r="N18" s="27">
        <v>3.44</v>
      </c>
      <c r="O18" s="27">
        <v>2.81</v>
      </c>
    </row>
    <row r="19" spans="1:15" ht="15.5" customHeight="1">
      <c r="A19" s="28" t="s">
        <v>33</v>
      </c>
      <c r="B19" s="28"/>
      <c r="C19" s="26">
        <v>0.26</v>
      </c>
      <c r="D19" s="26">
        <v>0.67</v>
      </c>
      <c r="E19" s="26">
        <v>0.56000000000000005</v>
      </c>
      <c r="F19" s="26">
        <v>0.86</v>
      </c>
      <c r="G19" s="26">
        <v>1.22</v>
      </c>
      <c r="H19" s="26">
        <v>3.31</v>
      </c>
      <c r="I19" s="26">
        <v>2.2400000000000002</v>
      </c>
      <c r="J19" s="26">
        <v>4.4000000000000004</v>
      </c>
      <c r="K19" s="26">
        <v>4.0199999999999996</v>
      </c>
      <c r="L19" s="26">
        <v>3.26</v>
      </c>
      <c r="M19" s="26">
        <v>3.59</v>
      </c>
      <c r="N19" s="26">
        <v>4.59</v>
      </c>
      <c r="O19" s="26">
        <v>3.01</v>
      </c>
    </row>
    <row r="20" spans="1:15" ht="15.5" customHeight="1">
      <c r="A20" s="28" t="s">
        <v>34</v>
      </c>
      <c r="B20" s="28"/>
      <c r="C20" s="26">
        <v>0.32</v>
      </c>
      <c r="D20" s="26">
        <v>0.63</v>
      </c>
      <c r="E20" s="26">
        <v>0.6</v>
      </c>
      <c r="F20" s="26">
        <v>1.55</v>
      </c>
      <c r="G20" s="26">
        <v>1.78</v>
      </c>
      <c r="H20" s="26">
        <v>3.33</v>
      </c>
      <c r="I20" s="26">
        <v>4.2</v>
      </c>
      <c r="J20" s="26">
        <v>4.63</v>
      </c>
      <c r="K20" s="26">
        <v>3.96</v>
      </c>
      <c r="L20" s="26">
        <v>3.21</v>
      </c>
      <c r="M20" s="26">
        <v>4.91</v>
      </c>
      <c r="N20" s="26">
        <v>4.17</v>
      </c>
      <c r="O20" s="26">
        <v>3.61</v>
      </c>
    </row>
    <row r="21" spans="1:15" ht="15.5" customHeight="1">
      <c r="A21" s="28" t="s">
        <v>35</v>
      </c>
      <c r="B21" s="28"/>
      <c r="C21" s="26">
        <v>0.21</v>
      </c>
      <c r="D21" s="26">
        <v>0.44</v>
      </c>
      <c r="E21" s="26">
        <v>0.63</v>
      </c>
      <c r="F21" s="26">
        <v>0.82</v>
      </c>
      <c r="G21" s="26">
        <v>0.9</v>
      </c>
      <c r="H21" s="26">
        <v>3.01</v>
      </c>
      <c r="I21" s="26">
        <v>3.32</v>
      </c>
      <c r="J21" s="26">
        <v>4.5199999999999996</v>
      </c>
      <c r="K21" s="26">
        <v>4.12</v>
      </c>
      <c r="L21" s="26">
        <v>3.76</v>
      </c>
      <c r="M21" s="26">
        <v>4.28</v>
      </c>
      <c r="N21" s="26">
        <v>3.99</v>
      </c>
      <c r="O21" s="26">
        <v>2.76</v>
      </c>
    </row>
    <row r="22" spans="1:15" ht="15.5" customHeight="1">
      <c r="A22" s="28" t="s">
        <v>36</v>
      </c>
      <c r="B22" s="28"/>
      <c r="C22" s="26">
        <v>0.1</v>
      </c>
      <c r="D22" s="26">
        <v>0.64</v>
      </c>
      <c r="E22" s="26">
        <v>0.46</v>
      </c>
      <c r="F22" s="26">
        <v>1.47</v>
      </c>
      <c r="G22" s="26">
        <v>1.97</v>
      </c>
      <c r="H22" s="26">
        <v>3.56</v>
      </c>
      <c r="I22" s="26">
        <v>4.58</v>
      </c>
      <c r="J22" s="26">
        <v>4.99</v>
      </c>
      <c r="K22" s="26">
        <v>3.3</v>
      </c>
      <c r="L22" s="26">
        <v>3.08</v>
      </c>
      <c r="M22" s="26">
        <v>3.38</v>
      </c>
      <c r="N22" s="26">
        <v>3.57</v>
      </c>
      <c r="O22" s="26">
        <v>2.56</v>
      </c>
    </row>
    <row r="23" spans="1:15" ht="25" customHeight="1">
      <c r="A23" s="28" t="s">
        <v>37</v>
      </c>
      <c r="B23" s="28"/>
      <c r="C23" s="26">
        <v>0.36</v>
      </c>
      <c r="D23" s="26">
        <v>0.54</v>
      </c>
      <c r="E23" s="26">
        <v>0.24</v>
      </c>
      <c r="F23" s="26">
        <v>1.18</v>
      </c>
      <c r="G23" s="26">
        <v>1.63</v>
      </c>
      <c r="H23" s="26">
        <v>3.35</v>
      </c>
      <c r="I23" s="26">
        <v>3.4</v>
      </c>
      <c r="J23" s="26">
        <v>3.85</v>
      </c>
      <c r="K23" s="26">
        <v>2.2999999999999998</v>
      </c>
      <c r="L23" s="26">
        <v>2.13</v>
      </c>
      <c r="M23" s="26">
        <v>4.95</v>
      </c>
      <c r="N23" s="26">
        <v>2.61</v>
      </c>
      <c r="O23" s="26">
        <v>2.86</v>
      </c>
    </row>
    <row r="24" spans="1:15" ht="15.5" customHeight="1">
      <c r="A24" s="28" t="s">
        <v>38</v>
      </c>
      <c r="B24" s="28"/>
      <c r="C24" s="26">
        <v>0.27</v>
      </c>
      <c r="D24" s="26">
        <v>0.23</v>
      </c>
      <c r="E24" s="26">
        <v>0.61</v>
      </c>
      <c r="F24" s="26">
        <v>0.94</v>
      </c>
      <c r="G24" s="26">
        <v>1.81</v>
      </c>
      <c r="H24" s="26">
        <v>2.83</v>
      </c>
      <c r="I24" s="26">
        <v>2.59</v>
      </c>
      <c r="J24" s="26">
        <v>3.46</v>
      </c>
      <c r="K24" s="26">
        <v>3.88</v>
      </c>
      <c r="L24" s="26">
        <v>2.71</v>
      </c>
      <c r="M24" s="26">
        <v>3.04</v>
      </c>
      <c r="N24" s="26">
        <v>2.21</v>
      </c>
      <c r="O24" s="26">
        <v>3.05</v>
      </c>
    </row>
    <row r="25" spans="1:15" ht="15.5" customHeight="1">
      <c r="A25" s="28" t="s">
        <v>39</v>
      </c>
      <c r="B25" s="28"/>
      <c r="C25" s="26">
        <v>0.28999999999999998</v>
      </c>
      <c r="D25" s="26">
        <v>0.49</v>
      </c>
      <c r="E25" s="26">
        <v>0.36</v>
      </c>
      <c r="F25" s="26">
        <v>0.42</v>
      </c>
      <c r="G25" s="26">
        <v>1.36</v>
      </c>
      <c r="H25" s="26">
        <v>2.83</v>
      </c>
      <c r="I25" s="26">
        <v>3.42</v>
      </c>
      <c r="J25" s="26">
        <v>2.61</v>
      </c>
      <c r="K25" s="26">
        <v>2.75</v>
      </c>
      <c r="L25" s="26">
        <v>2.84</v>
      </c>
      <c r="M25" s="26">
        <v>2.75</v>
      </c>
      <c r="N25" s="26">
        <v>2.92</v>
      </c>
      <c r="O25" s="26">
        <v>2.6</v>
      </c>
    </row>
    <row r="26" spans="1:15" ht="15.5" customHeight="1">
      <c r="A26" s="28" t="s">
        <v>40</v>
      </c>
      <c r="B26" s="28"/>
      <c r="C26" s="26">
        <v>0.39</v>
      </c>
      <c r="D26" s="26">
        <v>0.54</v>
      </c>
      <c r="E26" s="26">
        <v>1.02</v>
      </c>
      <c r="F26" s="26">
        <v>1.36</v>
      </c>
      <c r="G26" s="26">
        <v>1.73</v>
      </c>
      <c r="H26" s="26">
        <v>2.86</v>
      </c>
      <c r="I26" s="26">
        <v>3.89</v>
      </c>
      <c r="J26" s="26">
        <v>4.1500000000000004</v>
      </c>
      <c r="K26" s="26">
        <v>2.71</v>
      </c>
      <c r="L26" s="26">
        <v>3.94</v>
      </c>
      <c r="M26" s="26">
        <v>2.78</v>
      </c>
      <c r="N26" s="26">
        <v>2.02</v>
      </c>
      <c r="O26" s="26">
        <v>2.1800000000000002</v>
      </c>
    </row>
    <row r="27" spans="1:15" ht="15.5" customHeight="1">
      <c r="A27" s="28" t="s">
        <v>41</v>
      </c>
      <c r="B27" s="28"/>
      <c r="C27" s="26">
        <v>0.27</v>
      </c>
      <c r="D27" s="26">
        <v>0.61</v>
      </c>
      <c r="E27" s="26">
        <v>0.28000000000000003</v>
      </c>
      <c r="F27" s="26">
        <v>1.49</v>
      </c>
      <c r="G27" s="26">
        <v>1.62</v>
      </c>
      <c r="H27" s="26">
        <v>3.11</v>
      </c>
      <c r="I27" s="26">
        <v>3.74</v>
      </c>
      <c r="J27" s="26">
        <v>4.04</v>
      </c>
      <c r="K27" s="26">
        <v>3.48</v>
      </c>
      <c r="L27" s="26">
        <v>3.62</v>
      </c>
      <c r="M27" s="26">
        <v>2.58</v>
      </c>
      <c r="N27" s="26">
        <v>3.51</v>
      </c>
      <c r="O27" s="26">
        <v>2.76</v>
      </c>
    </row>
    <row r="28" spans="1:15" ht="25" customHeight="1">
      <c r="A28" s="28" t="s">
        <v>42</v>
      </c>
      <c r="B28" s="28"/>
      <c r="C28" s="26">
        <v>0.33</v>
      </c>
      <c r="D28" s="26">
        <v>0.74</v>
      </c>
      <c r="E28" s="26">
        <v>0.25</v>
      </c>
      <c r="F28" s="26">
        <v>0.98</v>
      </c>
      <c r="G28" s="26">
        <v>1.25</v>
      </c>
      <c r="H28" s="26">
        <v>2.59</v>
      </c>
      <c r="I28" s="26">
        <v>2.65</v>
      </c>
      <c r="J28" s="26">
        <v>4.4400000000000004</v>
      </c>
      <c r="K28" s="26">
        <v>3.23</v>
      </c>
      <c r="L28" s="26">
        <v>3.61</v>
      </c>
      <c r="M28" s="26">
        <v>2.88</v>
      </c>
      <c r="N28" s="26">
        <v>3.56</v>
      </c>
      <c r="O28" s="26">
        <v>2.7</v>
      </c>
    </row>
    <row r="29" spans="1:15" ht="15.5" customHeight="1">
      <c r="A29" s="28" t="s">
        <v>43</v>
      </c>
      <c r="B29" s="28"/>
      <c r="C29" s="26">
        <v>0.17</v>
      </c>
      <c r="D29" s="26">
        <v>0.68</v>
      </c>
      <c r="E29" s="26">
        <v>0.5</v>
      </c>
      <c r="F29" s="26">
        <v>1.17</v>
      </c>
      <c r="G29" s="26">
        <v>3.36</v>
      </c>
      <c r="H29" s="26">
        <v>2.67</v>
      </c>
      <c r="I29" s="26">
        <v>4.2300000000000004</v>
      </c>
      <c r="J29" s="26">
        <v>4.24</v>
      </c>
      <c r="K29" s="26">
        <v>3.96</v>
      </c>
      <c r="L29" s="26">
        <v>3.83</v>
      </c>
      <c r="M29" s="26">
        <v>2.96</v>
      </c>
      <c r="N29" s="26">
        <v>2.34</v>
      </c>
      <c r="O29" s="26">
        <v>3.04</v>
      </c>
    </row>
    <row r="30" spans="1:15" ht="15.5" customHeight="1">
      <c r="A30" s="28" t="s">
        <v>44</v>
      </c>
      <c r="B30" s="28"/>
      <c r="C30" s="26">
        <v>0.25</v>
      </c>
      <c r="D30" s="26">
        <v>1.08</v>
      </c>
      <c r="E30" s="26">
        <v>0.09</v>
      </c>
      <c r="F30" s="26">
        <v>1.73</v>
      </c>
      <c r="G30" s="26">
        <v>1.94</v>
      </c>
      <c r="H30" s="26">
        <v>2.75</v>
      </c>
      <c r="I30" s="26">
        <v>4.17</v>
      </c>
      <c r="J30" s="26">
        <v>3.54</v>
      </c>
      <c r="K30" s="26">
        <v>3.65</v>
      </c>
      <c r="L30" s="26">
        <v>3.51</v>
      </c>
      <c r="M30" s="26">
        <v>5.12</v>
      </c>
      <c r="N30" s="26">
        <v>3.3</v>
      </c>
      <c r="O30" s="26">
        <v>3.72</v>
      </c>
    </row>
    <row r="31" spans="1:15" ht="15.5" customHeight="1">
      <c r="A31" s="28" t="s">
        <v>45</v>
      </c>
      <c r="B31" s="28"/>
      <c r="C31" s="26" t="s">
        <v>72</v>
      </c>
      <c r="D31" s="26">
        <v>0.41</v>
      </c>
      <c r="E31" s="26">
        <v>0.48</v>
      </c>
      <c r="F31" s="26">
        <v>1.63</v>
      </c>
      <c r="G31" s="26">
        <v>0.97</v>
      </c>
      <c r="H31" s="26">
        <v>2.35</v>
      </c>
      <c r="I31" s="26">
        <v>2.71</v>
      </c>
      <c r="J31" s="26">
        <v>3.9</v>
      </c>
      <c r="K31" s="26">
        <v>3.29</v>
      </c>
      <c r="L31" s="26">
        <v>3.35</v>
      </c>
      <c r="M31" s="26">
        <v>3.7</v>
      </c>
      <c r="N31" s="26">
        <v>2.34</v>
      </c>
      <c r="O31" s="26">
        <v>2.97</v>
      </c>
    </row>
    <row r="32" spans="1:15" ht="15.5" customHeight="1">
      <c r="A32" s="28" t="s">
        <v>46</v>
      </c>
      <c r="B32" s="28"/>
      <c r="C32" s="26">
        <v>0.36</v>
      </c>
      <c r="D32" s="26">
        <v>0.21</v>
      </c>
      <c r="E32" s="26">
        <v>0.35</v>
      </c>
      <c r="F32" s="26">
        <v>0.97</v>
      </c>
      <c r="G32" s="26">
        <v>1.74</v>
      </c>
      <c r="H32" s="26">
        <v>3.3</v>
      </c>
      <c r="I32" s="26">
        <v>5.17</v>
      </c>
      <c r="J32" s="26">
        <v>4.74</v>
      </c>
      <c r="K32" s="26">
        <v>3.95</v>
      </c>
      <c r="L32" s="26">
        <v>4.09</v>
      </c>
      <c r="M32" s="26">
        <v>5.52</v>
      </c>
      <c r="N32" s="26">
        <v>1.98</v>
      </c>
      <c r="O32" s="26">
        <v>3.08</v>
      </c>
    </row>
    <row r="33" spans="1:15" ht="25" customHeight="1">
      <c r="A33" s="28" t="s">
        <v>47</v>
      </c>
      <c r="B33" s="28"/>
      <c r="C33" s="26">
        <v>0.11</v>
      </c>
      <c r="D33" s="26">
        <v>0.97</v>
      </c>
      <c r="E33" s="26">
        <v>0.63</v>
      </c>
      <c r="F33" s="26">
        <v>0.89</v>
      </c>
      <c r="G33" s="26">
        <v>2.2000000000000002</v>
      </c>
      <c r="H33" s="26">
        <v>3.03</v>
      </c>
      <c r="I33" s="26">
        <v>3.81</v>
      </c>
      <c r="J33" s="26">
        <v>4.7300000000000004</v>
      </c>
      <c r="K33" s="26">
        <v>2.86</v>
      </c>
      <c r="L33" s="26">
        <v>3.21</v>
      </c>
      <c r="M33" s="26">
        <v>3.77</v>
      </c>
      <c r="N33" s="26">
        <v>4.09</v>
      </c>
      <c r="O33" s="26">
        <v>3.18</v>
      </c>
    </row>
    <row r="34" spans="1:15" ht="15.5" customHeight="1">
      <c r="A34" s="28" t="s">
        <v>48</v>
      </c>
      <c r="B34" s="28"/>
      <c r="C34" s="26">
        <v>0.15</v>
      </c>
      <c r="D34" s="26">
        <v>0.19</v>
      </c>
      <c r="E34" s="26">
        <v>0.38</v>
      </c>
      <c r="F34" s="26">
        <v>1.41</v>
      </c>
      <c r="G34" s="26">
        <v>2.19</v>
      </c>
      <c r="H34" s="26">
        <v>2.81</v>
      </c>
      <c r="I34" s="26">
        <v>2.6</v>
      </c>
      <c r="J34" s="26">
        <v>4.3600000000000003</v>
      </c>
      <c r="K34" s="26">
        <v>2.91</v>
      </c>
      <c r="L34" s="26">
        <v>3.65</v>
      </c>
      <c r="M34" s="26">
        <v>3.17</v>
      </c>
      <c r="N34" s="26">
        <v>2.64</v>
      </c>
      <c r="O34" s="26">
        <v>3.67</v>
      </c>
    </row>
    <row r="35" spans="1:15" ht="15.5" customHeight="1">
      <c r="A35" s="28" t="s">
        <v>49</v>
      </c>
      <c r="B35" s="28"/>
      <c r="C35" s="26">
        <v>0.21</v>
      </c>
      <c r="D35" s="26">
        <v>0.41</v>
      </c>
      <c r="E35" s="26">
        <v>0.71</v>
      </c>
      <c r="F35" s="26">
        <v>1.1100000000000001</v>
      </c>
      <c r="G35" s="26">
        <v>1.79</v>
      </c>
      <c r="H35" s="26">
        <v>3.32</v>
      </c>
      <c r="I35" s="26">
        <v>4.34</v>
      </c>
      <c r="J35" s="26">
        <v>4.25</v>
      </c>
      <c r="K35" s="26">
        <v>3.1</v>
      </c>
      <c r="L35" s="26">
        <v>3.73</v>
      </c>
      <c r="M35" s="26">
        <v>3.78</v>
      </c>
      <c r="N35" s="26">
        <v>2.69</v>
      </c>
      <c r="O35" s="26">
        <v>2.77</v>
      </c>
    </row>
    <row r="36" spans="1:15" ht="15.5" customHeight="1">
      <c r="A36" s="28" t="s">
        <v>50</v>
      </c>
      <c r="B36" s="28"/>
      <c r="C36" s="26">
        <v>0.14000000000000001</v>
      </c>
      <c r="D36" s="26">
        <v>0.62</v>
      </c>
      <c r="E36" s="26">
        <v>0.45</v>
      </c>
      <c r="F36" s="26">
        <v>1.1100000000000001</v>
      </c>
      <c r="G36" s="26">
        <v>1.1000000000000001</v>
      </c>
      <c r="H36" s="26">
        <v>3.49</v>
      </c>
      <c r="I36" s="26">
        <v>4.01</v>
      </c>
      <c r="J36" s="26">
        <v>4.24</v>
      </c>
      <c r="K36" s="26">
        <v>3.14</v>
      </c>
      <c r="L36" s="26">
        <v>3.25</v>
      </c>
      <c r="M36" s="26">
        <v>2.2999999999999998</v>
      </c>
      <c r="N36" s="26">
        <v>3.56</v>
      </c>
      <c r="O36" s="26">
        <v>2.98</v>
      </c>
    </row>
    <row r="37" spans="1:15" ht="15.5" customHeight="1">
      <c r="A37" s="28" t="s">
        <v>51</v>
      </c>
      <c r="B37" s="28"/>
      <c r="C37" s="26">
        <v>0.52</v>
      </c>
      <c r="D37" s="26">
        <v>0.28000000000000003</v>
      </c>
      <c r="E37" s="26">
        <v>0.11</v>
      </c>
      <c r="F37" s="26">
        <v>1.01</v>
      </c>
      <c r="G37" s="26">
        <v>1.25</v>
      </c>
      <c r="H37" s="26">
        <v>2.8</v>
      </c>
      <c r="I37" s="26">
        <v>2.3199999999999998</v>
      </c>
      <c r="J37" s="26">
        <v>3.73</v>
      </c>
      <c r="K37" s="26">
        <v>3.23</v>
      </c>
      <c r="L37" s="26">
        <v>2.97</v>
      </c>
      <c r="M37" s="26">
        <v>2.85</v>
      </c>
      <c r="N37" s="26">
        <v>2.62</v>
      </c>
      <c r="O37" s="26">
        <v>3.54</v>
      </c>
    </row>
    <row r="38" spans="1:15" ht="25" customHeight="1">
      <c r="A38" s="28" t="s">
        <v>52</v>
      </c>
      <c r="B38" s="28"/>
      <c r="C38" s="26">
        <v>0.11</v>
      </c>
      <c r="D38" s="26">
        <v>0.09</v>
      </c>
      <c r="E38" s="26">
        <v>0.4</v>
      </c>
      <c r="F38" s="26">
        <v>0.71</v>
      </c>
      <c r="G38" s="26">
        <v>0.89</v>
      </c>
      <c r="H38" s="26">
        <v>3.2</v>
      </c>
      <c r="I38" s="26">
        <v>3.09</v>
      </c>
      <c r="J38" s="26">
        <v>4.8499999999999996</v>
      </c>
      <c r="K38" s="26">
        <v>3.11</v>
      </c>
      <c r="L38" s="26">
        <v>2.78</v>
      </c>
      <c r="M38" s="26">
        <v>3.8</v>
      </c>
      <c r="N38" s="26">
        <v>2.98</v>
      </c>
      <c r="O38" s="26">
        <v>2.39</v>
      </c>
    </row>
    <row r="39" spans="1:15" ht="15.5" customHeight="1">
      <c r="A39" s="28" t="s">
        <v>53</v>
      </c>
      <c r="B39" s="28"/>
      <c r="C39" s="26">
        <v>1.05</v>
      </c>
      <c r="D39" s="26">
        <v>0.62</v>
      </c>
      <c r="E39" s="26">
        <v>0.44</v>
      </c>
      <c r="F39" s="26">
        <v>0.91</v>
      </c>
      <c r="G39" s="26">
        <v>1.95</v>
      </c>
      <c r="H39" s="26">
        <v>2.25</v>
      </c>
      <c r="I39" s="26">
        <v>3.45</v>
      </c>
      <c r="J39" s="26">
        <v>3.14</v>
      </c>
      <c r="K39" s="26">
        <v>2.42</v>
      </c>
      <c r="L39" s="26">
        <v>2.64</v>
      </c>
      <c r="M39" s="26">
        <v>2.3199999999999998</v>
      </c>
      <c r="N39" s="26">
        <v>1.59</v>
      </c>
      <c r="O39" s="26">
        <v>2.9</v>
      </c>
    </row>
    <row r="40" spans="1:15" ht="15.5" customHeight="1">
      <c r="A40" s="28" t="s">
        <v>54</v>
      </c>
      <c r="B40" s="28"/>
      <c r="C40" s="26">
        <v>0.15</v>
      </c>
      <c r="D40" s="26">
        <v>0.44</v>
      </c>
      <c r="E40" s="26">
        <v>0.47</v>
      </c>
      <c r="F40" s="26">
        <v>0.81</v>
      </c>
      <c r="G40" s="26">
        <v>2.17</v>
      </c>
      <c r="H40" s="26">
        <v>2.44</v>
      </c>
      <c r="I40" s="26">
        <v>2.34</v>
      </c>
      <c r="J40" s="26">
        <v>3.28</v>
      </c>
      <c r="K40" s="26">
        <v>2.8</v>
      </c>
      <c r="L40" s="26">
        <v>3.97</v>
      </c>
      <c r="M40" s="26">
        <v>3.24</v>
      </c>
      <c r="N40" s="26">
        <v>3.21</v>
      </c>
      <c r="O40" s="26">
        <v>3.19</v>
      </c>
    </row>
    <row r="41" spans="1:15" ht="15.5" customHeight="1">
      <c r="A41" s="28" t="s">
        <v>55</v>
      </c>
      <c r="B41" s="28"/>
      <c r="C41" s="26">
        <v>0.16</v>
      </c>
      <c r="D41" s="26">
        <v>0.8</v>
      </c>
      <c r="E41" s="26">
        <v>0.1</v>
      </c>
      <c r="F41" s="26">
        <v>0.82</v>
      </c>
      <c r="G41" s="26">
        <v>1.86</v>
      </c>
      <c r="H41" s="26">
        <v>1.64</v>
      </c>
      <c r="I41" s="26">
        <v>2.99</v>
      </c>
      <c r="J41" s="26">
        <v>3.02</v>
      </c>
      <c r="K41" s="26">
        <v>2.63</v>
      </c>
      <c r="L41" s="26">
        <v>2.88</v>
      </c>
      <c r="M41" s="26">
        <v>2.57</v>
      </c>
      <c r="N41" s="26">
        <v>2.57</v>
      </c>
      <c r="O41" s="26">
        <v>3.07</v>
      </c>
    </row>
    <row r="42" spans="1:15" ht="15.5" customHeight="1">
      <c r="A42" s="28" t="s">
        <v>56</v>
      </c>
      <c r="B42" s="28"/>
      <c r="C42" s="26">
        <v>0.09</v>
      </c>
      <c r="D42" s="26">
        <v>0.3</v>
      </c>
      <c r="E42" s="26">
        <v>1.27</v>
      </c>
      <c r="F42" s="26">
        <v>0.47</v>
      </c>
      <c r="G42" s="26">
        <v>0.54</v>
      </c>
      <c r="H42" s="26">
        <v>2.17</v>
      </c>
      <c r="I42" s="26">
        <v>2.1</v>
      </c>
      <c r="J42" s="26">
        <v>3.21</v>
      </c>
      <c r="K42" s="26">
        <v>2.13</v>
      </c>
      <c r="L42" s="26">
        <v>3.24</v>
      </c>
      <c r="M42" s="26">
        <v>2.2000000000000002</v>
      </c>
      <c r="N42" s="26">
        <v>1.58</v>
      </c>
      <c r="O42" s="26">
        <v>2.25</v>
      </c>
    </row>
    <row r="43" spans="1:15" ht="25" customHeight="1">
      <c r="A43" s="28" t="s">
        <v>57</v>
      </c>
      <c r="B43" s="28"/>
      <c r="C43" s="26">
        <v>7.0000000000000007E-2</v>
      </c>
      <c r="D43" s="26" t="s">
        <v>72</v>
      </c>
      <c r="E43" s="26">
        <v>0.09</v>
      </c>
      <c r="F43" s="26">
        <v>0.83</v>
      </c>
      <c r="G43" s="26">
        <v>1.37</v>
      </c>
      <c r="H43" s="26">
        <v>1.76</v>
      </c>
      <c r="I43" s="26">
        <v>2.57</v>
      </c>
      <c r="J43" s="26">
        <v>3.07</v>
      </c>
      <c r="K43" s="26">
        <v>2.2799999999999998</v>
      </c>
      <c r="L43" s="26">
        <v>1.85</v>
      </c>
      <c r="M43" s="26">
        <v>2.6</v>
      </c>
      <c r="N43" s="26">
        <v>2.4300000000000002</v>
      </c>
      <c r="O43" s="26">
        <v>3.15</v>
      </c>
    </row>
    <row r="44" spans="1:15" ht="15.5" customHeight="1">
      <c r="A44" s="28" t="s">
        <v>58</v>
      </c>
      <c r="B44" s="28"/>
      <c r="C44" s="26" t="s">
        <v>72</v>
      </c>
      <c r="D44" s="26">
        <v>0.59</v>
      </c>
      <c r="E44" s="26">
        <v>0.35</v>
      </c>
      <c r="F44" s="26">
        <v>1.0900000000000001</v>
      </c>
      <c r="G44" s="26">
        <v>2.0099999999999998</v>
      </c>
      <c r="H44" s="26">
        <v>2.48</v>
      </c>
      <c r="I44" s="26">
        <v>2.3199999999999998</v>
      </c>
      <c r="J44" s="26">
        <v>2.33</v>
      </c>
      <c r="K44" s="26">
        <v>1.76</v>
      </c>
      <c r="L44" s="26">
        <v>1.8</v>
      </c>
      <c r="M44" s="26">
        <v>4.16</v>
      </c>
      <c r="N44" s="26">
        <v>2.08</v>
      </c>
      <c r="O44" s="26">
        <v>2.42</v>
      </c>
    </row>
    <row r="45" spans="1:15" ht="15.5" customHeight="1">
      <c r="A45" s="28" t="s">
        <v>59</v>
      </c>
      <c r="B45" s="28"/>
      <c r="C45" s="26">
        <v>0.52</v>
      </c>
      <c r="D45" s="26">
        <v>0.27</v>
      </c>
      <c r="E45" s="26">
        <v>0.41</v>
      </c>
      <c r="F45" s="26">
        <v>0.5</v>
      </c>
      <c r="G45" s="26">
        <v>2.09</v>
      </c>
      <c r="H45" s="26">
        <v>2.41</v>
      </c>
      <c r="I45" s="26">
        <v>3.03</v>
      </c>
      <c r="J45" s="26">
        <v>3.09</v>
      </c>
      <c r="K45" s="26">
        <v>2.12</v>
      </c>
      <c r="L45" s="26">
        <v>2.0499999999999998</v>
      </c>
      <c r="M45" s="26">
        <v>2.15</v>
      </c>
      <c r="N45" s="26">
        <v>2.94</v>
      </c>
      <c r="O45" s="26">
        <v>2.06</v>
      </c>
    </row>
    <row r="46" spans="1:15" ht="15.5" customHeight="1">
      <c r="A46" s="28" t="s">
        <v>60</v>
      </c>
      <c r="B46" s="28"/>
      <c r="C46" s="26">
        <v>0.21</v>
      </c>
      <c r="D46" s="26">
        <v>0.56000000000000005</v>
      </c>
      <c r="E46" s="26">
        <v>0.61</v>
      </c>
      <c r="F46" s="26">
        <v>0.41</v>
      </c>
      <c r="G46" s="26">
        <v>1.22</v>
      </c>
      <c r="H46" s="26">
        <v>2.17</v>
      </c>
      <c r="I46" s="26">
        <v>2.0499999999999998</v>
      </c>
      <c r="J46" s="26">
        <v>3.72</v>
      </c>
      <c r="K46" s="26">
        <v>3.17</v>
      </c>
      <c r="L46" s="26">
        <v>2.2599999999999998</v>
      </c>
      <c r="M46" s="26">
        <v>2.13</v>
      </c>
      <c r="N46" s="26">
        <v>3.44</v>
      </c>
      <c r="O46" s="26">
        <v>2.59</v>
      </c>
    </row>
    <row r="47" spans="1:15" ht="15.5" customHeight="1">
      <c r="A47" s="28" t="s">
        <v>61</v>
      </c>
      <c r="B47" s="28"/>
      <c r="C47" s="26" t="s">
        <v>72</v>
      </c>
      <c r="D47" s="26">
        <v>0.41</v>
      </c>
      <c r="E47" s="26">
        <v>0.62</v>
      </c>
      <c r="F47" s="26">
        <v>1.1499999999999999</v>
      </c>
      <c r="G47" s="26">
        <v>1.84</v>
      </c>
      <c r="H47" s="26">
        <v>2.52</v>
      </c>
      <c r="I47" s="26">
        <v>3.71</v>
      </c>
      <c r="J47" s="26">
        <v>4.67</v>
      </c>
      <c r="K47" s="26">
        <v>2.69</v>
      </c>
      <c r="L47" s="26">
        <v>3.59</v>
      </c>
      <c r="M47" s="26">
        <v>4.3499999999999996</v>
      </c>
      <c r="N47" s="26">
        <v>2.69</v>
      </c>
      <c r="O47" s="26">
        <v>2.2200000000000002</v>
      </c>
    </row>
    <row r="48" spans="1:15" ht="25" customHeight="1">
      <c r="A48" s="28" t="s">
        <v>62</v>
      </c>
      <c r="B48" s="28"/>
      <c r="C48" s="26">
        <v>0.45</v>
      </c>
      <c r="D48" s="26">
        <v>0.33</v>
      </c>
      <c r="E48" s="26">
        <v>0.31</v>
      </c>
      <c r="F48" s="26">
        <v>1.18</v>
      </c>
      <c r="G48" s="26">
        <v>1.31</v>
      </c>
      <c r="H48" s="26">
        <v>3.24</v>
      </c>
      <c r="I48" s="26">
        <v>3.06</v>
      </c>
      <c r="J48" s="26">
        <v>2.75</v>
      </c>
      <c r="K48" s="26">
        <v>2.78</v>
      </c>
      <c r="L48" s="26">
        <v>2.4500000000000002</v>
      </c>
      <c r="M48" s="26">
        <v>2.27</v>
      </c>
      <c r="N48" s="26">
        <v>1.88</v>
      </c>
      <c r="O48" s="26">
        <v>1.83</v>
      </c>
    </row>
    <row r="49" spans="1:15" ht="15.5" customHeight="1">
      <c r="A49" s="28" t="s">
        <v>63</v>
      </c>
      <c r="B49" s="28"/>
      <c r="C49" s="26">
        <v>0.06</v>
      </c>
      <c r="D49" s="26">
        <v>0.11</v>
      </c>
      <c r="E49" s="26">
        <v>0.3</v>
      </c>
      <c r="F49" s="26">
        <v>0.71</v>
      </c>
      <c r="G49" s="26">
        <v>1.18</v>
      </c>
      <c r="H49" s="26">
        <v>2.29</v>
      </c>
      <c r="I49" s="26">
        <v>2.4500000000000002</v>
      </c>
      <c r="J49" s="26">
        <v>2.3199999999999998</v>
      </c>
      <c r="K49" s="26">
        <v>1.76</v>
      </c>
      <c r="L49" s="26">
        <v>2.04</v>
      </c>
      <c r="M49" s="26">
        <v>3.12</v>
      </c>
      <c r="N49" s="26">
        <v>2.34</v>
      </c>
      <c r="O49" s="26">
        <v>1.7</v>
      </c>
    </row>
    <row r="50" spans="1:15" ht="15.5" customHeight="1">
      <c r="A50" s="28" t="s">
        <v>64</v>
      </c>
      <c r="B50" s="28"/>
      <c r="C50" s="26" t="s">
        <v>72</v>
      </c>
      <c r="D50" s="26">
        <v>0.56000000000000005</v>
      </c>
      <c r="E50" s="26">
        <v>0.08</v>
      </c>
      <c r="F50" s="26">
        <v>0.65</v>
      </c>
      <c r="G50" s="26">
        <v>1.1000000000000001</v>
      </c>
      <c r="H50" s="26">
        <v>2.4500000000000002</v>
      </c>
      <c r="I50" s="26">
        <v>3.17</v>
      </c>
      <c r="J50" s="26">
        <v>3.5</v>
      </c>
      <c r="K50" s="26">
        <v>2.35</v>
      </c>
      <c r="L50" s="26">
        <v>2.95</v>
      </c>
      <c r="M50" s="26">
        <v>3.89</v>
      </c>
      <c r="N50" s="26">
        <v>2.97</v>
      </c>
      <c r="O50" s="26">
        <v>2.4</v>
      </c>
    </row>
    <row r="51" spans="1:15" ht="15.5" customHeight="1">
      <c r="A51" s="28" t="s">
        <v>65</v>
      </c>
      <c r="B51" s="28"/>
      <c r="C51" s="26">
        <v>0.09</v>
      </c>
      <c r="D51" s="26">
        <v>1.07</v>
      </c>
      <c r="E51" s="26">
        <v>0.34</v>
      </c>
      <c r="F51" s="26">
        <v>1.21</v>
      </c>
      <c r="G51" s="26">
        <v>1.46</v>
      </c>
      <c r="H51" s="26">
        <v>1.77</v>
      </c>
      <c r="I51" s="26">
        <v>3.27</v>
      </c>
      <c r="J51" s="26">
        <v>2.68</v>
      </c>
      <c r="K51" s="26">
        <v>2.58</v>
      </c>
      <c r="L51" s="26">
        <v>1.66</v>
      </c>
      <c r="M51" s="26">
        <v>3.71</v>
      </c>
      <c r="N51" s="26">
        <v>2.69</v>
      </c>
      <c r="O51" s="26">
        <v>2.7</v>
      </c>
    </row>
    <row r="52" spans="1:15" ht="15.5" customHeight="1">
      <c r="A52" s="28" t="s">
        <v>25</v>
      </c>
      <c r="B52" s="28"/>
      <c r="C52" s="26">
        <v>7.0000000000000007E-2</v>
      </c>
      <c r="D52" s="26">
        <v>0.2</v>
      </c>
      <c r="E52" s="26">
        <v>0.51</v>
      </c>
      <c r="F52" s="26">
        <v>0.63</v>
      </c>
      <c r="G52" s="26">
        <v>0.89</v>
      </c>
      <c r="H52" s="26">
        <v>1.95</v>
      </c>
      <c r="I52" s="26">
        <v>2.63</v>
      </c>
      <c r="J52" s="26">
        <v>1.86</v>
      </c>
      <c r="K52" s="26">
        <v>2.11</v>
      </c>
      <c r="L52" s="26">
        <v>1.3</v>
      </c>
      <c r="M52" s="26">
        <v>1.98</v>
      </c>
      <c r="N52" s="26">
        <v>2.73</v>
      </c>
      <c r="O52" s="26">
        <v>1.04</v>
      </c>
    </row>
    <row r="53" spans="1:15" ht="25" customHeight="1">
      <c r="A53" s="28" t="s">
        <v>66</v>
      </c>
      <c r="B53" s="28"/>
      <c r="C53" s="26">
        <v>0.35</v>
      </c>
      <c r="D53" s="26">
        <v>0.97</v>
      </c>
      <c r="E53" s="26">
        <v>1.05</v>
      </c>
      <c r="F53" s="26">
        <v>1.96</v>
      </c>
      <c r="G53" s="26">
        <v>1.44</v>
      </c>
      <c r="H53" s="26">
        <v>1.75</v>
      </c>
      <c r="I53" s="26">
        <v>2.7</v>
      </c>
      <c r="J53" s="26">
        <v>2.84</v>
      </c>
      <c r="K53" s="26">
        <v>2.27</v>
      </c>
      <c r="L53" s="26">
        <v>3.73</v>
      </c>
      <c r="M53" s="26">
        <v>3.53</v>
      </c>
      <c r="N53" s="26">
        <v>2.12</v>
      </c>
      <c r="O53" s="26">
        <v>3.47</v>
      </c>
    </row>
    <row r="54" spans="1:15" ht="20" customHeight="1">
      <c r="A54" s="28" t="s">
        <v>67</v>
      </c>
      <c r="B54" s="28"/>
      <c r="C54" s="26">
        <v>0.21</v>
      </c>
      <c r="D54" s="26">
        <v>0.55000000000000004</v>
      </c>
      <c r="E54" s="26">
        <v>0.08</v>
      </c>
      <c r="F54" s="26">
        <v>1.45</v>
      </c>
      <c r="G54" s="26">
        <v>1.35</v>
      </c>
      <c r="H54" s="26">
        <v>2.0699999999999998</v>
      </c>
      <c r="I54" s="26">
        <v>2.7</v>
      </c>
      <c r="J54" s="26">
        <v>3.1</v>
      </c>
      <c r="K54" s="26">
        <v>2.7</v>
      </c>
      <c r="L54" s="26">
        <v>2.4900000000000002</v>
      </c>
      <c r="M54" s="26">
        <v>3.09</v>
      </c>
      <c r="N54" s="26">
        <v>3.56</v>
      </c>
      <c r="O54" s="26">
        <v>3.24</v>
      </c>
    </row>
    <row r="55" spans="1:15" ht="5" customHeight="1" thickBot="1">
      <c r="A55" s="2"/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1:15" s="15" customFormat="1" ht="15.5" customHeight="1">
      <c r="A56" s="14" t="s">
        <v>17</v>
      </c>
      <c r="D56" s="16"/>
      <c r="F56" s="16"/>
      <c r="H56" s="21"/>
      <c r="J56" s="16"/>
      <c r="L56" s="16"/>
      <c r="N56" s="16"/>
    </row>
    <row r="57" spans="1:15" s="15" customFormat="1" ht="15.5" customHeight="1">
      <c r="A57" s="18" t="s">
        <v>68</v>
      </c>
      <c r="B57" s="14"/>
      <c r="D57" s="16"/>
      <c r="F57" s="16"/>
      <c r="H57" s="16"/>
      <c r="J57" s="16"/>
      <c r="L57" s="16"/>
      <c r="N57" s="16"/>
    </row>
    <row r="58" spans="1:15" s="15" customFormat="1" ht="15.5" customHeight="1">
      <c r="A58" s="15" t="s">
        <v>16</v>
      </c>
      <c r="D58" s="16"/>
      <c r="F58" s="16"/>
      <c r="H58" s="16"/>
      <c r="J58" s="16"/>
      <c r="L58" s="16"/>
      <c r="N58" s="16"/>
    </row>
    <row r="59" spans="1:15" ht="15.5" customHeight="1">
      <c r="B59" s="19"/>
      <c r="C59" s="20"/>
    </row>
    <row r="60" spans="1:15" ht="15.5" customHeight="1">
      <c r="B60" s="20"/>
      <c r="C60" s="20"/>
    </row>
    <row r="61" spans="1:15" ht="15.5" customHeight="1">
      <c r="B61" s="20"/>
      <c r="C61" s="20"/>
    </row>
    <row r="62" spans="1:15" ht="15.5" customHeight="1">
      <c r="B62" s="20"/>
      <c r="C62" s="20"/>
    </row>
    <row r="63" spans="1:15" ht="15.5" customHeight="1">
      <c r="B63" s="20"/>
      <c r="C63" s="20"/>
    </row>
    <row r="64" spans="1:15" ht="15.5" customHeight="1">
      <c r="B64" s="20"/>
      <c r="C64" s="20"/>
    </row>
    <row r="65" spans="2:3" ht="15.5" customHeight="1">
      <c r="B65" s="20"/>
      <c r="C65" s="20"/>
    </row>
  </sheetData>
  <mergeCells count="53">
    <mergeCell ref="A2:O2"/>
    <mergeCell ref="A5:B6"/>
    <mergeCell ref="D5:I5"/>
    <mergeCell ref="J5:L5"/>
    <mergeCell ref="M5:O5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54:B54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</mergeCells>
  <phoneticPr fontId="5"/>
  <conditionalFormatting sqref="A2">
    <cfRule type="cellIs" dxfId="2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78740157480314965" header="0.51181102362204722" footer="0.51181102362204722"/>
  <pageSetup paperSize="9" scale="74" firstPageNumber="19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1FF7D-367D-4B92-AA96-D1C69812EC23}">
  <sheetPr>
    <pageSetUpPr fitToPage="1"/>
  </sheetPr>
  <dimension ref="A1:Q65"/>
  <sheetViews>
    <sheetView showGridLines="0" zoomScaleNormal="100" zoomScaleSheetLayoutView="70" workbookViewId="0"/>
  </sheetViews>
  <sheetFormatPr defaultColWidth="7.6328125" defaultRowHeight="15.5" customHeight="1"/>
  <cols>
    <col min="1" max="1" width="7.6328125" style="4"/>
    <col min="2" max="16384" width="7.6328125" style="1"/>
  </cols>
  <sheetData>
    <row r="1" spans="1:17" s="4" customFormat="1" ht="15.5" customHeight="1">
      <c r="J1" s="5"/>
      <c r="L1" s="5"/>
      <c r="N1" s="5"/>
      <c r="Q1" s="25"/>
    </row>
    <row r="2" spans="1:17" s="6" customFormat="1" ht="19">
      <c r="A2" s="32" t="s">
        <v>74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24"/>
    </row>
    <row r="3" spans="1:17" s="6" customFormat="1" ht="15.5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7" ht="15.5" customHeight="1" thickBot="1">
      <c r="A4" s="22" t="s">
        <v>70</v>
      </c>
      <c r="B4" s="2"/>
      <c r="O4" s="23" t="s">
        <v>0</v>
      </c>
    </row>
    <row r="5" spans="1:17" s="8" customFormat="1" ht="15.5" customHeight="1">
      <c r="A5" s="33" t="s">
        <v>1</v>
      </c>
      <c r="B5" s="34"/>
      <c r="C5" s="7" t="s">
        <v>2</v>
      </c>
      <c r="D5" s="37" t="s">
        <v>18</v>
      </c>
      <c r="E5" s="38"/>
      <c r="F5" s="38"/>
      <c r="G5" s="38"/>
      <c r="H5" s="38"/>
      <c r="I5" s="39"/>
      <c r="J5" s="37" t="s">
        <v>19</v>
      </c>
      <c r="K5" s="38"/>
      <c r="L5" s="39"/>
      <c r="M5" s="37" t="s">
        <v>20</v>
      </c>
      <c r="N5" s="38"/>
      <c r="O5" s="38"/>
    </row>
    <row r="6" spans="1:17" s="8" customFormat="1" ht="15.5" customHeight="1">
      <c r="A6" s="35"/>
      <c r="B6" s="36"/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10" t="s">
        <v>12</v>
      </c>
      <c r="M6" s="11" t="s">
        <v>13</v>
      </c>
      <c r="N6" s="11" t="s">
        <v>14</v>
      </c>
      <c r="O6" s="11" t="s">
        <v>15</v>
      </c>
    </row>
    <row r="7" spans="1:17" ht="25" customHeight="1">
      <c r="A7" s="30" t="s">
        <v>21</v>
      </c>
      <c r="B7" s="31"/>
      <c r="C7" s="26">
        <v>0.22</v>
      </c>
      <c r="D7" s="26">
        <v>0.4</v>
      </c>
      <c r="E7" s="26">
        <v>0.39</v>
      </c>
      <c r="F7" s="26">
        <v>1.1200000000000001</v>
      </c>
      <c r="G7" s="26">
        <v>1.59</v>
      </c>
      <c r="H7" s="26">
        <v>2.88</v>
      </c>
      <c r="I7" s="26">
        <v>3.7</v>
      </c>
      <c r="J7" s="26">
        <v>3.44</v>
      </c>
      <c r="K7" s="26">
        <v>2.76</v>
      </c>
      <c r="L7" s="26">
        <v>3.07</v>
      </c>
      <c r="M7" s="26">
        <v>3.66</v>
      </c>
      <c r="N7" s="26">
        <v>3.21</v>
      </c>
      <c r="O7" s="26">
        <v>3.41</v>
      </c>
    </row>
    <row r="8" spans="1:17" ht="25" customHeight="1">
      <c r="A8" s="28" t="s">
        <v>22</v>
      </c>
      <c r="B8" s="28"/>
      <c r="C8" s="26" t="s">
        <v>72</v>
      </c>
      <c r="D8" s="26">
        <v>0.56000000000000005</v>
      </c>
      <c r="E8" s="26">
        <v>1.35</v>
      </c>
      <c r="F8" s="26">
        <v>0.92</v>
      </c>
      <c r="G8" s="26">
        <v>1.07</v>
      </c>
      <c r="H8" s="26">
        <v>2.41</v>
      </c>
      <c r="I8" s="26">
        <v>5.33</v>
      </c>
      <c r="J8" s="26">
        <v>2.98</v>
      </c>
      <c r="K8" s="26">
        <v>2.36</v>
      </c>
      <c r="L8" s="26">
        <v>4.3</v>
      </c>
      <c r="M8" s="26">
        <v>4.5599999999999996</v>
      </c>
      <c r="N8" s="26">
        <v>3.76</v>
      </c>
      <c r="O8" s="26">
        <v>2.5499999999999998</v>
      </c>
    </row>
    <row r="9" spans="1:17" ht="15.5" customHeight="1">
      <c r="A9" s="28" t="s">
        <v>23</v>
      </c>
      <c r="B9" s="28"/>
      <c r="C9" s="26">
        <v>0.48</v>
      </c>
      <c r="D9" s="26">
        <v>0.8</v>
      </c>
      <c r="E9" s="26">
        <v>1.04</v>
      </c>
      <c r="F9" s="26">
        <v>0.59</v>
      </c>
      <c r="G9" s="26">
        <v>1.37</v>
      </c>
      <c r="H9" s="26">
        <v>3.06</v>
      </c>
      <c r="I9" s="26">
        <v>2.63</v>
      </c>
      <c r="J9" s="26">
        <v>4.04</v>
      </c>
      <c r="K9" s="26">
        <v>2.85</v>
      </c>
      <c r="L9" s="26">
        <v>2.4</v>
      </c>
      <c r="M9" s="26">
        <v>3.53</v>
      </c>
      <c r="N9" s="26">
        <v>1.58</v>
      </c>
      <c r="O9" s="26">
        <v>2.37</v>
      </c>
    </row>
    <row r="10" spans="1:17" ht="15.5" customHeight="1">
      <c r="A10" s="28" t="s">
        <v>24</v>
      </c>
      <c r="B10" s="28"/>
      <c r="C10" s="26" t="s">
        <v>72</v>
      </c>
      <c r="D10" s="26">
        <v>0.43</v>
      </c>
      <c r="E10" s="26">
        <v>0.67</v>
      </c>
      <c r="F10" s="26">
        <v>1.34</v>
      </c>
      <c r="G10" s="26">
        <v>0.97</v>
      </c>
      <c r="H10" s="26">
        <v>2.19</v>
      </c>
      <c r="I10" s="26">
        <v>2.94</v>
      </c>
      <c r="J10" s="26">
        <v>2.72</v>
      </c>
      <c r="K10" s="26">
        <v>2.52</v>
      </c>
      <c r="L10" s="26">
        <v>1.91</v>
      </c>
      <c r="M10" s="26">
        <v>4.21</v>
      </c>
      <c r="N10" s="26">
        <v>2.68</v>
      </c>
      <c r="O10" s="26">
        <v>2.99</v>
      </c>
    </row>
    <row r="11" spans="1:17" ht="15.5" customHeight="1">
      <c r="A11" s="28" t="s">
        <v>25</v>
      </c>
      <c r="B11" s="28"/>
      <c r="C11" s="26">
        <v>0.49</v>
      </c>
      <c r="D11" s="26">
        <v>0.42</v>
      </c>
      <c r="E11" s="26">
        <v>0.09</v>
      </c>
      <c r="F11" s="26">
        <v>1.7</v>
      </c>
      <c r="G11" s="26">
        <v>1.86</v>
      </c>
      <c r="H11" s="26">
        <v>2.11</v>
      </c>
      <c r="I11" s="26">
        <v>4.78</v>
      </c>
      <c r="J11" s="26">
        <v>2.93</v>
      </c>
      <c r="K11" s="26">
        <v>2.5299999999999998</v>
      </c>
      <c r="L11" s="26">
        <v>2.41</v>
      </c>
      <c r="M11" s="26">
        <v>1.98</v>
      </c>
      <c r="N11" s="26">
        <v>3.83</v>
      </c>
      <c r="O11" s="26">
        <v>1.82</v>
      </c>
    </row>
    <row r="12" spans="1:17" ht="15.5" customHeight="1">
      <c r="A12" s="28" t="s">
        <v>26</v>
      </c>
      <c r="B12" s="28"/>
      <c r="C12" s="26" t="s">
        <v>72</v>
      </c>
      <c r="D12" s="26" t="s">
        <v>72</v>
      </c>
      <c r="E12" s="26">
        <v>0.17</v>
      </c>
      <c r="F12" s="26">
        <v>1.66</v>
      </c>
      <c r="G12" s="26">
        <v>1.85</v>
      </c>
      <c r="H12" s="26">
        <v>2.87</v>
      </c>
      <c r="I12" s="26">
        <v>2.99</v>
      </c>
      <c r="J12" s="26">
        <v>4.07</v>
      </c>
      <c r="K12" s="26">
        <v>2.06</v>
      </c>
      <c r="L12" s="26">
        <v>1.54</v>
      </c>
      <c r="M12" s="26">
        <v>3.44</v>
      </c>
      <c r="N12" s="26">
        <v>4.18</v>
      </c>
      <c r="O12" s="26">
        <v>1.3</v>
      </c>
    </row>
    <row r="13" spans="1:17" ht="25" customHeight="1">
      <c r="A13" s="28" t="s">
        <v>27</v>
      </c>
      <c r="B13" s="28"/>
      <c r="C13" s="26" t="s">
        <v>72</v>
      </c>
      <c r="D13" s="26">
        <v>0.31</v>
      </c>
      <c r="E13" s="26">
        <v>0.21</v>
      </c>
      <c r="F13" s="26">
        <v>1.38</v>
      </c>
      <c r="G13" s="26">
        <v>1.63</v>
      </c>
      <c r="H13" s="26">
        <v>2.42</v>
      </c>
      <c r="I13" s="26">
        <v>4.1900000000000004</v>
      </c>
      <c r="J13" s="26">
        <v>3.2</v>
      </c>
      <c r="K13" s="26">
        <v>1.9</v>
      </c>
      <c r="L13" s="26">
        <v>3.05</v>
      </c>
      <c r="M13" s="26">
        <v>2.27</v>
      </c>
      <c r="N13" s="26">
        <v>1.49</v>
      </c>
      <c r="O13" s="26">
        <v>3.44</v>
      </c>
    </row>
    <row r="14" spans="1:17" ht="15.5" customHeight="1">
      <c r="A14" s="28" t="s">
        <v>28</v>
      </c>
      <c r="B14" s="28"/>
      <c r="C14" s="26" t="s">
        <v>72</v>
      </c>
      <c r="D14" s="26">
        <v>0.13</v>
      </c>
      <c r="E14" s="26">
        <v>0.36</v>
      </c>
      <c r="F14" s="26">
        <v>0.77</v>
      </c>
      <c r="G14" s="26">
        <v>2.2400000000000002</v>
      </c>
      <c r="H14" s="26">
        <v>1.48</v>
      </c>
      <c r="I14" s="26">
        <v>3.93</v>
      </c>
      <c r="J14" s="26">
        <v>2.73</v>
      </c>
      <c r="K14" s="26">
        <v>2.75</v>
      </c>
      <c r="L14" s="26">
        <v>3.03</v>
      </c>
      <c r="M14" s="26">
        <v>2.16</v>
      </c>
      <c r="N14" s="26">
        <v>2.5499999999999998</v>
      </c>
      <c r="O14" s="26">
        <v>3.1</v>
      </c>
    </row>
    <row r="15" spans="1:17" ht="15.5" customHeight="1">
      <c r="A15" s="28" t="s">
        <v>29</v>
      </c>
      <c r="B15" s="28"/>
      <c r="C15" s="26">
        <v>0.26</v>
      </c>
      <c r="D15" s="26" t="s">
        <v>72</v>
      </c>
      <c r="E15" s="26">
        <v>0.16</v>
      </c>
      <c r="F15" s="26">
        <v>0.54</v>
      </c>
      <c r="G15" s="26">
        <v>1.71</v>
      </c>
      <c r="H15" s="26">
        <v>2.59</v>
      </c>
      <c r="I15" s="26">
        <v>4.08</v>
      </c>
      <c r="J15" s="26">
        <v>2.2599999999999998</v>
      </c>
      <c r="K15" s="26">
        <v>2.87</v>
      </c>
      <c r="L15" s="26">
        <v>2.31</v>
      </c>
      <c r="M15" s="26">
        <v>2.06</v>
      </c>
      <c r="N15" s="26">
        <v>2.13</v>
      </c>
      <c r="O15" s="26">
        <v>2.5</v>
      </c>
    </row>
    <row r="16" spans="1:17" ht="15.5" customHeight="1">
      <c r="A16" s="28" t="s">
        <v>30</v>
      </c>
      <c r="B16" s="28"/>
      <c r="C16" s="26" t="s">
        <v>72</v>
      </c>
      <c r="D16" s="26">
        <v>0.88</v>
      </c>
      <c r="E16" s="26">
        <v>0.65</v>
      </c>
      <c r="F16" s="26">
        <v>0.36</v>
      </c>
      <c r="G16" s="26">
        <v>0.66</v>
      </c>
      <c r="H16" s="26">
        <v>4.49</v>
      </c>
      <c r="I16" s="26">
        <v>4.05</v>
      </c>
      <c r="J16" s="26">
        <v>2.87</v>
      </c>
      <c r="K16" s="26">
        <v>1.99</v>
      </c>
      <c r="L16" s="26">
        <v>2.63</v>
      </c>
      <c r="M16" s="26">
        <v>3.49</v>
      </c>
      <c r="N16" s="26">
        <v>2.46</v>
      </c>
      <c r="O16" s="26">
        <v>1.6</v>
      </c>
    </row>
    <row r="17" spans="1:15" ht="15.5" customHeight="1">
      <c r="A17" s="28" t="s">
        <v>31</v>
      </c>
      <c r="B17" s="28"/>
      <c r="C17" s="26">
        <v>0.73</v>
      </c>
      <c r="D17" s="26">
        <v>0.4</v>
      </c>
      <c r="E17" s="26">
        <v>0.37</v>
      </c>
      <c r="F17" s="26">
        <v>0.52</v>
      </c>
      <c r="G17" s="26">
        <v>1.1299999999999999</v>
      </c>
      <c r="H17" s="26">
        <v>4.6399999999999997</v>
      </c>
      <c r="I17" s="26">
        <v>2.1</v>
      </c>
      <c r="J17" s="26">
        <v>1.98</v>
      </c>
      <c r="K17" s="26">
        <v>1.41</v>
      </c>
      <c r="L17" s="26">
        <v>3.09</v>
      </c>
      <c r="M17" s="26">
        <v>2.57</v>
      </c>
      <c r="N17" s="26">
        <v>2.88</v>
      </c>
      <c r="O17" s="26">
        <v>2.5099999999999998</v>
      </c>
    </row>
    <row r="18" spans="1:15" ht="25" customHeight="1">
      <c r="A18" s="40" t="s">
        <v>32</v>
      </c>
      <c r="B18" s="40"/>
      <c r="C18" s="27">
        <v>0.35</v>
      </c>
      <c r="D18" s="27" t="s">
        <v>72</v>
      </c>
      <c r="E18" s="27" t="s">
        <v>72</v>
      </c>
      <c r="F18" s="27">
        <v>1.24</v>
      </c>
      <c r="G18" s="27">
        <v>1.89</v>
      </c>
      <c r="H18" s="27">
        <v>3.64</v>
      </c>
      <c r="I18" s="27">
        <v>3.53</v>
      </c>
      <c r="J18" s="27">
        <v>3.14</v>
      </c>
      <c r="K18" s="27">
        <v>2.7</v>
      </c>
      <c r="L18" s="27">
        <v>3.03</v>
      </c>
      <c r="M18" s="27">
        <v>3.65</v>
      </c>
      <c r="N18" s="27">
        <v>4.7</v>
      </c>
      <c r="O18" s="27">
        <v>4.28</v>
      </c>
    </row>
    <row r="19" spans="1:15" ht="15.5" customHeight="1">
      <c r="A19" s="28" t="s">
        <v>33</v>
      </c>
      <c r="B19" s="28"/>
      <c r="C19" s="26">
        <v>0.28000000000000003</v>
      </c>
      <c r="D19" s="26" t="s">
        <v>72</v>
      </c>
      <c r="E19" s="26">
        <v>0.43</v>
      </c>
      <c r="F19" s="26">
        <v>0.95</v>
      </c>
      <c r="G19" s="26">
        <v>1.08</v>
      </c>
      <c r="H19" s="26">
        <v>3.21</v>
      </c>
      <c r="I19" s="26">
        <v>1.81</v>
      </c>
      <c r="J19" s="26">
        <v>4.5199999999999996</v>
      </c>
      <c r="K19" s="26">
        <v>3.45</v>
      </c>
      <c r="L19" s="26">
        <v>3.35</v>
      </c>
      <c r="M19" s="26">
        <v>3</v>
      </c>
      <c r="N19" s="26">
        <v>4.29</v>
      </c>
      <c r="O19" s="26">
        <v>3.38</v>
      </c>
    </row>
    <row r="20" spans="1:15" ht="15.5" customHeight="1">
      <c r="A20" s="28" t="s">
        <v>34</v>
      </c>
      <c r="B20" s="28"/>
      <c r="C20" s="26">
        <v>0.49</v>
      </c>
      <c r="D20" s="26">
        <v>0.37</v>
      </c>
      <c r="E20" s="26">
        <v>0.35</v>
      </c>
      <c r="F20" s="26">
        <v>1.34</v>
      </c>
      <c r="G20" s="26">
        <v>1.85</v>
      </c>
      <c r="H20" s="26">
        <v>3.11</v>
      </c>
      <c r="I20" s="26">
        <v>4.18</v>
      </c>
      <c r="J20" s="26">
        <v>3.92</v>
      </c>
      <c r="K20" s="26">
        <v>3.35</v>
      </c>
      <c r="L20" s="26">
        <v>2.61</v>
      </c>
      <c r="M20" s="26">
        <v>5.13</v>
      </c>
      <c r="N20" s="26">
        <v>3.44</v>
      </c>
      <c r="O20" s="26">
        <v>4.17</v>
      </c>
    </row>
    <row r="21" spans="1:15" ht="15.5" customHeight="1">
      <c r="A21" s="28" t="s">
        <v>35</v>
      </c>
      <c r="B21" s="28"/>
      <c r="C21" s="26">
        <v>0.1</v>
      </c>
      <c r="D21" s="26">
        <v>0.71</v>
      </c>
      <c r="E21" s="26">
        <v>0.9</v>
      </c>
      <c r="F21" s="26">
        <v>1.1599999999999999</v>
      </c>
      <c r="G21" s="26">
        <v>0.49</v>
      </c>
      <c r="H21" s="26">
        <v>2.89</v>
      </c>
      <c r="I21" s="26">
        <v>3.48</v>
      </c>
      <c r="J21" s="26">
        <v>4.2300000000000004</v>
      </c>
      <c r="K21" s="26">
        <v>4.41</v>
      </c>
      <c r="L21" s="26">
        <v>3.04</v>
      </c>
      <c r="M21" s="26">
        <v>3.97</v>
      </c>
      <c r="N21" s="26">
        <v>3.91</v>
      </c>
      <c r="O21" s="26">
        <v>4.0999999999999996</v>
      </c>
    </row>
    <row r="22" spans="1:15" ht="15.5" customHeight="1">
      <c r="A22" s="28" t="s">
        <v>36</v>
      </c>
      <c r="B22" s="28"/>
      <c r="C22" s="26" t="s">
        <v>72</v>
      </c>
      <c r="D22" s="26">
        <v>0.44</v>
      </c>
      <c r="E22" s="26">
        <v>0.52</v>
      </c>
      <c r="F22" s="26">
        <v>0.7</v>
      </c>
      <c r="G22" s="26">
        <v>1.59</v>
      </c>
      <c r="H22" s="26">
        <v>3.75</v>
      </c>
      <c r="I22" s="26">
        <v>5.17</v>
      </c>
      <c r="J22" s="26">
        <v>4.54</v>
      </c>
      <c r="K22" s="26">
        <v>2.33</v>
      </c>
      <c r="L22" s="26">
        <v>2.84</v>
      </c>
      <c r="M22" s="26">
        <v>3.43</v>
      </c>
      <c r="N22" s="26">
        <v>3.35</v>
      </c>
      <c r="O22" s="26">
        <v>3.51</v>
      </c>
    </row>
    <row r="23" spans="1:15" ht="25" customHeight="1">
      <c r="A23" s="28" t="s">
        <v>37</v>
      </c>
      <c r="B23" s="28"/>
      <c r="C23" s="26">
        <v>0.34</v>
      </c>
      <c r="D23" s="26">
        <v>0.44</v>
      </c>
      <c r="E23" s="26" t="s">
        <v>72</v>
      </c>
      <c r="F23" s="26">
        <v>0.83</v>
      </c>
      <c r="G23" s="26">
        <v>1.2</v>
      </c>
      <c r="H23" s="26">
        <v>3.47</v>
      </c>
      <c r="I23" s="26">
        <v>4.59</v>
      </c>
      <c r="J23" s="26">
        <v>3.45</v>
      </c>
      <c r="K23" s="26">
        <v>2.06</v>
      </c>
      <c r="L23" s="26">
        <v>1.94</v>
      </c>
      <c r="M23" s="26">
        <v>6.6</v>
      </c>
      <c r="N23" s="26">
        <v>2.99</v>
      </c>
      <c r="O23" s="26">
        <v>4.46</v>
      </c>
    </row>
    <row r="24" spans="1:15" ht="15.5" customHeight="1">
      <c r="A24" s="28" t="s">
        <v>38</v>
      </c>
      <c r="B24" s="28"/>
      <c r="C24" s="26">
        <v>0.4</v>
      </c>
      <c r="D24" s="26">
        <v>0.46</v>
      </c>
      <c r="E24" s="26">
        <v>0.18</v>
      </c>
      <c r="F24" s="26">
        <v>0.8</v>
      </c>
      <c r="G24" s="26">
        <v>0.85</v>
      </c>
      <c r="H24" s="26">
        <v>2.77</v>
      </c>
      <c r="I24" s="26">
        <v>3.92</v>
      </c>
      <c r="J24" s="26">
        <v>1.96</v>
      </c>
      <c r="K24" s="26">
        <v>3.2</v>
      </c>
      <c r="L24" s="26">
        <v>2.9</v>
      </c>
      <c r="M24" s="26">
        <v>3.85</v>
      </c>
      <c r="N24" s="26">
        <v>2.1800000000000002</v>
      </c>
      <c r="O24" s="26">
        <v>2.8</v>
      </c>
    </row>
    <row r="25" spans="1:15" ht="15.5" customHeight="1">
      <c r="A25" s="28" t="s">
        <v>39</v>
      </c>
      <c r="B25" s="28"/>
      <c r="C25" s="26">
        <v>0.34</v>
      </c>
      <c r="D25" s="26">
        <v>0.45</v>
      </c>
      <c r="E25" s="26">
        <v>0.48</v>
      </c>
      <c r="F25" s="26">
        <v>0.2</v>
      </c>
      <c r="G25" s="26">
        <v>1</v>
      </c>
      <c r="H25" s="26">
        <v>2.15</v>
      </c>
      <c r="I25" s="26">
        <v>4.03</v>
      </c>
      <c r="J25" s="26">
        <v>2.61</v>
      </c>
      <c r="K25" s="26">
        <v>2.59</v>
      </c>
      <c r="L25" s="26">
        <v>2.33</v>
      </c>
      <c r="M25" s="26">
        <v>2.59</v>
      </c>
      <c r="N25" s="26">
        <v>3.73</v>
      </c>
      <c r="O25" s="26">
        <v>1.87</v>
      </c>
    </row>
    <row r="26" spans="1:15" ht="15.5" customHeight="1">
      <c r="A26" s="28" t="s">
        <v>40</v>
      </c>
      <c r="B26" s="28"/>
      <c r="C26" s="26">
        <v>0.42</v>
      </c>
      <c r="D26" s="26">
        <v>0.27</v>
      </c>
      <c r="E26" s="26">
        <v>0.88</v>
      </c>
      <c r="F26" s="26">
        <v>0.97</v>
      </c>
      <c r="G26" s="26">
        <v>2.41</v>
      </c>
      <c r="H26" s="26">
        <v>2.23</v>
      </c>
      <c r="I26" s="26">
        <v>3.19</v>
      </c>
      <c r="J26" s="26">
        <v>3.78</v>
      </c>
      <c r="K26" s="26">
        <v>1.06</v>
      </c>
      <c r="L26" s="26">
        <v>3.49</v>
      </c>
      <c r="M26" s="26">
        <v>2.25</v>
      </c>
      <c r="N26" s="26">
        <v>2.02</v>
      </c>
      <c r="O26" s="26">
        <v>1.31</v>
      </c>
    </row>
    <row r="27" spans="1:15" ht="15.5" customHeight="1">
      <c r="A27" s="28" t="s">
        <v>41</v>
      </c>
      <c r="B27" s="28"/>
      <c r="C27" s="26">
        <v>0.23</v>
      </c>
      <c r="D27" s="26">
        <v>0.55000000000000004</v>
      </c>
      <c r="E27" s="26">
        <v>0.33</v>
      </c>
      <c r="F27" s="26">
        <v>1.47</v>
      </c>
      <c r="G27" s="26">
        <v>1.67</v>
      </c>
      <c r="H27" s="26">
        <v>3.02</v>
      </c>
      <c r="I27" s="26">
        <v>4.53</v>
      </c>
      <c r="J27" s="26">
        <v>3.64</v>
      </c>
      <c r="K27" s="26">
        <v>3.19</v>
      </c>
      <c r="L27" s="26">
        <v>2.58</v>
      </c>
      <c r="M27" s="26">
        <v>3.38</v>
      </c>
      <c r="N27" s="26">
        <v>3.86</v>
      </c>
      <c r="O27" s="26">
        <v>4.2300000000000004</v>
      </c>
    </row>
    <row r="28" spans="1:15" ht="25" customHeight="1">
      <c r="A28" s="28" t="s">
        <v>42</v>
      </c>
      <c r="B28" s="28"/>
      <c r="C28" s="26">
        <v>0.66</v>
      </c>
      <c r="D28" s="26">
        <v>0.31</v>
      </c>
      <c r="E28" s="26">
        <v>0.49</v>
      </c>
      <c r="F28" s="26">
        <v>1.1499999999999999</v>
      </c>
      <c r="G28" s="26">
        <v>0.62</v>
      </c>
      <c r="H28" s="26">
        <v>2.59</v>
      </c>
      <c r="I28" s="26">
        <v>3.03</v>
      </c>
      <c r="J28" s="26">
        <v>4.05</v>
      </c>
      <c r="K28" s="26">
        <v>3.3</v>
      </c>
      <c r="L28" s="26">
        <v>3.38</v>
      </c>
      <c r="M28" s="26">
        <v>3.09</v>
      </c>
      <c r="N28" s="26">
        <v>2.09</v>
      </c>
      <c r="O28" s="26">
        <v>2.19</v>
      </c>
    </row>
    <row r="29" spans="1:15" ht="15.5" customHeight="1">
      <c r="A29" s="28" t="s">
        <v>43</v>
      </c>
      <c r="B29" s="28"/>
      <c r="C29" s="26">
        <v>0.23</v>
      </c>
      <c r="D29" s="26">
        <v>0.27</v>
      </c>
      <c r="E29" s="26">
        <v>0.84</v>
      </c>
      <c r="F29" s="26">
        <v>0.73</v>
      </c>
      <c r="G29" s="26">
        <v>2.93</v>
      </c>
      <c r="H29" s="26">
        <v>2.5499999999999998</v>
      </c>
      <c r="I29" s="26">
        <v>5.29</v>
      </c>
      <c r="J29" s="26">
        <v>4.03</v>
      </c>
      <c r="K29" s="26">
        <v>2.7</v>
      </c>
      <c r="L29" s="26">
        <v>3.03</v>
      </c>
      <c r="M29" s="26">
        <v>2.5499999999999998</v>
      </c>
      <c r="N29" s="26">
        <v>2.88</v>
      </c>
      <c r="O29" s="26">
        <v>3.82</v>
      </c>
    </row>
    <row r="30" spans="1:15" ht="15.5" customHeight="1">
      <c r="A30" s="28" t="s">
        <v>44</v>
      </c>
      <c r="B30" s="28"/>
      <c r="C30" s="26">
        <v>0.41</v>
      </c>
      <c r="D30" s="26">
        <v>1.59</v>
      </c>
      <c r="E30" s="26" t="s">
        <v>72</v>
      </c>
      <c r="F30" s="26">
        <v>2.0099999999999998</v>
      </c>
      <c r="G30" s="26">
        <v>2.0099999999999998</v>
      </c>
      <c r="H30" s="26">
        <v>2.48</v>
      </c>
      <c r="I30" s="26">
        <v>5.39</v>
      </c>
      <c r="J30" s="26">
        <v>3.05</v>
      </c>
      <c r="K30" s="26">
        <v>2.56</v>
      </c>
      <c r="L30" s="26">
        <v>3.17</v>
      </c>
      <c r="M30" s="26">
        <v>5.22</v>
      </c>
      <c r="N30" s="26">
        <v>2.7</v>
      </c>
      <c r="O30" s="26">
        <v>4.42</v>
      </c>
    </row>
    <row r="31" spans="1:15" ht="15.5" customHeight="1">
      <c r="A31" s="28" t="s">
        <v>45</v>
      </c>
      <c r="B31" s="28"/>
      <c r="C31" s="26" t="s">
        <v>72</v>
      </c>
      <c r="D31" s="26" t="s">
        <v>72</v>
      </c>
      <c r="E31" s="26">
        <v>0.22</v>
      </c>
      <c r="F31" s="26">
        <v>1.03</v>
      </c>
      <c r="G31" s="26">
        <v>1.25</v>
      </c>
      <c r="H31" s="26">
        <v>3.38</v>
      </c>
      <c r="I31" s="26">
        <v>3.17</v>
      </c>
      <c r="J31" s="26">
        <v>3.43</v>
      </c>
      <c r="K31" s="26">
        <v>3.61</v>
      </c>
      <c r="L31" s="26">
        <v>3.25</v>
      </c>
      <c r="M31" s="26">
        <v>3.45</v>
      </c>
      <c r="N31" s="26">
        <v>2.66</v>
      </c>
      <c r="O31" s="26">
        <v>3.01</v>
      </c>
    </row>
    <row r="32" spans="1:15" ht="15.5" customHeight="1">
      <c r="A32" s="28" t="s">
        <v>46</v>
      </c>
      <c r="B32" s="28"/>
      <c r="C32" s="26">
        <v>0.38</v>
      </c>
      <c r="D32" s="26">
        <v>0.23</v>
      </c>
      <c r="E32" s="26">
        <v>0.42</v>
      </c>
      <c r="F32" s="26">
        <v>1.01</v>
      </c>
      <c r="G32" s="26">
        <v>2.46</v>
      </c>
      <c r="H32" s="26">
        <v>3.05</v>
      </c>
      <c r="I32" s="26">
        <v>6.16</v>
      </c>
      <c r="J32" s="26">
        <v>3.17</v>
      </c>
      <c r="K32" s="26">
        <v>2.77</v>
      </c>
      <c r="L32" s="26">
        <v>3.72</v>
      </c>
      <c r="M32" s="26">
        <v>7.77</v>
      </c>
      <c r="N32" s="26">
        <v>1.99</v>
      </c>
      <c r="O32" s="26">
        <v>4.26</v>
      </c>
    </row>
    <row r="33" spans="1:15" ht="25" customHeight="1">
      <c r="A33" s="28" t="s">
        <v>47</v>
      </c>
      <c r="B33" s="28"/>
      <c r="C33" s="26" t="s">
        <v>72</v>
      </c>
      <c r="D33" s="26">
        <v>0.48</v>
      </c>
      <c r="E33" s="26">
        <v>0.36</v>
      </c>
      <c r="F33" s="26">
        <v>1.36</v>
      </c>
      <c r="G33" s="26">
        <v>1.1599999999999999</v>
      </c>
      <c r="H33" s="26">
        <v>2.86</v>
      </c>
      <c r="I33" s="26">
        <v>3.51</v>
      </c>
      <c r="J33" s="26">
        <v>4.34</v>
      </c>
      <c r="K33" s="26">
        <v>2.42</v>
      </c>
      <c r="L33" s="26">
        <v>3.07</v>
      </c>
      <c r="M33" s="26">
        <v>3.21</v>
      </c>
      <c r="N33" s="26">
        <v>4.17</v>
      </c>
      <c r="O33" s="26">
        <v>2.74</v>
      </c>
    </row>
    <row r="34" spans="1:15" ht="15.5" customHeight="1">
      <c r="A34" s="28" t="s">
        <v>48</v>
      </c>
      <c r="B34" s="28"/>
      <c r="C34" s="26">
        <v>0.1</v>
      </c>
      <c r="D34" s="26" t="s">
        <v>72</v>
      </c>
      <c r="E34" s="26">
        <v>0.28999999999999998</v>
      </c>
      <c r="F34" s="26">
        <v>0.86</v>
      </c>
      <c r="G34" s="26">
        <v>2.77</v>
      </c>
      <c r="H34" s="26">
        <v>3.17</v>
      </c>
      <c r="I34" s="26">
        <v>2.89</v>
      </c>
      <c r="J34" s="26">
        <v>3.47</v>
      </c>
      <c r="K34" s="26">
        <v>2.09</v>
      </c>
      <c r="L34" s="26">
        <v>3.95</v>
      </c>
      <c r="M34" s="26">
        <v>2.95</v>
      </c>
      <c r="N34" s="26">
        <v>3.38</v>
      </c>
      <c r="O34" s="26">
        <v>4.76</v>
      </c>
    </row>
    <row r="35" spans="1:15" ht="15.5" customHeight="1">
      <c r="A35" s="28" t="s">
        <v>49</v>
      </c>
      <c r="B35" s="28"/>
      <c r="C35" s="26" t="s">
        <v>72</v>
      </c>
      <c r="D35" s="26">
        <v>0.28999999999999998</v>
      </c>
      <c r="E35" s="26">
        <v>0.33</v>
      </c>
      <c r="F35" s="26">
        <v>1.84</v>
      </c>
      <c r="G35" s="26">
        <v>1.0900000000000001</v>
      </c>
      <c r="H35" s="26">
        <v>3.83</v>
      </c>
      <c r="I35" s="26">
        <v>3.62</v>
      </c>
      <c r="J35" s="26">
        <v>4.28</v>
      </c>
      <c r="K35" s="26">
        <v>3.27</v>
      </c>
      <c r="L35" s="26">
        <v>3.69</v>
      </c>
      <c r="M35" s="26">
        <v>3.54</v>
      </c>
      <c r="N35" s="26">
        <v>3.7</v>
      </c>
      <c r="O35" s="26">
        <v>2.9</v>
      </c>
    </row>
    <row r="36" spans="1:15" ht="15.5" customHeight="1">
      <c r="A36" s="28" t="s">
        <v>50</v>
      </c>
      <c r="B36" s="28"/>
      <c r="C36" s="26">
        <v>0.15</v>
      </c>
      <c r="D36" s="26">
        <v>0.44</v>
      </c>
      <c r="E36" s="26" t="s">
        <v>72</v>
      </c>
      <c r="F36" s="26">
        <v>0.8</v>
      </c>
      <c r="G36" s="26">
        <v>1.1399999999999999</v>
      </c>
      <c r="H36" s="26">
        <v>4.26</v>
      </c>
      <c r="I36" s="26">
        <v>3.98</v>
      </c>
      <c r="J36" s="26">
        <v>3.32</v>
      </c>
      <c r="K36" s="26">
        <v>3.28</v>
      </c>
      <c r="L36" s="26">
        <v>3.05</v>
      </c>
      <c r="M36" s="26">
        <v>3.55</v>
      </c>
      <c r="N36" s="26">
        <v>3.54</v>
      </c>
      <c r="O36" s="26">
        <v>4.91</v>
      </c>
    </row>
    <row r="37" spans="1:15" ht="15.5" customHeight="1">
      <c r="A37" s="28" t="s">
        <v>51</v>
      </c>
      <c r="B37" s="28"/>
      <c r="C37" s="26">
        <v>0.63</v>
      </c>
      <c r="D37" s="26">
        <v>0.38</v>
      </c>
      <c r="E37" s="26" t="s">
        <v>72</v>
      </c>
      <c r="F37" s="26">
        <v>0.96</v>
      </c>
      <c r="G37" s="26">
        <v>2.0499999999999998</v>
      </c>
      <c r="H37" s="26">
        <v>3.32</v>
      </c>
      <c r="I37" s="26">
        <v>2.64</v>
      </c>
      <c r="J37" s="26">
        <v>4.05</v>
      </c>
      <c r="K37" s="26">
        <v>2.68</v>
      </c>
      <c r="L37" s="26">
        <v>3.89</v>
      </c>
      <c r="M37" s="26">
        <v>2.2799999999999998</v>
      </c>
      <c r="N37" s="26">
        <v>1.97</v>
      </c>
      <c r="O37" s="26">
        <v>3.17</v>
      </c>
    </row>
    <row r="38" spans="1:15" ht="25" customHeight="1">
      <c r="A38" s="28" t="s">
        <v>52</v>
      </c>
      <c r="B38" s="28"/>
      <c r="C38" s="26">
        <v>0.1</v>
      </c>
      <c r="D38" s="26">
        <v>0.18</v>
      </c>
      <c r="E38" s="26">
        <v>0.64</v>
      </c>
      <c r="F38" s="26">
        <v>0.93</v>
      </c>
      <c r="G38" s="26">
        <v>0.52</v>
      </c>
      <c r="H38" s="26">
        <v>2.82</v>
      </c>
      <c r="I38" s="26">
        <v>3.76</v>
      </c>
      <c r="J38" s="26">
        <v>4.6900000000000004</v>
      </c>
      <c r="K38" s="26">
        <v>2.4</v>
      </c>
      <c r="L38" s="26">
        <v>2.33</v>
      </c>
      <c r="M38" s="26">
        <v>3.55</v>
      </c>
      <c r="N38" s="26">
        <v>2.82</v>
      </c>
      <c r="O38" s="26">
        <v>1.38</v>
      </c>
    </row>
    <row r="39" spans="1:15" ht="15.5" customHeight="1">
      <c r="A39" s="28" t="s">
        <v>53</v>
      </c>
      <c r="B39" s="28"/>
      <c r="C39" s="26" t="s">
        <v>72</v>
      </c>
      <c r="D39" s="26">
        <v>0.61</v>
      </c>
      <c r="E39" s="26">
        <v>0.53</v>
      </c>
      <c r="F39" s="26">
        <v>1.35</v>
      </c>
      <c r="G39" s="26">
        <v>2.76</v>
      </c>
      <c r="H39" s="26">
        <v>2.79</v>
      </c>
      <c r="I39" s="26">
        <v>2.82</v>
      </c>
      <c r="J39" s="26">
        <v>2.79</v>
      </c>
      <c r="K39" s="26">
        <v>2.62</v>
      </c>
      <c r="L39" s="26">
        <v>2.7</v>
      </c>
      <c r="M39" s="26">
        <v>1.93</v>
      </c>
      <c r="N39" s="26">
        <v>1.47</v>
      </c>
      <c r="O39" s="26">
        <v>3.09</v>
      </c>
    </row>
    <row r="40" spans="1:15" ht="15.5" customHeight="1">
      <c r="A40" s="28" t="s">
        <v>54</v>
      </c>
      <c r="B40" s="28"/>
      <c r="C40" s="26">
        <v>0.18</v>
      </c>
      <c r="D40" s="26">
        <v>0.42</v>
      </c>
      <c r="E40" s="26">
        <v>0.56999999999999995</v>
      </c>
      <c r="F40" s="26">
        <v>1.45</v>
      </c>
      <c r="G40" s="26">
        <v>1.65</v>
      </c>
      <c r="H40" s="26">
        <v>2.87</v>
      </c>
      <c r="I40" s="26">
        <v>2.2799999999999998</v>
      </c>
      <c r="J40" s="26">
        <v>2.4</v>
      </c>
      <c r="K40" s="26">
        <v>3.2</v>
      </c>
      <c r="L40" s="26">
        <v>3.41</v>
      </c>
      <c r="M40" s="26">
        <v>3.72</v>
      </c>
      <c r="N40" s="26">
        <v>2.57</v>
      </c>
      <c r="O40" s="26">
        <v>2.67</v>
      </c>
    </row>
    <row r="41" spans="1:15" ht="15.5" customHeight="1">
      <c r="A41" s="28" t="s">
        <v>55</v>
      </c>
      <c r="B41" s="28"/>
      <c r="C41" s="26">
        <v>0.32</v>
      </c>
      <c r="D41" s="26">
        <v>0.84</v>
      </c>
      <c r="E41" s="26" t="s">
        <v>72</v>
      </c>
      <c r="F41" s="26">
        <v>0.59</v>
      </c>
      <c r="G41" s="26">
        <v>1.67</v>
      </c>
      <c r="H41" s="26">
        <v>1.96</v>
      </c>
      <c r="I41" s="26">
        <v>3.75</v>
      </c>
      <c r="J41" s="26">
        <v>1.75</v>
      </c>
      <c r="K41" s="26">
        <v>1.52</v>
      </c>
      <c r="L41" s="26">
        <v>3.01</v>
      </c>
      <c r="M41" s="26">
        <v>2.73</v>
      </c>
      <c r="N41" s="26">
        <v>3.39</v>
      </c>
      <c r="O41" s="26">
        <v>4.26</v>
      </c>
    </row>
    <row r="42" spans="1:15" ht="15.5" customHeight="1">
      <c r="A42" s="28" t="s">
        <v>56</v>
      </c>
      <c r="B42" s="28"/>
      <c r="C42" s="26" t="s">
        <v>72</v>
      </c>
      <c r="D42" s="26" t="s">
        <v>72</v>
      </c>
      <c r="E42" s="26">
        <v>1.64</v>
      </c>
      <c r="F42" s="26">
        <v>0.13</v>
      </c>
      <c r="G42" s="26">
        <v>0.39</v>
      </c>
      <c r="H42" s="26">
        <v>2.27</v>
      </c>
      <c r="I42" s="26">
        <v>2.65</v>
      </c>
      <c r="J42" s="26">
        <v>1.98</v>
      </c>
      <c r="K42" s="26">
        <v>1.37</v>
      </c>
      <c r="L42" s="26">
        <v>3.32</v>
      </c>
      <c r="M42" s="26">
        <v>2.93</v>
      </c>
      <c r="N42" s="26">
        <v>2.0099999999999998</v>
      </c>
      <c r="O42" s="26">
        <v>2.2200000000000002</v>
      </c>
    </row>
    <row r="43" spans="1:15" ht="25" customHeight="1">
      <c r="A43" s="28" t="s">
        <v>57</v>
      </c>
      <c r="B43" s="28"/>
      <c r="C43" s="26">
        <v>0.13</v>
      </c>
      <c r="D43" s="26" t="s">
        <v>72</v>
      </c>
      <c r="E43" s="26">
        <v>0.18</v>
      </c>
      <c r="F43" s="26">
        <v>0.63</v>
      </c>
      <c r="G43" s="26">
        <v>1.67</v>
      </c>
      <c r="H43" s="26">
        <v>2.4</v>
      </c>
      <c r="I43" s="26">
        <v>2.54</v>
      </c>
      <c r="J43" s="26">
        <v>3.04</v>
      </c>
      <c r="K43" s="26">
        <v>2.11</v>
      </c>
      <c r="L43" s="26">
        <v>1.69</v>
      </c>
      <c r="M43" s="26">
        <v>2.36</v>
      </c>
      <c r="N43" s="26">
        <v>3.92</v>
      </c>
      <c r="O43" s="26">
        <v>4.21</v>
      </c>
    </row>
    <row r="44" spans="1:15" ht="15.5" customHeight="1">
      <c r="A44" s="28" t="s">
        <v>58</v>
      </c>
      <c r="B44" s="28"/>
      <c r="C44" s="26" t="s">
        <v>72</v>
      </c>
      <c r="D44" s="26">
        <v>0.21</v>
      </c>
      <c r="E44" s="26">
        <v>0.55000000000000004</v>
      </c>
      <c r="F44" s="26">
        <v>1.28</v>
      </c>
      <c r="G44" s="26">
        <v>2.25</v>
      </c>
      <c r="H44" s="26">
        <v>1.68</v>
      </c>
      <c r="I44" s="26">
        <v>1.86</v>
      </c>
      <c r="J44" s="26">
        <v>2.25</v>
      </c>
      <c r="K44" s="26">
        <v>1.87</v>
      </c>
      <c r="L44" s="26">
        <v>2.2000000000000002</v>
      </c>
      <c r="M44" s="26">
        <v>2.78</v>
      </c>
      <c r="N44" s="26">
        <v>2.4700000000000002</v>
      </c>
      <c r="O44" s="26">
        <v>2.2999999999999998</v>
      </c>
    </row>
    <row r="45" spans="1:15" ht="15.5" customHeight="1">
      <c r="A45" s="28" t="s">
        <v>59</v>
      </c>
      <c r="B45" s="28"/>
      <c r="C45" s="26">
        <v>0.21</v>
      </c>
      <c r="D45" s="26">
        <v>0.13</v>
      </c>
      <c r="E45" s="26">
        <v>0.36</v>
      </c>
      <c r="F45" s="26">
        <v>0.36</v>
      </c>
      <c r="G45" s="26">
        <v>1.43</v>
      </c>
      <c r="H45" s="26">
        <v>2.4300000000000002</v>
      </c>
      <c r="I45" s="26">
        <v>3.59</v>
      </c>
      <c r="J45" s="26">
        <v>3.17</v>
      </c>
      <c r="K45" s="26">
        <v>1.76</v>
      </c>
      <c r="L45" s="26">
        <v>1.59</v>
      </c>
      <c r="M45" s="26">
        <v>2.73</v>
      </c>
      <c r="N45" s="26">
        <v>2.85</v>
      </c>
      <c r="O45" s="26">
        <v>1.73</v>
      </c>
    </row>
    <row r="46" spans="1:15" ht="15.5" customHeight="1">
      <c r="A46" s="28" t="s">
        <v>60</v>
      </c>
      <c r="B46" s="28"/>
      <c r="C46" s="26">
        <v>0.18</v>
      </c>
      <c r="D46" s="26" t="s">
        <v>72</v>
      </c>
      <c r="E46" s="26">
        <v>0.56000000000000005</v>
      </c>
      <c r="F46" s="26">
        <v>0.49</v>
      </c>
      <c r="G46" s="26">
        <v>1.17</v>
      </c>
      <c r="H46" s="26">
        <v>2.23</v>
      </c>
      <c r="I46" s="26">
        <v>3.04</v>
      </c>
      <c r="J46" s="26">
        <v>3.86</v>
      </c>
      <c r="K46" s="26">
        <v>3.8</v>
      </c>
      <c r="L46" s="26">
        <v>1.87</v>
      </c>
      <c r="M46" s="26">
        <v>1.9</v>
      </c>
      <c r="N46" s="26">
        <v>3.1</v>
      </c>
      <c r="O46" s="26">
        <v>2.73</v>
      </c>
    </row>
    <row r="47" spans="1:15" ht="15.5" customHeight="1">
      <c r="A47" s="28" t="s">
        <v>61</v>
      </c>
      <c r="B47" s="28"/>
      <c r="C47" s="26" t="s">
        <v>72</v>
      </c>
      <c r="D47" s="26">
        <v>0.22</v>
      </c>
      <c r="E47" s="26">
        <v>0.17</v>
      </c>
      <c r="F47" s="26">
        <v>0.96</v>
      </c>
      <c r="G47" s="26">
        <v>2.12</v>
      </c>
      <c r="H47" s="26">
        <v>2.2599999999999998</v>
      </c>
      <c r="I47" s="26">
        <v>3.52</v>
      </c>
      <c r="J47" s="26">
        <v>3.93</v>
      </c>
      <c r="K47" s="26">
        <v>2.41</v>
      </c>
      <c r="L47" s="26">
        <v>4.28</v>
      </c>
      <c r="M47" s="26">
        <v>4.42</v>
      </c>
      <c r="N47" s="26">
        <v>2.02</v>
      </c>
      <c r="O47" s="26">
        <v>3.22</v>
      </c>
    </row>
    <row r="48" spans="1:15" ht="25" customHeight="1">
      <c r="A48" s="28" t="s">
        <v>62</v>
      </c>
      <c r="B48" s="28"/>
      <c r="C48" s="26">
        <v>0.19</v>
      </c>
      <c r="D48" s="26">
        <v>0.48</v>
      </c>
      <c r="E48" s="26">
        <v>0.22</v>
      </c>
      <c r="F48" s="26">
        <v>1.35</v>
      </c>
      <c r="G48" s="26">
        <v>1.26</v>
      </c>
      <c r="H48" s="26">
        <v>3.53</v>
      </c>
      <c r="I48" s="26">
        <v>2.89</v>
      </c>
      <c r="J48" s="26">
        <v>2.11</v>
      </c>
      <c r="K48" s="26">
        <v>2.75</v>
      </c>
      <c r="L48" s="26">
        <v>2.69</v>
      </c>
      <c r="M48" s="26">
        <v>2.68</v>
      </c>
      <c r="N48" s="26">
        <v>0.38</v>
      </c>
      <c r="O48" s="26">
        <v>2.31</v>
      </c>
    </row>
    <row r="49" spans="1:15" ht="15.5" customHeight="1">
      <c r="A49" s="28" t="s">
        <v>63</v>
      </c>
      <c r="B49" s="28"/>
      <c r="C49" s="26" t="s">
        <v>72</v>
      </c>
      <c r="D49" s="26">
        <v>0.21</v>
      </c>
      <c r="E49" s="26">
        <v>0.2</v>
      </c>
      <c r="F49" s="26">
        <v>0.39</v>
      </c>
      <c r="G49" s="26">
        <v>0.78</v>
      </c>
      <c r="H49" s="26">
        <v>2.77</v>
      </c>
      <c r="I49" s="26">
        <v>1.77</v>
      </c>
      <c r="J49" s="26">
        <v>2.29</v>
      </c>
      <c r="K49" s="26">
        <v>1.36</v>
      </c>
      <c r="L49" s="26">
        <v>1.69</v>
      </c>
      <c r="M49" s="26">
        <v>2.54</v>
      </c>
      <c r="N49" s="26">
        <v>2.81</v>
      </c>
      <c r="O49" s="26">
        <v>1.46</v>
      </c>
    </row>
    <row r="50" spans="1:15" ht="15.5" customHeight="1">
      <c r="A50" s="28" t="s">
        <v>64</v>
      </c>
      <c r="B50" s="28"/>
      <c r="C50" s="26" t="s">
        <v>72</v>
      </c>
      <c r="D50" s="26">
        <v>0.34</v>
      </c>
      <c r="E50" s="26" t="s">
        <v>72</v>
      </c>
      <c r="F50" s="26">
        <v>0.41</v>
      </c>
      <c r="G50" s="26">
        <v>1.25</v>
      </c>
      <c r="H50" s="26">
        <v>2.41</v>
      </c>
      <c r="I50" s="26">
        <v>3.59</v>
      </c>
      <c r="J50" s="26">
        <v>3.58</v>
      </c>
      <c r="K50" s="26">
        <v>2.02</v>
      </c>
      <c r="L50" s="26">
        <v>3.42</v>
      </c>
      <c r="M50" s="26">
        <v>3.02</v>
      </c>
      <c r="N50" s="26">
        <v>4.45</v>
      </c>
      <c r="O50" s="26">
        <v>2.0499999999999998</v>
      </c>
    </row>
    <row r="51" spans="1:15" ht="15.5" customHeight="1">
      <c r="A51" s="28" t="s">
        <v>65</v>
      </c>
      <c r="B51" s="28"/>
      <c r="C51" s="26" t="s">
        <v>72</v>
      </c>
      <c r="D51" s="26">
        <v>0.26</v>
      </c>
      <c r="E51" s="26" t="s">
        <v>72</v>
      </c>
      <c r="F51" s="26">
        <v>1.63</v>
      </c>
      <c r="G51" s="26">
        <v>1.85</v>
      </c>
      <c r="H51" s="26">
        <v>1.41</v>
      </c>
      <c r="I51" s="26">
        <v>2.88</v>
      </c>
      <c r="J51" s="26">
        <v>3</v>
      </c>
      <c r="K51" s="26">
        <v>1.95</v>
      </c>
      <c r="L51" s="26">
        <v>0.9</v>
      </c>
      <c r="M51" s="26">
        <v>4.1900000000000004</v>
      </c>
      <c r="N51" s="26">
        <v>2.0699999999999998</v>
      </c>
      <c r="O51" s="26">
        <v>3.4</v>
      </c>
    </row>
    <row r="52" spans="1:15" ht="15.5" customHeight="1">
      <c r="A52" s="28" t="s">
        <v>25</v>
      </c>
      <c r="B52" s="28"/>
      <c r="C52" s="26">
        <v>0.13</v>
      </c>
      <c r="D52" s="26" t="s">
        <v>72</v>
      </c>
      <c r="E52" s="26">
        <v>1</v>
      </c>
      <c r="F52" s="26">
        <v>0.39</v>
      </c>
      <c r="G52" s="26">
        <v>0.49</v>
      </c>
      <c r="H52" s="26">
        <v>1.85</v>
      </c>
      <c r="I52" s="26">
        <v>3.53</v>
      </c>
      <c r="J52" s="26">
        <v>2</v>
      </c>
      <c r="K52" s="26">
        <v>2.6</v>
      </c>
      <c r="L52" s="26">
        <v>1.04</v>
      </c>
      <c r="M52" s="26">
        <v>1.9</v>
      </c>
      <c r="N52" s="26">
        <v>3.16</v>
      </c>
      <c r="O52" s="26">
        <v>1.0900000000000001</v>
      </c>
    </row>
    <row r="53" spans="1:15" ht="25" customHeight="1">
      <c r="A53" s="28" t="s">
        <v>66</v>
      </c>
      <c r="B53" s="28"/>
      <c r="C53" s="26">
        <v>0.56999999999999995</v>
      </c>
      <c r="D53" s="26">
        <v>0.37</v>
      </c>
      <c r="E53" s="26">
        <v>0.35</v>
      </c>
      <c r="F53" s="26">
        <v>1.52</v>
      </c>
      <c r="G53" s="26">
        <v>1.82</v>
      </c>
      <c r="H53" s="26">
        <v>2.63</v>
      </c>
      <c r="I53" s="26">
        <v>2.15</v>
      </c>
      <c r="J53" s="26">
        <v>2.82</v>
      </c>
      <c r="K53" s="26">
        <v>2.2400000000000002</v>
      </c>
      <c r="L53" s="26">
        <v>2.84</v>
      </c>
      <c r="M53" s="26">
        <v>4.43</v>
      </c>
      <c r="N53" s="26">
        <v>2.44</v>
      </c>
      <c r="O53" s="26">
        <v>2.61</v>
      </c>
    </row>
    <row r="54" spans="1:15" ht="20" customHeight="1">
      <c r="A54" s="28" t="s">
        <v>67</v>
      </c>
      <c r="B54" s="28"/>
      <c r="C54" s="26">
        <v>0.21</v>
      </c>
      <c r="D54" s="26">
        <v>0.4</v>
      </c>
      <c r="E54" s="26" t="s">
        <v>72</v>
      </c>
      <c r="F54" s="26">
        <v>1.51</v>
      </c>
      <c r="G54" s="26">
        <v>1.2</v>
      </c>
      <c r="H54" s="26">
        <v>1.34</v>
      </c>
      <c r="I54" s="26">
        <v>3.17</v>
      </c>
      <c r="J54" s="26">
        <v>3.01</v>
      </c>
      <c r="K54" s="26">
        <v>2.97</v>
      </c>
      <c r="L54" s="26">
        <v>2.75</v>
      </c>
      <c r="M54" s="26">
        <v>2.96</v>
      </c>
      <c r="N54" s="26">
        <v>3.59</v>
      </c>
      <c r="O54" s="26">
        <v>3.9</v>
      </c>
    </row>
    <row r="55" spans="1:15" ht="5" customHeight="1" thickBot="1">
      <c r="A55" s="2"/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1:15" s="15" customFormat="1" ht="15.5" customHeight="1">
      <c r="A56" s="14"/>
      <c r="D56" s="16"/>
      <c r="F56" s="16"/>
      <c r="H56" s="16"/>
      <c r="I56" s="17"/>
      <c r="J56" s="16"/>
      <c r="L56" s="16"/>
      <c r="N56" s="16"/>
    </row>
    <row r="57" spans="1:15" s="15" customFormat="1" ht="15.5" customHeight="1">
      <c r="A57" s="18"/>
      <c r="B57" s="14"/>
      <c r="D57" s="16"/>
      <c r="F57" s="16"/>
      <c r="H57" s="16"/>
      <c r="J57" s="16"/>
      <c r="L57" s="16"/>
      <c r="N57" s="16"/>
    </row>
    <row r="58" spans="1:15" s="15" customFormat="1" ht="15.5" customHeight="1">
      <c r="D58" s="16"/>
      <c r="F58" s="16"/>
      <c r="H58" s="16"/>
      <c r="J58" s="16"/>
      <c r="L58" s="16"/>
      <c r="N58" s="16"/>
    </row>
    <row r="59" spans="1:15" ht="15.5" customHeight="1">
      <c r="B59" s="19"/>
      <c r="C59" s="20"/>
    </row>
    <row r="60" spans="1:15" ht="15.5" customHeight="1">
      <c r="B60" s="20"/>
      <c r="C60" s="20"/>
    </row>
    <row r="61" spans="1:15" ht="15.5" customHeight="1">
      <c r="B61" s="20"/>
      <c r="C61" s="20"/>
    </row>
    <row r="62" spans="1:15" ht="15.5" customHeight="1">
      <c r="B62" s="20"/>
      <c r="C62" s="20"/>
    </row>
    <row r="63" spans="1:15" ht="15.5" customHeight="1">
      <c r="B63" s="20"/>
      <c r="C63" s="20"/>
    </row>
    <row r="64" spans="1:15" ht="15.5" customHeight="1">
      <c r="B64" s="20"/>
      <c r="C64" s="20"/>
    </row>
    <row r="65" spans="2:3" ht="15.5" customHeight="1">
      <c r="B65" s="20"/>
      <c r="C65" s="20"/>
    </row>
  </sheetData>
  <mergeCells count="53">
    <mergeCell ref="A2:O2"/>
    <mergeCell ref="A5:B6"/>
    <mergeCell ref="D5:I5"/>
    <mergeCell ref="J5:L5"/>
    <mergeCell ref="M5:O5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54:B54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</mergeCells>
  <phoneticPr fontId="5"/>
  <conditionalFormatting sqref="A2">
    <cfRule type="cellIs" dxfId="1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78740157480314965" header="0.51181102362204722" footer="0.51181102362204722"/>
  <pageSetup paperSize="9" scale="74" firstPageNumber="19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9EEB2-CFA8-4EB8-B892-D0A27DB61087}">
  <sheetPr>
    <pageSetUpPr fitToPage="1"/>
  </sheetPr>
  <dimension ref="A1:Q65"/>
  <sheetViews>
    <sheetView showGridLines="0" zoomScaleNormal="100" zoomScaleSheetLayoutView="70" workbookViewId="0"/>
  </sheetViews>
  <sheetFormatPr defaultColWidth="7.6328125" defaultRowHeight="15.5" customHeight="1"/>
  <cols>
    <col min="1" max="1" width="7.6328125" style="4"/>
    <col min="2" max="16384" width="7.6328125" style="1"/>
  </cols>
  <sheetData>
    <row r="1" spans="1:17" s="4" customFormat="1" ht="15.5" customHeight="1">
      <c r="J1" s="5"/>
      <c r="L1" s="5"/>
      <c r="N1" s="5"/>
      <c r="Q1" s="25"/>
    </row>
    <row r="2" spans="1:17" s="6" customFormat="1" ht="19">
      <c r="A2" s="32" t="s">
        <v>75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24"/>
    </row>
    <row r="3" spans="1:17" s="6" customFormat="1" ht="15.5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7" ht="15.5" customHeight="1" thickBot="1">
      <c r="A4" s="22" t="s">
        <v>71</v>
      </c>
      <c r="B4" s="2"/>
      <c r="O4" s="23" t="s">
        <v>0</v>
      </c>
    </row>
    <row r="5" spans="1:17" s="8" customFormat="1" ht="15.5" customHeight="1">
      <c r="A5" s="33" t="s">
        <v>1</v>
      </c>
      <c r="B5" s="34"/>
      <c r="C5" s="7" t="s">
        <v>2</v>
      </c>
      <c r="D5" s="37" t="s">
        <v>18</v>
      </c>
      <c r="E5" s="38"/>
      <c r="F5" s="38"/>
      <c r="G5" s="38"/>
      <c r="H5" s="38"/>
      <c r="I5" s="39"/>
      <c r="J5" s="37" t="s">
        <v>19</v>
      </c>
      <c r="K5" s="38"/>
      <c r="L5" s="39"/>
      <c r="M5" s="37" t="s">
        <v>20</v>
      </c>
      <c r="N5" s="38"/>
      <c r="O5" s="38"/>
    </row>
    <row r="6" spans="1:17" s="8" customFormat="1" ht="15.5" customHeight="1">
      <c r="A6" s="35"/>
      <c r="B6" s="36"/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10" t="s">
        <v>12</v>
      </c>
      <c r="M6" s="11" t="s">
        <v>13</v>
      </c>
      <c r="N6" s="11" t="s">
        <v>14</v>
      </c>
      <c r="O6" s="11" t="s">
        <v>15</v>
      </c>
    </row>
    <row r="7" spans="1:17" ht="25" customHeight="1">
      <c r="A7" s="30" t="s">
        <v>21</v>
      </c>
      <c r="B7" s="31"/>
      <c r="C7" s="26">
        <v>0.2</v>
      </c>
      <c r="D7" s="26">
        <v>0.7</v>
      </c>
      <c r="E7" s="26">
        <v>0.56999999999999995</v>
      </c>
      <c r="F7" s="26">
        <v>1.1399999999999999</v>
      </c>
      <c r="G7" s="26">
        <v>1.77</v>
      </c>
      <c r="H7" s="26">
        <v>2.78</v>
      </c>
      <c r="I7" s="26">
        <v>3.09</v>
      </c>
      <c r="J7" s="26">
        <v>4.46</v>
      </c>
      <c r="K7" s="26">
        <v>3.76</v>
      </c>
      <c r="L7" s="26">
        <v>3.46</v>
      </c>
      <c r="M7" s="26">
        <v>3.58</v>
      </c>
      <c r="N7" s="26">
        <v>3.13</v>
      </c>
      <c r="O7" s="26">
        <v>2.38</v>
      </c>
    </row>
    <row r="8" spans="1:17" ht="25" customHeight="1">
      <c r="A8" s="28" t="s">
        <v>22</v>
      </c>
      <c r="B8" s="28"/>
      <c r="C8" s="26" t="s">
        <v>72</v>
      </c>
      <c r="D8" s="26">
        <v>0.46</v>
      </c>
      <c r="E8" s="26">
        <v>0.5</v>
      </c>
      <c r="F8" s="26">
        <v>1.82</v>
      </c>
      <c r="G8" s="26">
        <v>1.6</v>
      </c>
      <c r="H8" s="26">
        <v>1.85</v>
      </c>
      <c r="I8" s="26">
        <v>3.34</v>
      </c>
      <c r="J8" s="26">
        <v>5.68</v>
      </c>
      <c r="K8" s="26">
        <v>5.63</v>
      </c>
      <c r="L8" s="26">
        <v>3.79</v>
      </c>
      <c r="M8" s="26">
        <v>3.49</v>
      </c>
      <c r="N8" s="26">
        <v>3.83</v>
      </c>
      <c r="O8" s="26">
        <v>3.42</v>
      </c>
    </row>
    <row r="9" spans="1:17" ht="15.5" customHeight="1">
      <c r="A9" s="28" t="s">
        <v>23</v>
      </c>
      <c r="B9" s="28"/>
      <c r="C9" s="26">
        <v>0.36</v>
      </c>
      <c r="D9" s="26">
        <v>0.54</v>
      </c>
      <c r="E9" s="26">
        <v>1.3</v>
      </c>
      <c r="F9" s="26">
        <v>1.1599999999999999</v>
      </c>
      <c r="G9" s="26">
        <v>2.46</v>
      </c>
      <c r="H9" s="26">
        <v>2.91</v>
      </c>
      <c r="I9" s="26">
        <v>2.34</v>
      </c>
      <c r="J9" s="26">
        <v>4.42</v>
      </c>
      <c r="K9" s="26">
        <v>1.9</v>
      </c>
      <c r="L9" s="26">
        <v>2.56</v>
      </c>
      <c r="M9" s="26">
        <v>3.35</v>
      </c>
      <c r="N9" s="26">
        <v>2.04</v>
      </c>
      <c r="O9" s="26">
        <v>2.25</v>
      </c>
    </row>
    <row r="10" spans="1:17" ht="15.5" customHeight="1">
      <c r="A10" s="28" t="s">
        <v>24</v>
      </c>
      <c r="B10" s="28"/>
      <c r="C10" s="26">
        <v>0.24</v>
      </c>
      <c r="D10" s="26">
        <v>0.18</v>
      </c>
      <c r="E10" s="26">
        <v>0.3</v>
      </c>
      <c r="F10" s="26">
        <v>1.23</v>
      </c>
      <c r="G10" s="26">
        <v>2.0299999999999998</v>
      </c>
      <c r="H10" s="26">
        <v>1.45</v>
      </c>
      <c r="I10" s="26">
        <v>1.69</v>
      </c>
      <c r="J10" s="26">
        <v>3.82</v>
      </c>
      <c r="K10" s="26">
        <v>3.45</v>
      </c>
      <c r="L10" s="26">
        <v>1.24</v>
      </c>
      <c r="M10" s="26">
        <v>1.38</v>
      </c>
      <c r="N10" s="26">
        <v>2.2000000000000002</v>
      </c>
      <c r="O10" s="26">
        <v>1.29</v>
      </c>
    </row>
    <row r="11" spans="1:17" ht="15.5" customHeight="1">
      <c r="A11" s="28" t="s">
        <v>25</v>
      </c>
      <c r="B11" s="28"/>
      <c r="C11" s="26" t="s">
        <v>72</v>
      </c>
      <c r="D11" s="26">
        <v>1.3</v>
      </c>
      <c r="E11" s="26">
        <v>0.59</v>
      </c>
      <c r="F11" s="26">
        <v>0.2</v>
      </c>
      <c r="G11" s="26">
        <v>2.71</v>
      </c>
      <c r="H11" s="26">
        <v>3.2</v>
      </c>
      <c r="I11" s="26">
        <v>3.01</v>
      </c>
      <c r="J11" s="26">
        <v>4.95</v>
      </c>
      <c r="K11" s="26">
        <v>3.89</v>
      </c>
      <c r="L11" s="26">
        <v>3.47</v>
      </c>
      <c r="M11" s="26">
        <v>2.94</v>
      </c>
      <c r="N11" s="26">
        <v>2.56</v>
      </c>
      <c r="O11" s="26">
        <v>1.82</v>
      </c>
    </row>
    <row r="12" spans="1:17" ht="15.5" customHeight="1">
      <c r="A12" s="28" t="s">
        <v>26</v>
      </c>
      <c r="B12" s="28"/>
      <c r="C12" s="26" t="s">
        <v>72</v>
      </c>
      <c r="D12" s="26">
        <v>0.43</v>
      </c>
      <c r="E12" s="26">
        <v>1.19</v>
      </c>
      <c r="F12" s="26">
        <v>1.55</v>
      </c>
      <c r="G12" s="26">
        <v>1.27</v>
      </c>
      <c r="H12" s="26">
        <v>2.2400000000000002</v>
      </c>
      <c r="I12" s="26">
        <v>4.32</v>
      </c>
      <c r="J12" s="26">
        <v>3.8</v>
      </c>
      <c r="K12" s="26">
        <v>4.33</v>
      </c>
      <c r="L12" s="26">
        <v>1.82</v>
      </c>
      <c r="M12" s="26">
        <v>1.83</v>
      </c>
      <c r="N12" s="26">
        <v>3.12</v>
      </c>
      <c r="O12" s="26">
        <v>2.35</v>
      </c>
    </row>
    <row r="13" spans="1:17" ht="25" customHeight="1">
      <c r="A13" s="28" t="s">
        <v>27</v>
      </c>
      <c r="B13" s="28"/>
      <c r="C13" s="26">
        <v>0.21</v>
      </c>
      <c r="D13" s="26">
        <v>1.54</v>
      </c>
      <c r="E13" s="26">
        <v>0.33</v>
      </c>
      <c r="F13" s="26">
        <v>0.81</v>
      </c>
      <c r="G13" s="26">
        <v>0.86</v>
      </c>
      <c r="H13" s="26">
        <v>2.02</v>
      </c>
      <c r="I13" s="26">
        <v>3.36</v>
      </c>
      <c r="J13" s="26">
        <v>3.67</v>
      </c>
      <c r="K13" s="26">
        <v>2.2599999999999998</v>
      </c>
      <c r="L13" s="26">
        <v>2.42</v>
      </c>
      <c r="M13" s="26">
        <v>4.3600000000000003</v>
      </c>
      <c r="N13" s="26">
        <v>1.23</v>
      </c>
      <c r="O13" s="26">
        <v>2.65</v>
      </c>
    </row>
    <row r="14" spans="1:17" ht="15.5" customHeight="1">
      <c r="A14" s="28" t="s">
        <v>28</v>
      </c>
      <c r="B14" s="28"/>
      <c r="C14" s="26">
        <v>0.08</v>
      </c>
      <c r="D14" s="26">
        <v>0.89</v>
      </c>
      <c r="E14" s="26">
        <v>0.6</v>
      </c>
      <c r="F14" s="26">
        <v>0.59</v>
      </c>
      <c r="G14" s="26">
        <v>2.1800000000000002</v>
      </c>
      <c r="H14" s="26">
        <v>3.11</v>
      </c>
      <c r="I14" s="26">
        <v>3.66</v>
      </c>
      <c r="J14" s="26">
        <v>2.67</v>
      </c>
      <c r="K14" s="26">
        <v>2.4</v>
      </c>
      <c r="L14" s="26">
        <v>2.02</v>
      </c>
      <c r="M14" s="26">
        <v>1.95</v>
      </c>
      <c r="N14" s="26">
        <v>2.44</v>
      </c>
      <c r="O14" s="26">
        <v>3.45</v>
      </c>
    </row>
    <row r="15" spans="1:17" ht="15.5" customHeight="1">
      <c r="A15" s="28" t="s">
        <v>29</v>
      </c>
      <c r="B15" s="28"/>
      <c r="C15" s="26">
        <v>0.52</v>
      </c>
      <c r="D15" s="26">
        <v>0.64</v>
      </c>
      <c r="E15" s="26">
        <v>0.42</v>
      </c>
      <c r="F15" s="26">
        <v>1.04</v>
      </c>
      <c r="G15" s="26">
        <v>1.25</v>
      </c>
      <c r="H15" s="26">
        <v>3.28</v>
      </c>
      <c r="I15" s="26">
        <v>2.06</v>
      </c>
      <c r="J15" s="26">
        <v>3.11</v>
      </c>
      <c r="K15" s="26">
        <v>3.38</v>
      </c>
      <c r="L15" s="26">
        <v>3.35</v>
      </c>
      <c r="M15" s="26">
        <v>2.95</v>
      </c>
      <c r="N15" s="26">
        <v>2.4</v>
      </c>
      <c r="O15" s="26">
        <v>3.1</v>
      </c>
    </row>
    <row r="16" spans="1:17" ht="15.5" customHeight="1">
      <c r="A16" s="28" t="s">
        <v>30</v>
      </c>
      <c r="B16" s="28"/>
      <c r="C16" s="26">
        <v>0.74</v>
      </c>
      <c r="D16" s="26">
        <v>1.1499999999999999</v>
      </c>
      <c r="E16" s="26">
        <v>0.35</v>
      </c>
      <c r="F16" s="26">
        <v>1.22</v>
      </c>
      <c r="G16" s="26">
        <v>1.34</v>
      </c>
      <c r="H16" s="26">
        <v>2.89</v>
      </c>
      <c r="I16" s="26">
        <v>2.5299999999999998</v>
      </c>
      <c r="J16" s="26">
        <v>4.24</v>
      </c>
      <c r="K16" s="26">
        <v>4.21</v>
      </c>
      <c r="L16" s="26">
        <v>1.91</v>
      </c>
      <c r="M16" s="26">
        <v>2.11</v>
      </c>
      <c r="N16" s="26">
        <v>3.21</v>
      </c>
      <c r="O16" s="26">
        <v>0.82</v>
      </c>
    </row>
    <row r="17" spans="1:15" ht="15.5" customHeight="1">
      <c r="A17" s="28" t="s">
        <v>31</v>
      </c>
      <c r="B17" s="28"/>
      <c r="C17" s="26">
        <v>0.35</v>
      </c>
      <c r="D17" s="26" t="s">
        <v>72</v>
      </c>
      <c r="E17" s="26">
        <v>0.54</v>
      </c>
      <c r="F17" s="26">
        <v>0.39</v>
      </c>
      <c r="G17" s="26">
        <v>2.48</v>
      </c>
      <c r="H17" s="26">
        <v>3.09</v>
      </c>
      <c r="I17" s="26">
        <v>3.2</v>
      </c>
      <c r="J17" s="26">
        <v>2.93</v>
      </c>
      <c r="K17" s="26">
        <v>3.35</v>
      </c>
      <c r="L17" s="26">
        <v>3.42</v>
      </c>
      <c r="M17" s="26">
        <v>2.34</v>
      </c>
      <c r="N17" s="26">
        <v>3.46</v>
      </c>
      <c r="O17" s="26">
        <v>1.05</v>
      </c>
    </row>
    <row r="18" spans="1:15" ht="25" customHeight="1">
      <c r="A18" s="40" t="s">
        <v>32</v>
      </c>
      <c r="B18" s="40"/>
      <c r="C18" s="27">
        <v>0.13</v>
      </c>
      <c r="D18" s="27">
        <v>0.86</v>
      </c>
      <c r="E18" s="27">
        <v>0.6</v>
      </c>
      <c r="F18" s="27">
        <v>0.22</v>
      </c>
      <c r="G18" s="27">
        <v>1.99</v>
      </c>
      <c r="H18" s="27">
        <v>2.65</v>
      </c>
      <c r="I18" s="27">
        <v>2.16</v>
      </c>
      <c r="J18" s="27">
        <v>4.4000000000000004</v>
      </c>
      <c r="K18" s="27">
        <v>3.96</v>
      </c>
      <c r="L18" s="27">
        <v>4.24</v>
      </c>
      <c r="M18" s="27">
        <v>3.01</v>
      </c>
      <c r="N18" s="27">
        <v>2.0699999999999998</v>
      </c>
      <c r="O18" s="27">
        <v>1.2</v>
      </c>
    </row>
    <row r="19" spans="1:15" ht="15.5" customHeight="1">
      <c r="A19" s="28" t="s">
        <v>33</v>
      </c>
      <c r="B19" s="28"/>
      <c r="C19" s="26">
        <v>0.24</v>
      </c>
      <c r="D19" s="26">
        <v>1.36</v>
      </c>
      <c r="E19" s="26">
        <v>0.69</v>
      </c>
      <c r="F19" s="26">
        <v>0.78</v>
      </c>
      <c r="G19" s="26">
        <v>1.36</v>
      </c>
      <c r="H19" s="26">
        <v>3.42</v>
      </c>
      <c r="I19" s="26">
        <v>2.7</v>
      </c>
      <c r="J19" s="26">
        <v>4.28</v>
      </c>
      <c r="K19" s="26">
        <v>4.62</v>
      </c>
      <c r="L19" s="26">
        <v>3.16</v>
      </c>
      <c r="M19" s="26">
        <v>4.22</v>
      </c>
      <c r="N19" s="26">
        <v>4.91</v>
      </c>
      <c r="O19" s="26">
        <v>2.63</v>
      </c>
    </row>
    <row r="20" spans="1:15" ht="15.5" customHeight="1">
      <c r="A20" s="28" t="s">
        <v>34</v>
      </c>
      <c r="B20" s="28"/>
      <c r="C20" s="26">
        <v>0.16</v>
      </c>
      <c r="D20" s="26">
        <v>0.9</v>
      </c>
      <c r="E20" s="26">
        <v>0.86</v>
      </c>
      <c r="F20" s="26">
        <v>1.78</v>
      </c>
      <c r="G20" s="26">
        <v>1.71</v>
      </c>
      <c r="H20" s="26">
        <v>3.57</v>
      </c>
      <c r="I20" s="26">
        <v>4.2300000000000004</v>
      </c>
      <c r="J20" s="26">
        <v>5.37</v>
      </c>
      <c r="K20" s="26">
        <v>4.5999999999999996</v>
      </c>
      <c r="L20" s="26">
        <v>3.83</v>
      </c>
      <c r="M20" s="26">
        <v>4.6900000000000004</v>
      </c>
      <c r="N20" s="26">
        <v>4.9000000000000004</v>
      </c>
      <c r="O20" s="26">
        <v>3.04</v>
      </c>
    </row>
    <row r="21" spans="1:15" ht="15.5" customHeight="1">
      <c r="A21" s="28" t="s">
        <v>35</v>
      </c>
      <c r="B21" s="28"/>
      <c r="C21" s="26">
        <v>0.32</v>
      </c>
      <c r="D21" s="26">
        <v>0.15</v>
      </c>
      <c r="E21" s="26">
        <v>0.34</v>
      </c>
      <c r="F21" s="26">
        <v>0.46</v>
      </c>
      <c r="G21" s="26">
        <v>1.32</v>
      </c>
      <c r="H21" s="26">
        <v>3.13</v>
      </c>
      <c r="I21" s="26">
        <v>3.15</v>
      </c>
      <c r="J21" s="26">
        <v>4.83</v>
      </c>
      <c r="K21" s="26">
        <v>3.81</v>
      </c>
      <c r="L21" s="26">
        <v>4.51</v>
      </c>
      <c r="M21" s="26">
        <v>4.59</v>
      </c>
      <c r="N21" s="26">
        <v>4.07</v>
      </c>
      <c r="O21" s="26">
        <v>1.36</v>
      </c>
    </row>
    <row r="22" spans="1:15" ht="15.5" customHeight="1">
      <c r="A22" s="28" t="s">
        <v>36</v>
      </c>
      <c r="B22" s="28"/>
      <c r="C22" s="26">
        <v>0.2</v>
      </c>
      <c r="D22" s="26">
        <v>0.86</v>
      </c>
      <c r="E22" s="26">
        <v>0.39</v>
      </c>
      <c r="F22" s="26">
        <v>2.29</v>
      </c>
      <c r="G22" s="26">
        <v>2.36</v>
      </c>
      <c r="H22" s="26">
        <v>3.35</v>
      </c>
      <c r="I22" s="26">
        <v>3.98</v>
      </c>
      <c r="J22" s="26">
        <v>5.45</v>
      </c>
      <c r="K22" s="26">
        <v>4.34</v>
      </c>
      <c r="L22" s="26">
        <v>3.34</v>
      </c>
      <c r="M22" s="26">
        <v>3.33</v>
      </c>
      <c r="N22" s="26">
        <v>3.81</v>
      </c>
      <c r="O22" s="26">
        <v>1.51</v>
      </c>
    </row>
    <row r="23" spans="1:15" ht="25" customHeight="1">
      <c r="A23" s="28" t="s">
        <v>37</v>
      </c>
      <c r="B23" s="28"/>
      <c r="C23" s="26">
        <v>0.39</v>
      </c>
      <c r="D23" s="26">
        <v>0.64</v>
      </c>
      <c r="E23" s="26">
        <v>0.5</v>
      </c>
      <c r="F23" s="26">
        <v>1.55</v>
      </c>
      <c r="G23" s="26">
        <v>2.08</v>
      </c>
      <c r="H23" s="26">
        <v>3.22</v>
      </c>
      <c r="I23" s="26">
        <v>2.16</v>
      </c>
      <c r="J23" s="26">
        <v>4.2699999999999996</v>
      </c>
      <c r="K23" s="26">
        <v>2.5499999999999998</v>
      </c>
      <c r="L23" s="26">
        <v>2.33</v>
      </c>
      <c r="M23" s="26">
        <v>3.26</v>
      </c>
      <c r="N23" s="26">
        <v>2.2200000000000002</v>
      </c>
      <c r="O23" s="26">
        <v>1.23</v>
      </c>
    </row>
    <row r="24" spans="1:15" ht="15.5" customHeight="1">
      <c r="A24" s="28" t="s">
        <v>38</v>
      </c>
      <c r="B24" s="28"/>
      <c r="C24" s="26">
        <v>0.13</v>
      </c>
      <c r="D24" s="26" t="s">
        <v>72</v>
      </c>
      <c r="E24" s="26">
        <v>1.06</v>
      </c>
      <c r="F24" s="26">
        <v>1.0900000000000001</v>
      </c>
      <c r="G24" s="26">
        <v>2.83</v>
      </c>
      <c r="H24" s="26">
        <v>2.88</v>
      </c>
      <c r="I24" s="26">
        <v>1.1399999999999999</v>
      </c>
      <c r="J24" s="26">
        <v>4.99</v>
      </c>
      <c r="K24" s="26">
        <v>4.6100000000000003</v>
      </c>
      <c r="L24" s="26">
        <v>2.5099999999999998</v>
      </c>
      <c r="M24" s="26">
        <v>2.19</v>
      </c>
      <c r="N24" s="26">
        <v>2.23</v>
      </c>
      <c r="O24" s="26">
        <v>3.31</v>
      </c>
    </row>
    <row r="25" spans="1:15" ht="15.5" customHeight="1">
      <c r="A25" s="28" t="s">
        <v>39</v>
      </c>
      <c r="B25" s="28"/>
      <c r="C25" s="26">
        <v>0.24</v>
      </c>
      <c r="D25" s="26">
        <v>0.54</v>
      </c>
      <c r="E25" s="26">
        <v>0.25</v>
      </c>
      <c r="F25" s="26">
        <v>0.65</v>
      </c>
      <c r="G25" s="26">
        <v>1.74</v>
      </c>
      <c r="H25" s="26">
        <v>3.57</v>
      </c>
      <c r="I25" s="26">
        <v>2.77</v>
      </c>
      <c r="J25" s="26">
        <v>2.6</v>
      </c>
      <c r="K25" s="26">
        <v>2.91</v>
      </c>
      <c r="L25" s="26">
        <v>3.36</v>
      </c>
      <c r="M25" s="26">
        <v>2.92</v>
      </c>
      <c r="N25" s="26">
        <v>2.09</v>
      </c>
      <c r="O25" s="26">
        <v>3.36</v>
      </c>
    </row>
    <row r="26" spans="1:15" ht="15.5" customHeight="1">
      <c r="A26" s="28" t="s">
        <v>40</v>
      </c>
      <c r="B26" s="28"/>
      <c r="C26" s="26">
        <v>0.35</v>
      </c>
      <c r="D26" s="26">
        <v>0.82</v>
      </c>
      <c r="E26" s="26">
        <v>1.17</v>
      </c>
      <c r="F26" s="26">
        <v>1.74</v>
      </c>
      <c r="G26" s="26">
        <v>1.02</v>
      </c>
      <c r="H26" s="26">
        <v>3.52</v>
      </c>
      <c r="I26" s="26">
        <v>4.6100000000000003</v>
      </c>
      <c r="J26" s="26">
        <v>4.51</v>
      </c>
      <c r="K26" s="26">
        <v>4.47</v>
      </c>
      <c r="L26" s="26">
        <v>4.41</v>
      </c>
      <c r="M26" s="26">
        <v>3.41</v>
      </c>
      <c r="N26" s="26">
        <v>2.02</v>
      </c>
      <c r="O26" s="26">
        <v>3.17</v>
      </c>
    </row>
    <row r="27" spans="1:15" ht="15.5" customHeight="1">
      <c r="A27" s="28" t="s">
        <v>41</v>
      </c>
      <c r="B27" s="28"/>
      <c r="C27" s="26">
        <v>0.31</v>
      </c>
      <c r="D27" s="26">
        <v>0.66</v>
      </c>
      <c r="E27" s="26">
        <v>0.22</v>
      </c>
      <c r="F27" s="26">
        <v>1.51</v>
      </c>
      <c r="G27" s="26">
        <v>1.56</v>
      </c>
      <c r="H27" s="26">
        <v>3.21</v>
      </c>
      <c r="I27" s="26">
        <v>2.93</v>
      </c>
      <c r="J27" s="26">
        <v>4.46</v>
      </c>
      <c r="K27" s="26">
        <v>3.79</v>
      </c>
      <c r="L27" s="26">
        <v>4.71</v>
      </c>
      <c r="M27" s="26">
        <v>1.74</v>
      </c>
      <c r="N27" s="26">
        <v>3.15</v>
      </c>
      <c r="O27" s="26">
        <v>1.1599999999999999</v>
      </c>
    </row>
    <row r="28" spans="1:15" ht="25" customHeight="1">
      <c r="A28" s="28" t="s">
        <v>42</v>
      </c>
      <c r="B28" s="28"/>
      <c r="C28" s="26" t="s">
        <v>72</v>
      </c>
      <c r="D28" s="26">
        <v>1.2</v>
      </c>
      <c r="E28" s="26" t="s">
        <v>72</v>
      </c>
      <c r="F28" s="26">
        <v>0.81</v>
      </c>
      <c r="G28" s="26">
        <v>1.91</v>
      </c>
      <c r="H28" s="26">
        <v>2.58</v>
      </c>
      <c r="I28" s="26">
        <v>2.25</v>
      </c>
      <c r="J28" s="26">
        <v>4.83</v>
      </c>
      <c r="K28" s="26">
        <v>3.17</v>
      </c>
      <c r="L28" s="26">
        <v>3.84</v>
      </c>
      <c r="M28" s="26">
        <v>2.65</v>
      </c>
      <c r="N28" s="26">
        <v>5.0999999999999996</v>
      </c>
      <c r="O28" s="26">
        <v>3.25</v>
      </c>
    </row>
    <row r="29" spans="1:15" ht="15.5" customHeight="1">
      <c r="A29" s="28" t="s">
        <v>43</v>
      </c>
      <c r="B29" s="28"/>
      <c r="C29" s="26">
        <v>0.11</v>
      </c>
      <c r="D29" s="26">
        <v>1.1100000000000001</v>
      </c>
      <c r="E29" s="26">
        <v>0.14000000000000001</v>
      </c>
      <c r="F29" s="26">
        <v>1.63</v>
      </c>
      <c r="G29" s="26">
        <v>3.82</v>
      </c>
      <c r="H29" s="26">
        <v>2.81</v>
      </c>
      <c r="I29" s="26">
        <v>3.11</v>
      </c>
      <c r="J29" s="26">
        <v>4.46</v>
      </c>
      <c r="K29" s="26">
        <v>5.26</v>
      </c>
      <c r="L29" s="26">
        <v>4.66</v>
      </c>
      <c r="M29" s="26">
        <v>3.4</v>
      </c>
      <c r="N29" s="26">
        <v>1.76</v>
      </c>
      <c r="O29" s="26">
        <v>2.21</v>
      </c>
    </row>
    <row r="30" spans="1:15" ht="15.5" customHeight="1">
      <c r="A30" s="28" t="s">
        <v>44</v>
      </c>
      <c r="B30" s="28"/>
      <c r="C30" s="26">
        <v>0.09</v>
      </c>
      <c r="D30" s="26">
        <v>0.55000000000000004</v>
      </c>
      <c r="E30" s="26">
        <v>0.18</v>
      </c>
      <c r="F30" s="26">
        <v>1.42</v>
      </c>
      <c r="G30" s="26">
        <v>1.87</v>
      </c>
      <c r="H30" s="26">
        <v>3.04</v>
      </c>
      <c r="I30" s="26">
        <v>2.89</v>
      </c>
      <c r="J30" s="26">
        <v>4.0599999999999996</v>
      </c>
      <c r="K30" s="26">
        <v>4.79</v>
      </c>
      <c r="L30" s="26">
        <v>3.87</v>
      </c>
      <c r="M30" s="26">
        <v>5.0199999999999996</v>
      </c>
      <c r="N30" s="26">
        <v>3.92</v>
      </c>
      <c r="O30" s="26">
        <v>3</v>
      </c>
    </row>
    <row r="31" spans="1:15" ht="15.5" customHeight="1">
      <c r="A31" s="28" t="s">
        <v>45</v>
      </c>
      <c r="B31" s="28"/>
      <c r="C31" s="26" t="s">
        <v>72</v>
      </c>
      <c r="D31" s="26">
        <v>0.84</v>
      </c>
      <c r="E31" s="26">
        <v>0.76</v>
      </c>
      <c r="F31" s="26">
        <v>2.27</v>
      </c>
      <c r="G31" s="26">
        <v>0.68</v>
      </c>
      <c r="H31" s="26">
        <v>1.26</v>
      </c>
      <c r="I31" s="26">
        <v>2.23</v>
      </c>
      <c r="J31" s="26">
        <v>4.3899999999999997</v>
      </c>
      <c r="K31" s="26">
        <v>2.95</v>
      </c>
      <c r="L31" s="26">
        <v>3.46</v>
      </c>
      <c r="M31" s="26">
        <v>3.96</v>
      </c>
      <c r="N31" s="26">
        <v>2</v>
      </c>
      <c r="O31" s="26">
        <v>2.93</v>
      </c>
    </row>
    <row r="32" spans="1:15" ht="15.5" customHeight="1">
      <c r="A32" s="28" t="s">
        <v>46</v>
      </c>
      <c r="B32" s="28"/>
      <c r="C32" s="26">
        <v>0.33</v>
      </c>
      <c r="D32" s="26">
        <v>0.2</v>
      </c>
      <c r="E32" s="26">
        <v>0.27</v>
      </c>
      <c r="F32" s="26">
        <v>0.92</v>
      </c>
      <c r="G32" s="26">
        <v>1.01</v>
      </c>
      <c r="H32" s="26">
        <v>3.58</v>
      </c>
      <c r="I32" s="26">
        <v>4.12</v>
      </c>
      <c r="J32" s="26">
        <v>6.34</v>
      </c>
      <c r="K32" s="26">
        <v>5.16</v>
      </c>
      <c r="L32" s="26">
        <v>4.4800000000000004</v>
      </c>
      <c r="M32" s="26">
        <v>3.14</v>
      </c>
      <c r="N32" s="26">
        <v>1.97</v>
      </c>
      <c r="O32" s="26">
        <v>1.81</v>
      </c>
    </row>
    <row r="33" spans="1:15" ht="25" customHeight="1">
      <c r="A33" s="28" t="s">
        <v>47</v>
      </c>
      <c r="B33" s="28"/>
      <c r="C33" s="26">
        <v>0.22</v>
      </c>
      <c r="D33" s="26">
        <v>1.49</v>
      </c>
      <c r="E33" s="26">
        <v>0.9</v>
      </c>
      <c r="F33" s="26">
        <v>0.4</v>
      </c>
      <c r="G33" s="26">
        <v>3.32</v>
      </c>
      <c r="H33" s="26">
        <v>3.21</v>
      </c>
      <c r="I33" s="26">
        <v>4.12</v>
      </c>
      <c r="J33" s="26">
        <v>5.15</v>
      </c>
      <c r="K33" s="26">
        <v>3.31</v>
      </c>
      <c r="L33" s="26">
        <v>3.35</v>
      </c>
      <c r="M33" s="26">
        <v>4.3499999999999996</v>
      </c>
      <c r="N33" s="26">
        <v>4.01</v>
      </c>
      <c r="O33" s="26">
        <v>3.62</v>
      </c>
    </row>
    <row r="34" spans="1:15" ht="15.5" customHeight="1">
      <c r="A34" s="28" t="s">
        <v>48</v>
      </c>
      <c r="B34" s="28"/>
      <c r="C34" s="26">
        <v>0.21</v>
      </c>
      <c r="D34" s="26">
        <v>0.39</v>
      </c>
      <c r="E34" s="26">
        <v>0.48</v>
      </c>
      <c r="F34" s="26">
        <v>1.99</v>
      </c>
      <c r="G34" s="26">
        <v>1.61</v>
      </c>
      <c r="H34" s="26">
        <v>2.4300000000000002</v>
      </c>
      <c r="I34" s="26">
        <v>2.2999999999999998</v>
      </c>
      <c r="J34" s="26">
        <v>5.28</v>
      </c>
      <c r="K34" s="26">
        <v>3.75</v>
      </c>
      <c r="L34" s="26">
        <v>3.35</v>
      </c>
      <c r="M34" s="26">
        <v>3.38</v>
      </c>
      <c r="N34" s="26">
        <v>1.88</v>
      </c>
      <c r="O34" s="26">
        <v>2.56</v>
      </c>
    </row>
    <row r="35" spans="1:15" ht="15.5" customHeight="1">
      <c r="A35" s="28" t="s">
        <v>49</v>
      </c>
      <c r="B35" s="28"/>
      <c r="C35" s="26">
        <v>0.43</v>
      </c>
      <c r="D35" s="26">
        <v>0.54</v>
      </c>
      <c r="E35" s="26">
        <v>1.1000000000000001</v>
      </c>
      <c r="F35" s="26">
        <v>0.34</v>
      </c>
      <c r="G35" s="26">
        <v>2.5099999999999998</v>
      </c>
      <c r="H35" s="26">
        <v>2.79</v>
      </c>
      <c r="I35" s="26">
        <v>5.08</v>
      </c>
      <c r="J35" s="26">
        <v>4.22</v>
      </c>
      <c r="K35" s="26">
        <v>2.93</v>
      </c>
      <c r="L35" s="26">
        <v>3.78</v>
      </c>
      <c r="M35" s="26">
        <v>4.0199999999999996</v>
      </c>
      <c r="N35" s="26">
        <v>1.66</v>
      </c>
      <c r="O35" s="26">
        <v>2.63</v>
      </c>
    </row>
    <row r="36" spans="1:15" ht="15.5" customHeight="1">
      <c r="A36" s="28" t="s">
        <v>50</v>
      </c>
      <c r="B36" s="28"/>
      <c r="C36" s="26">
        <v>0.13</v>
      </c>
      <c r="D36" s="26">
        <v>0.82</v>
      </c>
      <c r="E36" s="26">
        <v>0.92</v>
      </c>
      <c r="F36" s="26">
        <v>1.43</v>
      </c>
      <c r="G36" s="26">
        <v>1.05</v>
      </c>
      <c r="H36" s="26">
        <v>2.67</v>
      </c>
      <c r="I36" s="26">
        <v>4.04</v>
      </c>
      <c r="J36" s="26">
        <v>5.24</v>
      </c>
      <c r="K36" s="26">
        <v>2.99</v>
      </c>
      <c r="L36" s="26">
        <v>3.46</v>
      </c>
      <c r="M36" s="26">
        <v>0.92</v>
      </c>
      <c r="N36" s="26">
        <v>3.57</v>
      </c>
      <c r="O36" s="26">
        <v>0.96</v>
      </c>
    </row>
    <row r="37" spans="1:15" ht="15.5" customHeight="1">
      <c r="A37" s="28" t="s">
        <v>51</v>
      </c>
      <c r="B37" s="28"/>
      <c r="C37" s="26">
        <v>0.42</v>
      </c>
      <c r="D37" s="26">
        <v>0.17</v>
      </c>
      <c r="E37" s="26">
        <v>0.23</v>
      </c>
      <c r="F37" s="26">
        <v>1.05</v>
      </c>
      <c r="G37" s="26">
        <v>0.43</v>
      </c>
      <c r="H37" s="26">
        <v>2.2799999999999998</v>
      </c>
      <c r="I37" s="26">
        <v>1.99</v>
      </c>
      <c r="J37" s="26">
        <v>3.4</v>
      </c>
      <c r="K37" s="26">
        <v>3.77</v>
      </c>
      <c r="L37" s="26">
        <v>2.04</v>
      </c>
      <c r="M37" s="26">
        <v>3.48</v>
      </c>
      <c r="N37" s="26">
        <v>3.3</v>
      </c>
      <c r="O37" s="26">
        <v>3.93</v>
      </c>
    </row>
    <row r="38" spans="1:15" ht="25" customHeight="1">
      <c r="A38" s="28" t="s">
        <v>52</v>
      </c>
      <c r="B38" s="28"/>
      <c r="C38" s="26">
        <v>0.11</v>
      </c>
      <c r="D38" s="26" t="s">
        <v>72</v>
      </c>
      <c r="E38" s="26">
        <v>0.14000000000000001</v>
      </c>
      <c r="F38" s="26">
        <v>0.47</v>
      </c>
      <c r="G38" s="26">
        <v>1.3</v>
      </c>
      <c r="H38" s="26">
        <v>3.6</v>
      </c>
      <c r="I38" s="26">
        <v>2.39</v>
      </c>
      <c r="J38" s="26">
        <v>5.0199999999999996</v>
      </c>
      <c r="K38" s="26">
        <v>3.79</v>
      </c>
      <c r="L38" s="26">
        <v>3.27</v>
      </c>
      <c r="M38" s="26">
        <v>4.07</v>
      </c>
      <c r="N38" s="26">
        <v>3.15</v>
      </c>
      <c r="O38" s="26">
        <v>3.47</v>
      </c>
    </row>
    <row r="39" spans="1:15" ht="15.5" customHeight="1">
      <c r="A39" s="28" t="s">
        <v>53</v>
      </c>
      <c r="B39" s="28"/>
      <c r="C39" s="26">
        <v>2.29</v>
      </c>
      <c r="D39" s="26">
        <v>0.63</v>
      </c>
      <c r="E39" s="26">
        <v>0.34</v>
      </c>
      <c r="F39" s="26">
        <v>0.44</v>
      </c>
      <c r="G39" s="26">
        <v>1.04</v>
      </c>
      <c r="H39" s="26">
        <v>1.69</v>
      </c>
      <c r="I39" s="26">
        <v>4.0999999999999996</v>
      </c>
      <c r="J39" s="26">
        <v>3.52</v>
      </c>
      <c r="K39" s="26">
        <v>2.21</v>
      </c>
      <c r="L39" s="26">
        <v>2.57</v>
      </c>
      <c r="M39" s="26">
        <v>2.74</v>
      </c>
      <c r="N39" s="26">
        <v>1.71</v>
      </c>
      <c r="O39" s="26">
        <v>2.7</v>
      </c>
    </row>
    <row r="40" spans="1:15" ht="15.5" customHeight="1">
      <c r="A40" s="28" t="s">
        <v>54</v>
      </c>
      <c r="B40" s="28"/>
      <c r="C40" s="26">
        <v>0.11</v>
      </c>
      <c r="D40" s="26">
        <v>0.45</v>
      </c>
      <c r="E40" s="26">
        <v>0.37</v>
      </c>
      <c r="F40" s="26">
        <v>0.15</v>
      </c>
      <c r="G40" s="26">
        <v>2.72</v>
      </c>
      <c r="H40" s="26">
        <v>1.99</v>
      </c>
      <c r="I40" s="26">
        <v>2.41</v>
      </c>
      <c r="J40" s="26">
        <v>4.1900000000000004</v>
      </c>
      <c r="K40" s="26">
        <v>2.37</v>
      </c>
      <c r="L40" s="26">
        <v>4.55</v>
      </c>
      <c r="M40" s="26">
        <v>2.73</v>
      </c>
      <c r="N40" s="26">
        <v>3.88</v>
      </c>
      <c r="O40" s="26">
        <v>3.75</v>
      </c>
    </row>
    <row r="41" spans="1:15" ht="15.5" customHeight="1">
      <c r="A41" s="28" t="s">
        <v>55</v>
      </c>
      <c r="B41" s="28"/>
      <c r="C41" s="26" t="s">
        <v>72</v>
      </c>
      <c r="D41" s="26">
        <v>0.76</v>
      </c>
      <c r="E41" s="26">
        <v>0.2</v>
      </c>
      <c r="F41" s="26">
        <v>1.06</v>
      </c>
      <c r="G41" s="26">
        <v>2.06</v>
      </c>
      <c r="H41" s="26">
        <v>1.3</v>
      </c>
      <c r="I41" s="26">
        <v>2.21</v>
      </c>
      <c r="J41" s="26">
        <v>4.33</v>
      </c>
      <c r="K41" s="26">
        <v>3.78</v>
      </c>
      <c r="L41" s="26">
        <v>2.74</v>
      </c>
      <c r="M41" s="26">
        <v>2.4</v>
      </c>
      <c r="N41" s="26">
        <v>1.73</v>
      </c>
      <c r="O41" s="26">
        <v>1.84</v>
      </c>
    </row>
    <row r="42" spans="1:15" ht="15.5" customHeight="1">
      <c r="A42" s="28" t="s">
        <v>56</v>
      </c>
      <c r="B42" s="28"/>
      <c r="C42" s="26">
        <v>0.18</v>
      </c>
      <c r="D42" s="26">
        <v>0.62</v>
      </c>
      <c r="E42" s="26">
        <v>0.9</v>
      </c>
      <c r="F42" s="26">
        <v>0.82</v>
      </c>
      <c r="G42" s="26">
        <v>0.72</v>
      </c>
      <c r="H42" s="26">
        <v>2.0699999999999998</v>
      </c>
      <c r="I42" s="26">
        <v>1.52</v>
      </c>
      <c r="J42" s="26">
        <v>4.4800000000000004</v>
      </c>
      <c r="K42" s="26">
        <v>2.89</v>
      </c>
      <c r="L42" s="26">
        <v>3.15</v>
      </c>
      <c r="M42" s="26">
        <v>1.44</v>
      </c>
      <c r="N42" s="26">
        <v>1.1399999999999999</v>
      </c>
      <c r="O42" s="26">
        <v>2.27</v>
      </c>
    </row>
    <row r="43" spans="1:15" ht="25" customHeight="1">
      <c r="A43" s="28" t="s">
        <v>57</v>
      </c>
      <c r="B43" s="28"/>
      <c r="C43" s="26" t="s">
        <v>72</v>
      </c>
      <c r="D43" s="26" t="s">
        <v>72</v>
      </c>
      <c r="E43" s="26" t="s">
        <v>72</v>
      </c>
      <c r="F43" s="26">
        <v>1.06</v>
      </c>
      <c r="G43" s="26">
        <v>1.06</v>
      </c>
      <c r="H43" s="26">
        <v>1.07</v>
      </c>
      <c r="I43" s="26">
        <v>2.6</v>
      </c>
      <c r="J43" s="26">
        <v>3.1</v>
      </c>
      <c r="K43" s="26">
        <v>2.4500000000000002</v>
      </c>
      <c r="L43" s="26">
        <v>2.0099999999999998</v>
      </c>
      <c r="M43" s="26">
        <v>2.84</v>
      </c>
      <c r="N43" s="26">
        <v>0.85</v>
      </c>
      <c r="O43" s="26">
        <v>2.12</v>
      </c>
    </row>
    <row r="44" spans="1:15" ht="15.5" customHeight="1">
      <c r="A44" s="28" t="s">
        <v>58</v>
      </c>
      <c r="B44" s="28"/>
      <c r="C44" s="26" t="s">
        <v>72</v>
      </c>
      <c r="D44" s="26">
        <v>0.96</v>
      </c>
      <c r="E44" s="26">
        <v>0.13</v>
      </c>
      <c r="F44" s="26">
        <v>0.88</v>
      </c>
      <c r="G44" s="26">
        <v>1.75</v>
      </c>
      <c r="H44" s="26">
        <v>3.32</v>
      </c>
      <c r="I44" s="26">
        <v>2.8</v>
      </c>
      <c r="J44" s="26">
        <v>2.42</v>
      </c>
      <c r="K44" s="26">
        <v>1.64</v>
      </c>
      <c r="L44" s="26">
        <v>1.37</v>
      </c>
      <c r="M44" s="26">
        <v>5.6</v>
      </c>
      <c r="N44" s="26">
        <v>1.66</v>
      </c>
      <c r="O44" s="26">
        <v>2.5499999999999998</v>
      </c>
    </row>
    <row r="45" spans="1:15" ht="15.5" customHeight="1">
      <c r="A45" s="28" t="s">
        <v>59</v>
      </c>
      <c r="B45" s="28"/>
      <c r="C45" s="26">
        <v>0.86</v>
      </c>
      <c r="D45" s="26">
        <v>0.42</v>
      </c>
      <c r="E45" s="26">
        <v>0.47</v>
      </c>
      <c r="F45" s="26">
        <v>0.64</v>
      </c>
      <c r="G45" s="26">
        <v>2.76</v>
      </c>
      <c r="H45" s="26">
        <v>2.38</v>
      </c>
      <c r="I45" s="26">
        <v>2.41</v>
      </c>
      <c r="J45" s="26">
        <v>3.01</v>
      </c>
      <c r="K45" s="26">
        <v>2.5</v>
      </c>
      <c r="L45" s="26">
        <v>2.5499999999999998</v>
      </c>
      <c r="M45" s="26">
        <v>1.54</v>
      </c>
      <c r="N45" s="26">
        <v>3.04</v>
      </c>
      <c r="O45" s="26">
        <v>2.4</v>
      </c>
    </row>
    <row r="46" spans="1:15" ht="15.5" customHeight="1">
      <c r="A46" s="28" t="s">
        <v>60</v>
      </c>
      <c r="B46" s="28"/>
      <c r="C46" s="26">
        <v>0.25</v>
      </c>
      <c r="D46" s="26">
        <v>1.1399999999999999</v>
      </c>
      <c r="E46" s="26">
        <v>0.66</v>
      </c>
      <c r="F46" s="26">
        <v>0.32</v>
      </c>
      <c r="G46" s="26">
        <v>1.27</v>
      </c>
      <c r="H46" s="26">
        <v>2.11</v>
      </c>
      <c r="I46" s="26">
        <v>1.01</v>
      </c>
      <c r="J46" s="26">
        <v>3.57</v>
      </c>
      <c r="K46" s="26">
        <v>2.52</v>
      </c>
      <c r="L46" s="26">
        <v>2.67</v>
      </c>
      <c r="M46" s="26">
        <v>2.39</v>
      </c>
      <c r="N46" s="26">
        <v>3.82</v>
      </c>
      <c r="O46" s="26">
        <v>2.4500000000000002</v>
      </c>
    </row>
    <row r="47" spans="1:15" ht="15.5" customHeight="1">
      <c r="A47" s="28" t="s">
        <v>61</v>
      </c>
      <c r="B47" s="28"/>
      <c r="C47" s="26" t="s">
        <v>72</v>
      </c>
      <c r="D47" s="26">
        <v>0.61</v>
      </c>
      <c r="E47" s="26">
        <v>1.0900000000000001</v>
      </c>
      <c r="F47" s="26">
        <v>1.36</v>
      </c>
      <c r="G47" s="26">
        <v>1.55</v>
      </c>
      <c r="H47" s="26">
        <v>2.8</v>
      </c>
      <c r="I47" s="26">
        <v>3.91</v>
      </c>
      <c r="J47" s="26">
        <v>5.44</v>
      </c>
      <c r="K47" s="26">
        <v>2.99</v>
      </c>
      <c r="L47" s="26">
        <v>2.86</v>
      </c>
      <c r="M47" s="26">
        <v>4.28</v>
      </c>
      <c r="N47" s="26">
        <v>3.37</v>
      </c>
      <c r="O47" s="26">
        <v>1.19</v>
      </c>
    </row>
    <row r="48" spans="1:15" ht="25" customHeight="1">
      <c r="A48" s="28" t="s">
        <v>62</v>
      </c>
      <c r="B48" s="28"/>
      <c r="C48" s="26">
        <v>0.74</v>
      </c>
      <c r="D48" s="26">
        <v>0.17</v>
      </c>
      <c r="E48" s="26">
        <v>0.4</v>
      </c>
      <c r="F48" s="26">
        <v>1.01</v>
      </c>
      <c r="G48" s="26">
        <v>1.37</v>
      </c>
      <c r="H48" s="26">
        <v>2.94</v>
      </c>
      <c r="I48" s="26">
        <v>3.23</v>
      </c>
      <c r="J48" s="26">
        <v>3.44</v>
      </c>
      <c r="K48" s="26">
        <v>2.82</v>
      </c>
      <c r="L48" s="26">
        <v>2.1800000000000002</v>
      </c>
      <c r="M48" s="26">
        <v>1.83</v>
      </c>
      <c r="N48" s="26">
        <v>3.51</v>
      </c>
      <c r="O48" s="26">
        <v>1.28</v>
      </c>
    </row>
    <row r="49" spans="1:15" ht="15.5" customHeight="1">
      <c r="A49" s="28" t="s">
        <v>63</v>
      </c>
      <c r="B49" s="28"/>
      <c r="C49" s="26">
        <v>0.13</v>
      </c>
      <c r="D49" s="26" t="s">
        <v>72</v>
      </c>
      <c r="E49" s="26">
        <v>0.4</v>
      </c>
      <c r="F49" s="26">
        <v>1.04</v>
      </c>
      <c r="G49" s="26">
        <v>1.62</v>
      </c>
      <c r="H49" s="26">
        <v>1.79</v>
      </c>
      <c r="I49" s="26">
        <v>3.16</v>
      </c>
      <c r="J49" s="26">
        <v>2.36</v>
      </c>
      <c r="K49" s="26">
        <v>2.16</v>
      </c>
      <c r="L49" s="26">
        <v>2.41</v>
      </c>
      <c r="M49" s="26">
        <v>3.76</v>
      </c>
      <c r="N49" s="26">
        <v>1.83</v>
      </c>
      <c r="O49" s="26">
        <v>1.95</v>
      </c>
    </row>
    <row r="50" spans="1:15" ht="15.5" customHeight="1">
      <c r="A50" s="28" t="s">
        <v>64</v>
      </c>
      <c r="B50" s="28"/>
      <c r="C50" s="26" t="s">
        <v>72</v>
      </c>
      <c r="D50" s="26">
        <v>0.79</v>
      </c>
      <c r="E50" s="26">
        <v>0.17</v>
      </c>
      <c r="F50" s="26">
        <v>0.9</v>
      </c>
      <c r="G50" s="26">
        <v>0.95</v>
      </c>
      <c r="H50" s="26">
        <v>2.48</v>
      </c>
      <c r="I50" s="26">
        <v>2.72</v>
      </c>
      <c r="J50" s="26">
        <v>3.42</v>
      </c>
      <c r="K50" s="26">
        <v>2.71</v>
      </c>
      <c r="L50" s="26">
        <v>2.46</v>
      </c>
      <c r="M50" s="26">
        <v>4.8099999999999996</v>
      </c>
      <c r="N50" s="26">
        <v>1.43</v>
      </c>
      <c r="O50" s="26">
        <v>2.76</v>
      </c>
    </row>
    <row r="51" spans="1:15" ht="15.5" customHeight="1">
      <c r="A51" s="28" t="s">
        <v>65</v>
      </c>
      <c r="B51" s="28"/>
      <c r="C51" s="26">
        <v>0.19</v>
      </c>
      <c r="D51" s="26">
        <v>1.89</v>
      </c>
      <c r="E51" s="26">
        <v>0.7</v>
      </c>
      <c r="F51" s="26">
        <v>0.75</v>
      </c>
      <c r="G51" s="26">
        <v>1.05</v>
      </c>
      <c r="H51" s="26">
        <v>2.16</v>
      </c>
      <c r="I51" s="26">
        <v>3.67</v>
      </c>
      <c r="J51" s="26">
        <v>2.34</v>
      </c>
      <c r="K51" s="26">
        <v>3.23</v>
      </c>
      <c r="L51" s="26">
        <v>2.44</v>
      </c>
      <c r="M51" s="26">
        <v>3.22</v>
      </c>
      <c r="N51" s="26">
        <v>3.34</v>
      </c>
      <c r="O51" s="26">
        <v>1.94</v>
      </c>
    </row>
    <row r="52" spans="1:15" ht="15.5" customHeight="1">
      <c r="A52" s="28" t="s">
        <v>25</v>
      </c>
      <c r="B52" s="28"/>
      <c r="C52" s="26" t="s">
        <v>72</v>
      </c>
      <c r="D52" s="26">
        <v>0.41</v>
      </c>
      <c r="E52" s="26" t="s">
        <v>72</v>
      </c>
      <c r="F52" s="26">
        <v>0.89</v>
      </c>
      <c r="G52" s="26">
        <v>1.29</v>
      </c>
      <c r="H52" s="26">
        <v>2.0499999999999998</v>
      </c>
      <c r="I52" s="26">
        <v>1.69</v>
      </c>
      <c r="J52" s="26">
        <v>1.72</v>
      </c>
      <c r="K52" s="26">
        <v>1.6</v>
      </c>
      <c r="L52" s="26">
        <v>1.57</v>
      </c>
      <c r="M52" s="26">
        <v>2.06</v>
      </c>
      <c r="N52" s="26">
        <v>2.29</v>
      </c>
      <c r="O52" s="26">
        <v>0.98</v>
      </c>
    </row>
    <row r="53" spans="1:15" ht="25" customHeight="1">
      <c r="A53" s="28" t="s">
        <v>66</v>
      </c>
      <c r="B53" s="28"/>
      <c r="C53" s="26">
        <v>0.13</v>
      </c>
      <c r="D53" s="26">
        <v>1.6</v>
      </c>
      <c r="E53" s="26">
        <v>1.75</v>
      </c>
      <c r="F53" s="26">
        <v>2.4500000000000002</v>
      </c>
      <c r="G53" s="26">
        <v>1.04</v>
      </c>
      <c r="H53" s="26">
        <v>0.81</v>
      </c>
      <c r="I53" s="26">
        <v>3.26</v>
      </c>
      <c r="J53" s="26">
        <v>2.87</v>
      </c>
      <c r="K53" s="26">
        <v>2.2999999999999998</v>
      </c>
      <c r="L53" s="26">
        <v>4.67</v>
      </c>
      <c r="M53" s="26">
        <v>2.57</v>
      </c>
      <c r="N53" s="26">
        <v>1.79</v>
      </c>
      <c r="O53" s="26">
        <v>4.4000000000000004</v>
      </c>
    </row>
    <row r="54" spans="1:15" ht="20" customHeight="1">
      <c r="A54" s="28" t="s">
        <v>67</v>
      </c>
      <c r="B54" s="28"/>
      <c r="C54" s="26">
        <v>0.21</v>
      </c>
      <c r="D54" s="26">
        <v>0.73</v>
      </c>
      <c r="E54" s="26">
        <v>0.16</v>
      </c>
      <c r="F54" s="26">
        <v>1.39</v>
      </c>
      <c r="G54" s="26">
        <v>1.5</v>
      </c>
      <c r="H54" s="26">
        <v>2.85</v>
      </c>
      <c r="I54" s="26">
        <v>2.2200000000000002</v>
      </c>
      <c r="J54" s="26">
        <v>3.2</v>
      </c>
      <c r="K54" s="26">
        <v>2.42</v>
      </c>
      <c r="L54" s="26">
        <v>2.23</v>
      </c>
      <c r="M54" s="26">
        <v>3.24</v>
      </c>
      <c r="N54" s="26">
        <v>3.53</v>
      </c>
      <c r="O54" s="26">
        <v>2.57</v>
      </c>
    </row>
    <row r="55" spans="1:15" ht="5" customHeight="1" thickBot="1">
      <c r="A55" s="2"/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1:15" s="15" customFormat="1" ht="15.5" customHeight="1">
      <c r="A56" s="14"/>
      <c r="D56" s="16"/>
      <c r="F56" s="16"/>
      <c r="H56" s="16"/>
      <c r="I56" s="17"/>
      <c r="J56" s="16"/>
      <c r="L56" s="16"/>
      <c r="N56" s="16"/>
    </row>
    <row r="57" spans="1:15" s="15" customFormat="1" ht="15.5" customHeight="1">
      <c r="A57" s="18"/>
      <c r="B57" s="14"/>
      <c r="D57" s="16"/>
      <c r="F57" s="16"/>
      <c r="H57" s="16"/>
      <c r="J57" s="16"/>
      <c r="L57" s="16"/>
      <c r="N57" s="16"/>
    </row>
    <row r="58" spans="1:15" s="15" customFormat="1" ht="15.5" customHeight="1">
      <c r="D58" s="16"/>
      <c r="F58" s="16"/>
      <c r="H58" s="16"/>
      <c r="J58" s="16"/>
      <c r="L58" s="16"/>
      <c r="N58" s="16"/>
    </row>
    <row r="59" spans="1:15" ht="15.5" customHeight="1">
      <c r="B59" s="19"/>
      <c r="C59" s="20"/>
    </row>
    <row r="60" spans="1:15" ht="15.5" customHeight="1">
      <c r="B60" s="20"/>
      <c r="C60" s="20"/>
    </row>
    <row r="61" spans="1:15" ht="15.5" customHeight="1">
      <c r="B61" s="20"/>
      <c r="C61" s="20"/>
    </row>
    <row r="62" spans="1:15" ht="15.5" customHeight="1">
      <c r="B62" s="20"/>
      <c r="C62" s="20"/>
    </row>
    <row r="63" spans="1:15" ht="15.5" customHeight="1">
      <c r="B63" s="20"/>
      <c r="C63" s="20"/>
    </row>
    <row r="64" spans="1:15" ht="15.5" customHeight="1">
      <c r="B64" s="20"/>
      <c r="C64" s="20"/>
    </row>
    <row r="65" spans="2:3" ht="15.5" customHeight="1">
      <c r="B65" s="20"/>
      <c r="C65" s="20"/>
    </row>
  </sheetData>
  <mergeCells count="53">
    <mergeCell ref="A2:O2"/>
    <mergeCell ref="A5:B6"/>
    <mergeCell ref="D5:I5"/>
    <mergeCell ref="J5:L5"/>
    <mergeCell ref="M5:O5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54:B54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</mergeCells>
  <phoneticPr fontId="5"/>
  <conditionalFormatting sqref="A2">
    <cfRule type="cellIs" dxfId="0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78740157480314965" header="0.51181102362204722" footer="0.51181102362204722"/>
  <pageSetup paperSize="9" scale="74" firstPageNumber="1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3-1（計）</vt:lpstr>
      <vt:lpstr>3-2（男）</vt:lpstr>
      <vt:lpstr>3-3（女）</vt:lpstr>
      <vt:lpstr>'3-1（計）'!Print_Area</vt:lpstr>
      <vt:lpstr>'3-2（男）'!Print_Area</vt:lpstr>
      <vt:lpstr>'3-3（女）'!Print_Area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y-arai</dc:creator>
  <cp:lastModifiedBy>矢内 拓海（統計課）</cp:lastModifiedBy>
  <cp:lastPrinted>2025-01-31T02:33:24Z</cp:lastPrinted>
  <dcterms:created xsi:type="dcterms:W3CDTF">2012-01-19T13:37:50Z</dcterms:created>
  <dcterms:modified xsi:type="dcterms:W3CDTF">2026-03-13T02:23:56Z</dcterms:modified>
</cp:coreProperties>
</file>