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"/>
    </mc:Choice>
  </mc:AlternateContent>
  <xr:revisionPtr revIDLastSave="0" documentId="13_ncr:1_{B5A3EE2B-8C8D-440A-B469-37E0B5C9B8FC}" xr6:coauthVersionLast="47" xr6:coauthVersionMax="47" xr10:uidLastSave="{00000000-0000-0000-0000-000000000000}"/>
  <bookViews>
    <workbookView xWindow="28680" yWindow="16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<sst xmlns="http://schemas.openxmlformats.org/spreadsheetml/2006/main" count="870" uniqueCount="284">
  <si>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</si>
  <si>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</si>
  <si>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</si>
  <si>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</si>
  <si>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</si>
  <si>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</si>
  <si>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</si>
  <si>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</si>
  <si>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</si>
  <si>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</si>
  <si>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</si>
  <si>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</si>
  <si>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</si>
  <si>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</si>
  <si>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</si>
  <si>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</si>
  <si>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</si>
  <si>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</si>
  <si>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</si>
  <si>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</si>
  <si>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</si>
  <si>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</si>
  <si>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</si>
  <si>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</si>
  <si>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</si>
  <si>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</si>
  <si>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</si>
  <si>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</si>
  <si>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</si>
  <si>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</si>
  <si>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</si>
  <si>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</si>
  <si>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</si>
  <si>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</si>
  <si>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</si>
  <si>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</si>
  <si>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</si>
  <si>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</si>
  <si>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</si>
  <si>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</si>
  <si>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</si>
  <si>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</si>
  <si>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</si>
  <si>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</si>
  <si>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</si>
  <si>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</si>
  <si>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</si>
  <si>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</si>
  <si>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</si>
  <si>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</si>
  <si>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</si>
  <si>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</si>
  <si>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</si>
  <si>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</si>
  <si>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</si>
  <si>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</si>
  <si>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</si>
  <si>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</si>
  <si>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</si>
  <si>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</si>
  <si>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</si>
  <si>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</si>
  <si>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</si>
  <si>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</si>
  <si>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</si>
  <si>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</si>
  <si>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</si>
  <si>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</si>
  <si>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</si>
  <si>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</si>
  <si>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</si>
  <si>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</si>
  <si>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</si>
  <si>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</si>
  <si>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</si>
  <si>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</si>
  <si>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</si>
  <si>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</si>
  <si>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</si>
  <si>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</si>
  <si>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</si>
  <si>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</si>
  <si>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</si>
  <si>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</si>
  <si>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</si>
  <si>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</si>
  <si>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</si>
  <si>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</si>
  <si>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</si>
  <si>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</si>
  <si>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</si>
  <si>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</si>
  <si>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</si>
  <si>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</si>
  <si>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</si>
  <si>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</si>
  <si>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</si>
  <si>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</si>
  <si>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</si>
  <si>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</si>
  <si>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</si>
  <si>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</si>
  <si>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</si>
  <si>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</si>
  <si>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</si>
  <si>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</si>
  <si>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</si>
  <si>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</si>
  <si>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</si>
  <si>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</si>
  <si>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</si>
  <si>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</si>
  <si>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</si>
  <si>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</si>
  <si>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</si>
  <si>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</si>
  <si>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</si>
  <si>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</si>
  <si>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</si>
  <si>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</si>
  <si>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</si>
  <si>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</si>
  <si>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</si>
  <si>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</si>
  <si>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</si>
  <si>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</si>
  <si>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</si>
  <si>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</si>
  <si>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</si>
  <si>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</si>
  <si>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</si>
  <si>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</si>
  <si>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</si>
  <si>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</si>
  <si>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</si>
  <si>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</si>
  <si>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</si>
  <si>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</si>
  <si>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</si>
  <si>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</si>
  <si>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</si>
  <si>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</si>
  <si>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</si>
  <si>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</si>
  <si>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</si>
  <si>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</si>
  <si>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</si>
  <si>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</si>
  <si>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</si>
  <si>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</si>
  <si>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</si>
  <si>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</si>
  <si>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</si>
  <si>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</si>
  <si>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</si>
  <si>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</si>
  <si>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</si>
  <si>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</si>
  <si>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</si>
  <si>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</si>
  <si>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</si>
  <si>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</si>
  <si>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</si>
  <si>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</si>
  <si>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</si>
  <si>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</si>
  <si>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</si>
  <si>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</si>
  <si>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</si>
  <si>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</si>
  <si>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</si>
  <si>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</si>
  <si>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</si>
  <si>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</si>
  <si>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</si>
  <si>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</si>
  <si>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</si>
  <si>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</si>
  <si>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</si>
  <si>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</si>
  <si>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</si>
  <si>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</si>
  <si>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</si>
  <si>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</si>
  <si>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</si>
  <si>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</si>
  <si>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</si>
  <si>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</si>
  <si>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</si>
  <si>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</si>
  <si>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</si>
  <si>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</si>
  <si>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</si>
  <si>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</si>
  <si>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</si>
  <si>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</si>
  <si>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</si>
  <si>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</si>
  <si>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</si>
  <si>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</si>
  <si>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</si>
  <si>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</si>
  <si>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</si>
  <si>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</si>
  <si>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</si>
  <si>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</si>
  <si>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</si>
  <si>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</si>
  <si>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</si>
  <si>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</si>
  <si>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</si>
  <si>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</si>
  <si>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</si>
  <si>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</si>
  <si>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</si>
  <si>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</si>
  <si>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</si>
  <si>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</si>
  <si>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</si>
  <si>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</si>
  <si>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</si>
  <si>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</si>
  <si>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</si>
  <si>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</si>
  <si>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</si>
  <si>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</si>
  <si>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</si>
  <si>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</si>
  <si>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</si>
  <si>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</si>
  <si>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</si>
  <si>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</si>
  <si>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</si>
  <si>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</si>
  <si>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</si>
  <si>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</si>
  <si>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</si>
  <si>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</si>
  <si>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</si>
  <si>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</si>
  <si>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</si>
  <si>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</si>
  <si>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</si>
  <si>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</si>
  <si>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</si>
  <si>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</si>
  <si>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</si>
  <si>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</si>
  <si>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</si>
  <si>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</si>
  <si>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</si>
  <si>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</si>
  <si>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</si>
  <si>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</si>
  <si>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</si>
  <si>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</si>
  <si>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</si>
  <si>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</si>
  <si>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</si>
  <si>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</si>
  <si>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</si>
  <si>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</si>
  <si>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</si>
  <si>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</si>
  <si>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</si>
  <si>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</si>
  <si>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</si>
  <si>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</si>
  <si>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</si>
  <si>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</si>
  <si>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</si>
  <si>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</si>
  <si>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</si>
  <si>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【参考】測定結果（硫化水素濃度（屋内）） 陥没地点からの距離５０ｍ以内</t>
    <phoneticPr fontId="1"/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</si>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</sst>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P147" totalsRowShown="0" headerRowDxfId="74" dataDxfId="72" headerRowBorderDxfId="73" tableBorderDxfId="71">
  <autoFilter ref="A2:BP147" xr:uid="{AA08B396-C36B-45EC-BB38-EA96E9800B86}"/>
  <tableColumns count="68">
    <tableColumn id="1" xr3:uid="{164C0E01-96D8-48F7-97B8-3FF402FCAC44}" name="平均 / (Avg)" dataDxfId="70"/>
    <tableColumn id="2" xr3:uid="{8C4C3E3C-F072-4B74-9C31-FBF6CBF94D94}" name="列1" dataDxfId="69"/>
    <tableColumn id="3" xr3:uid="{035335E9-4143-438E-B475-219FAF3CF77A}" name="列2" dataDxfId="68"/>
    <tableColumn id="4" xr3:uid="{DD697DBA-C81A-4227-A885-B3A0A87E31B0}" name="列3" dataDxfId="67"/>
    <tableColumn id="5" xr3:uid="{9E0BF5BE-1709-4FAD-A517-20472140C8CF}" name="列4" dataDxfId="66"/>
    <tableColumn id="6" xr3:uid="{2236C4E2-9F94-4DAE-BAFF-FCD048ABEC79}" name="列5" dataDxfId="65"/>
    <tableColumn id="7" xr3:uid="{58C37AB7-83B0-4AEA-94DD-3B7D883F12CD}" name="列6" dataDxfId="64"/>
    <tableColumn id="8" xr3:uid="{6EA755DB-4420-498E-81E5-F72BFCFAA24C}" name="列7" dataDxfId="63"/>
    <tableColumn id="9" xr3:uid="{8C5C79DA-B553-4DA2-9496-56DF27A21540}" name="列8" dataDxfId="62"/>
    <tableColumn id="10" xr3:uid="{E9726DB3-1AC7-4A3C-A671-5F2F3C82F632}" name="列9" dataDxfId="61"/>
    <tableColumn id="11" xr3:uid="{24A696B4-89C9-4127-93CF-2771F5F89093}" name="列10" dataDxfId="60"/>
    <tableColumn id="12" xr3:uid="{84D6367E-5820-44F0-81FE-FFAA6800F828}" name="列11" dataDxfId="59"/>
    <tableColumn id="13" xr3:uid="{53C1A480-5C85-45E4-9D5A-1C8CFCBBA2A9}" name="列12" dataDxfId="58"/>
    <tableColumn id="14" xr3:uid="{F357C391-C455-43EC-97A6-CCF94A7AB236}" name="列13" dataDxfId="57"/>
    <tableColumn id="15" xr3:uid="{3F13ED1B-6231-400A-B47B-34B16D94D728}" name="列14" dataDxfId="56"/>
    <tableColumn id="16" xr3:uid="{52F096DD-1709-4CA7-8150-BEC01DEB4C86}" name="列15" dataDxfId="55"/>
    <tableColumn id="17" xr3:uid="{F37EA36D-4FAC-425B-B468-F4A1728DB4DD}" name="列16" dataDxfId="54"/>
    <tableColumn id="18" xr3:uid="{39CAB138-EF9E-42A4-9FED-2CA984505C11}" name="列17" dataDxfId="53"/>
    <tableColumn id="19" xr3:uid="{92264440-F672-40C3-9718-594DCE724770}" name="列18" dataDxfId="52"/>
    <tableColumn id="20" xr3:uid="{D4932EA2-A764-46BD-95EE-F2BE42DCC800}" name="列19" dataDxfId="51"/>
    <tableColumn id="21" xr3:uid="{7527431F-D272-4671-9331-AF310E83691E}" name="列20" dataDxfId="50"/>
    <tableColumn id="22" xr3:uid="{00F532D8-0878-4701-B05F-F4A9C0B5D52F}" name="列21" dataDxfId="49"/>
    <tableColumn id="23" xr3:uid="{15D56AF8-8491-40D4-8978-A18840990223}" name="列22" dataDxfId="48"/>
    <tableColumn id="24" xr3:uid="{BCC144DF-668C-4C99-8432-1A8AAF06F3B1}" name="列23" dataDxfId="47"/>
    <tableColumn id="25" xr3:uid="{9CCA0F02-398B-4084-A359-634F98CEBA84}" name="列24" dataDxfId="46"/>
    <tableColumn id="26" xr3:uid="{51D87EE0-D83F-4B7E-AD5F-2494C49296CB}" name="列25" dataDxfId="45"/>
    <tableColumn id="27" xr3:uid="{EA888181-1060-4799-98FE-364AF8FF667C}" name="列26" dataDxfId="44"/>
    <tableColumn id="28" xr3:uid="{F5D8FCA5-0EF6-471E-AD8C-B0EC1B7E24DE}" name="列27" dataDxfId="43"/>
    <tableColumn id="29" xr3:uid="{1574ADA2-B76B-444A-A4A0-2AC0CBB9E7FE}" name="列28" dataDxfId="42"/>
    <tableColumn id="30" xr3:uid="{97456963-E681-4285-9120-1D52442901DD}" name="列29" dataDxfId="41"/>
    <tableColumn id="31" xr3:uid="{58091656-E794-47D1-9B4E-0E68B0B2256F}" name="列30" dataDxfId="40"/>
    <tableColumn id="32" xr3:uid="{052B9105-C5D7-45F9-B456-2A39442F1883}" name="列31" dataDxfId="39"/>
    <tableColumn id="33" xr3:uid="{5A60DE9B-4977-445E-9DC4-BE748FE23B59}" name="列32" dataDxfId="38"/>
    <tableColumn id="34" xr3:uid="{4D613E13-73E0-465D-85DA-1CFDC59F5B1D}" name="列33" dataDxfId="37"/>
    <tableColumn id="35" xr3:uid="{8D00EFBA-C90C-45B9-AEF4-68239B9DE2E7}" name="列34" dataDxfId="36"/>
    <tableColumn id="36" xr3:uid="{EAFB94F8-105C-48EB-9EE3-981ACC925184}" name="列35" dataDxfId="35"/>
    <tableColumn id="37" xr3:uid="{C464B745-D437-4406-B6CA-2D3F2989409E}" name="列36" dataDxfId="34"/>
    <tableColumn id="38" xr3:uid="{9DE554F3-77A1-4171-8301-077D732B61A6}" name="列37" dataDxfId="33"/>
    <tableColumn id="39" xr3:uid="{5EE40613-7BF4-4376-8002-AD167ECA5FE2}" name="列38" dataDxfId="32"/>
    <tableColumn id="40" xr3:uid="{120C8F8E-57C0-497F-AB27-EA83B5DCFAA9}" name="列39" dataDxfId="31"/>
    <tableColumn id="41" xr3:uid="{4F5AF60D-132A-4840-ABE1-F2B4A88A9005}" name="列40" dataDxfId="30"/>
    <tableColumn id="42" xr3:uid="{066A4871-8CA9-436E-9C56-CADC545A1BC2}" name="列41" dataDxfId="29"/>
    <tableColumn id="43" xr3:uid="{D4486FCA-4F40-49C2-AA24-A6ED0741180A}" name="列42" dataDxfId="28"/>
    <tableColumn id="44" xr3:uid="{7726FC2A-4200-4927-B989-9F365AF53952}" name="列43" dataDxfId="27"/>
    <tableColumn id="45" xr3:uid="{67172AB9-9FE2-4284-B7F2-FF49F8CA9418}" name="列44" dataDxfId="26"/>
    <tableColumn id="46" xr3:uid="{9712AA4A-DF7F-4437-A1DA-6D764C185332}" name="列45" dataDxfId="25"/>
    <tableColumn id="47" xr3:uid="{B56EDAA5-42C8-42D3-98F9-129BEA551BE8}" name="列46" dataDxfId="24"/>
    <tableColumn id="48" xr3:uid="{FF58A9EF-4C9D-4758-9B79-897380749096}" name="列47" dataDxfId="23"/>
    <tableColumn id="49" xr3:uid="{D0C58357-D325-4E37-9C77-4EF7828B1EB5}" name="列48" dataDxfId="22"/>
    <tableColumn id="50" xr3:uid="{9ADECCD6-98E2-4A2F-A187-3A461B46A2B5}" name="列49" dataDxfId="21"/>
    <tableColumn id="51" xr3:uid="{7CD866AC-D4C5-4985-9C95-7A66869AC422}" name="列50" dataDxfId="20"/>
    <tableColumn id="52" xr3:uid="{A08C300D-4708-4C8C-A381-E4498F16E9F5}" name="列51" dataDxfId="19"/>
    <tableColumn id="53" xr3:uid="{AEAD9D05-5E99-4FF9-A2CC-28BD1892D74C}" name="列52" dataDxfId="18"/>
    <tableColumn id="54" xr3:uid="{38013B9A-FA5F-4A1F-BB01-5E5538860032}" name="列53" dataDxfId="17"/>
    <tableColumn id="55" xr3:uid="{485BEFD9-7BFA-41E1-BF67-CE912887E10F}" name="列54" dataDxfId="16"/>
    <tableColumn id="56" xr3:uid="{E1BDC7C4-5F29-4EBA-A8BF-EC863FE41C42}" name="列55" dataDxfId="15"/>
    <tableColumn id="57" xr3:uid="{3E75B2FF-6E02-4AC8-AEEE-C36912639E97}" name="列56" dataDxfId="14"/>
    <tableColumn id="58" xr3:uid="{A6EABCD8-F3AC-4F3C-B689-CE7FBF221208}" name="列57" dataDxfId="13"/>
    <tableColumn id="59" xr3:uid="{3E130D70-2527-436A-A317-3377063CEC02}" name="列58" dataDxfId="12"/>
    <tableColumn id="60" xr3:uid="{BB3C26BE-C344-488F-A017-747309F5A1DD}" name="列59" dataDxfId="11"/>
    <tableColumn id="61" xr3:uid="{9CC68E47-C168-428E-AF45-A5B33D999329}" name="列60" dataDxfId="10"/>
    <tableColumn id="62" xr3:uid="{6FEE4F2F-CA67-4CFF-BA8A-6F807ECA7FF6}" name="列61" dataDxfId="9"/>
    <tableColumn id="63" xr3:uid="{BE7DD18E-7A43-4902-85B0-91EB0330F5F1}" name="列62" dataDxfId="8"/>
    <tableColumn id="64" xr3:uid="{EEEBAC18-6911-42E6-A2F7-C337398441EE}" name="列63" dataDxfId="7"/>
    <tableColumn id="66" xr3:uid="{2151A2FF-2038-471E-BE0E-27B46B03CBE9}" name="列65" dataDxfId="3"/>
    <tableColumn id="67" xr3:uid="{9DEE75BF-852A-4232-9616-A9AFD4550125}" name="列66" dataDxfId="2"/>
    <tableColumn id="68" xr3:uid="{DF447860-E1C0-42D3-95AD-6846EC21DB22}" name="列67" dataDxfId="1"/>
    <tableColumn id="69" xr3:uid="{BB1FE0A0-4C08-4B01-9937-9A04CA7FB90B}" name="列6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A151"/>
  <sheetViews>
    <sheetView tabSelected="1" view="pageBreakPreview" zoomScale="70" zoomScaleNormal="85" zoomScaleSheetLayoutView="70" workbookViewId="0">
      <selection activeCell="A4" sqref="A4"/>
    </sheetView>
  </sheetViews>
  <sheetFormatPr defaultRowHeight="13" x14ac:dyDescent="0.2"/>
  <cols>
    <col min="1" max="1" width="16.453125" bestFit="1" customWidth="1"/>
    <col min="2" max="5" width="11" bestFit="1" customWidth="1"/>
    <col min="6" max="6" width="11" customWidth="1"/>
    <col min="7" max="17" width="11" bestFit="1" customWidth="1"/>
    <col min="18" max="39" width="12.54296875" bestFit="1" customWidth="1"/>
    <col min="40" max="48" width="11" bestFit="1" customWidth="1"/>
    <col min="49" max="63" width="12.54296875" bestFit="1" customWidth="1"/>
    <col min="64" max="68" width="12.54296875" customWidth="1"/>
    <col min="69" max="69" width="15.26953125" bestFit="1" customWidth="1"/>
    <col min="70" max="70" width="12.26953125" bestFit="1" customWidth="1"/>
    <col min="71" max="71" width="15.26953125" bestFit="1" customWidth="1"/>
    <col min="72" max="72" width="12.26953125" bestFit="1" customWidth="1"/>
    <col min="73" max="73" width="15.26953125" bestFit="1" customWidth="1"/>
    <col min="74" max="74" width="12.26953125" bestFit="1" customWidth="1"/>
    <col min="75" max="75" width="15.26953125" bestFit="1" customWidth="1"/>
    <col min="76" max="76" width="12.26953125" bestFit="1" customWidth="1"/>
    <col min="77" max="77" width="15.26953125" bestFit="1" customWidth="1"/>
    <col min="78" max="78" width="11" bestFit="1" customWidth="1"/>
    <col min="79" max="79" width="14.1796875" bestFit="1" customWidth="1"/>
    <col min="80" max="80" width="11" bestFit="1" customWidth="1"/>
    <col min="81" max="81" width="14.1796875" bestFit="1" customWidth="1"/>
    <col min="82" max="82" width="11" bestFit="1" customWidth="1"/>
    <col min="83" max="83" width="14.1796875" bestFit="1" customWidth="1"/>
    <col min="84" max="84" width="11" bestFit="1" customWidth="1"/>
    <col min="85" max="85" width="14.1796875" bestFit="1" customWidth="1"/>
    <col min="86" max="86" width="11" bestFit="1" customWidth="1"/>
    <col min="87" max="87" width="14.1796875" bestFit="1" customWidth="1"/>
    <col min="88" max="88" width="11" bestFit="1" customWidth="1"/>
    <col min="89" max="89" width="14.1796875" bestFit="1" customWidth="1"/>
    <col min="90" max="90" width="11" bestFit="1" customWidth="1"/>
    <col min="91" max="91" width="14.1796875" bestFit="1" customWidth="1"/>
    <col min="92" max="92" width="11" bestFit="1" customWidth="1"/>
    <col min="93" max="93" width="14.1796875" bestFit="1" customWidth="1"/>
    <col min="94" max="94" width="11" bestFit="1" customWidth="1"/>
    <col min="95" max="95" width="14.1796875" bestFit="1" customWidth="1"/>
    <col min="96" max="96" width="12.26953125" bestFit="1" customWidth="1"/>
    <col min="97" max="97" width="15.26953125" bestFit="1" customWidth="1"/>
    <col min="98" max="98" width="12.26953125" bestFit="1" customWidth="1"/>
    <col min="99" max="99" width="15.26953125" bestFit="1" customWidth="1"/>
    <col min="100" max="100" width="12.26953125" bestFit="1" customWidth="1"/>
    <col min="101" max="101" width="15.26953125" bestFit="1" customWidth="1"/>
    <col min="102" max="102" width="12.26953125" bestFit="1" customWidth="1"/>
    <col min="103" max="103" width="15.26953125" bestFit="1" customWidth="1"/>
    <col min="104" max="104" width="12.26953125" bestFit="1" customWidth="1"/>
    <col min="105" max="105" width="15.26953125" bestFit="1" customWidth="1"/>
    <col min="106" max="106" width="12.26953125" bestFit="1" customWidth="1"/>
    <col min="107" max="107" width="15.26953125" bestFit="1" customWidth="1"/>
    <col min="108" max="108" width="12.26953125" bestFit="1" customWidth="1"/>
    <col min="109" max="109" width="15.26953125" bestFit="1" customWidth="1"/>
    <col min="110" max="110" width="12.26953125" bestFit="1" customWidth="1"/>
    <col min="111" max="111" width="15.26953125" bestFit="1" customWidth="1"/>
    <col min="112" max="112" width="12.26953125" bestFit="1" customWidth="1"/>
    <col min="113" max="113" width="15.26953125" bestFit="1" customWidth="1"/>
    <col min="114" max="114" width="12.26953125" bestFit="1" customWidth="1"/>
    <col min="115" max="115" width="15.26953125" bestFit="1" customWidth="1"/>
    <col min="116" max="116" width="12.26953125" bestFit="1" customWidth="1"/>
    <col min="117" max="117" width="15.26953125" bestFit="1" customWidth="1"/>
    <col min="118" max="118" width="12.26953125" bestFit="1" customWidth="1"/>
    <col min="119" max="119" width="15.26953125" bestFit="1" customWidth="1"/>
    <col min="120" max="120" width="12.26953125" bestFit="1" customWidth="1"/>
    <col min="121" max="121" width="15.26953125" bestFit="1" customWidth="1"/>
    <col min="122" max="122" width="12.26953125" bestFit="1" customWidth="1"/>
    <col min="123" max="123" width="15.26953125" bestFit="1" customWidth="1"/>
    <col min="124" max="124" width="12.26953125" bestFit="1" customWidth="1"/>
    <col min="125" max="125" width="15.26953125" bestFit="1" customWidth="1"/>
    <col min="126" max="126" width="12.26953125" bestFit="1" customWidth="1"/>
    <col min="127" max="127" width="15.26953125" bestFit="1" customWidth="1"/>
    <col min="128" max="128" width="12.26953125" bestFit="1" customWidth="1"/>
    <col min="129" max="129" width="15.26953125" bestFit="1" customWidth="1"/>
    <col min="130" max="130" width="12" bestFit="1" customWidth="1"/>
    <col min="131" max="131" width="14.54296875" bestFit="1" customWidth="1"/>
    <col min="132" max="132" width="10.08984375" bestFit="1" customWidth="1"/>
  </cols>
  <sheetData>
    <row r="1" spans="1:68" ht="23.5" x14ac:dyDescent="0.2">
      <c r="A1" s="2" t="s">
        <v>273</v>
      </c>
      <c r="C1" s="1"/>
      <c r="D1" s="1"/>
      <c r="E1" s="1"/>
      <c r="F1" s="1"/>
      <c r="G1" s="1"/>
      <c r="H1" s="1"/>
    </row>
    <row r="2" spans="1:68" s="14" customFormat="1" x14ac:dyDescent="0.2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280</v>
      </c>
      <c r="BN2" s="13" t="s">
        <v>281</v>
      </c>
      <c r="BO2" s="13" t="s">
        <v>282</v>
      </c>
      <c r="BP2" s="13" t="s">
        <v>283</v>
      </c>
    </row>
    <row r="3" spans="1:68" s="4" customFormat="1" ht="16.5" x14ac:dyDescent="0.2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277</v>
      </c>
      <c r="BO3" s="15" t="s">
        <v>278</v>
      </c>
      <c r="BP3" s="15" t="s">
        <v>279</v>
      </c>
    </row>
    <row r="4" spans="1:68" s="5" customFormat="1" ht="16.5" x14ac:dyDescent="0.2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>
        <v>0</v>
      </c>
      <c r="BO4" s="6">
        <v>0</v>
      </c>
      <c r="BP4" s="6">
        <v>0</v>
      </c>
    </row>
    <row r="5" spans="1:68" s="5" customFormat="1" ht="16.5" x14ac:dyDescent="0.2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>
        <v>0</v>
      </c>
      <c r="BO5" s="7">
        <v>0</v>
      </c>
      <c r="BP5" s="7">
        <v>0</v>
      </c>
    </row>
    <row r="6" spans="1:68" s="5" customFormat="1" ht="16.5" x14ac:dyDescent="0.2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>
        <v>0</v>
      </c>
      <c r="BO6" s="7">
        <v>0</v>
      </c>
      <c r="BP6" s="7">
        <v>0</v>
      </c>
    </row>
    <row r="7" spans="1:68" s="5" customFormat="1" ht="16.5" x14ac:dyDescent="0.2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>
        <v>0</v>
      </c>
      <c r="BO7" s="7">
        <v>0</v>
      </c>
      <c r="BP7" s="7">
        <v>0</v>
      </c>
    </row>
    <row r="8" spans="1:68" s="5" customFormat="1" ht="16.5" x14ac:dyDescent="0.2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>
        <v>0</v>
      </c>
      <c r="BO8" s="7">
        <v>0</v>
      </c>
      <c r="BP8" s="7">
        <v>0</v>
      </c>
    </row>
    <row r="9" spans="1:68" s="5" customFormat="1" ht="16.5" x14ac:dyDescent="0.2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>
        <v>1.6666666666666668E-3</v>
      </c>
      <c r="BO9" s="7">
        <v>0</v>
      </c>
      <c r="BP9" s="7">
        <v>0</v>
      </c>
    </row>
    <row r="10" spans="1:68" s="5" customFormat="1" ht="16.5" x14ac:dyDescent="0.2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>
        <v>4.6666666666666683E-2</v>
      </c>
      <c r="BO10" s="7">
        <v>5.0000000000000024E-2</v>
      </c>
      <c r="BP10" s="7">
        <v>0</v>
      </c>
    </row>
    <row r="11" spans="1:68" s="5" customFormat="1" ht="16.5" x14ac:dyDescent="0.2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>
        <v>0</v>
      </c>
      <c r="BO11" s="7">
        <v>0</v>
      </c>
      <c r="BP11" s="7">
        <v>0</v>
      </c>
    </row>
    <row r="12" spans="1:68" s="5" customFormat="1" ht="16.5" x14ac:dyDescent="0.2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>
        <v>0</v>
      </c>
      <c r="BO12" s="7">
        <v>8.4999999999999964E-2</v>
      </c>
      <c r="BP12" s="7">
        <v>0</v>
      </c>
    </row>
    <row r="13" spans="1:68" s="5" customFormat="1" ht="16.5" x14ac:dyDescent="0.2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>
        <v>0</v>
      </c>
      <c r="BO13" s="7">
        <v>5.1666666666666687E-2</v>
      </c>
      <c r="BP13" s="7">
        <v>0</v>
      </c>
    </row>
    <row r="14" spans="1:68" s="5" customFormat="1" ht="16.5" x14ac:dyDescent="0.2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>
        <v>0</v>
      </c>
      <c r="BO14" s="7">
        <v>0</v>
      </c>
      <c r="BP14" s="7" t="s">
        <v>191</v>
      </c>
    </row>
    <row r="15" spans="1:68" s="5" customFormat="1" ht="16.5" x14ac:dyDescent="0.2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>
        <v>0</v>
      </c>
      <c r="BO15" s="7">
        <v>0</v>
      </c>
      <c r="BP15" s="7" t="s">
        <v>191</v>
      </c>
    </row>
    <row r="16" spans="1:68" s="5" customFormat="1" ht="16.5" x14ac:dyDescent="0.2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>
        <v>0</v>
      </c>
      <c r="BO16" s="7">
        <v>0</v>
      </c>
      <c r="BP16" s="7" t="s">
        <v>191</v>
      </c>
    </row>
    <row r="17" spans="1:68" s="5" customFormat="1" ht="16.5" x14ac:dyDescent="0.2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>
        <v>0</v>
      </c>
      <c r="BO17" s="7">
        <v>0</v>
      </c>
      <c r="BP17" s="7" t="s">
        <v>191</v>
      </c>
    </row>
    <row r="18" spans="1:68" s="5" customFormat="1" ht="16.5" x14ac:dyDescent="0.2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>
        <v>0</v>
      </c>
      <c r="BO18" s="7">
        <v>0</v>
      </c>
      <c r="BP18" s="7" t="s">
        <v>191</v>
      </c>
    </row>
    <row r="19" spans="1:68" s="5" customFormat="1" ht="16.5" x14ac:dyDescent="0.2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>
        <v>0</v>
      </c>
      <c r="BO19" s="7">
        <v>0</v>
      </c>
      <c r="BP19" s="7" t="s">
        <v>191</v>
      </c>
    </row>
    <row r="20" spans="1:68" s="5" customFormat="1" ht="16.5" x14ac:dyDescent="0.2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>
        <v>0</v>
      </c>
      <c r="BO20" s="7">
        <v>0</v>
      </c>
      <c r="BP20" s="7" t="s">
        <v>191</v>
      </c>
    </row>
    <row r="21" spans="1:68" s="5" customFormat="1" ht="16.5" x14ac:dyDescent="0.2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>
        <v>0</v>
      </c>
      <c r="BO21" s="7">
        <v>0</v>
      </c>
      <c r="BP21" s="7" t="s">
        <v>191</v>
      </c>
    </row>
    <row r="22" spans="1:68" s="5" customFormat="1" ht="16.5" x14ac:dyDescent="0.2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>
        <v>0</v>
      </c>
      <c r="BO22" s="7">
        <v>0</v>
      </c>
      <c r="BP22" s="7" t="s">
        <v>191</v>
      </c>
    </row>
    <row r="23" spans="1:68" s="5" customFormat="1" ht="16.5" x14ac:dyDescent="0.2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>
        <v>0</v>
      </c>
      <c r="BO23" s="7">
        <v>3.1666666666666676E-2</v>
      </c>
      <c r="BP23" s="7" t="s">
        <v>191</v>
      </c>
    </row>
    <row r="24" spans="1:68" s="5" customFormat="1" ht="16.5" x14ac:dyDescent="0.2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>
        <v>0</v>
      </c>
      <c r="BO24" s="7">
        <v>3.3333333333333335E-3</v>
      </c>
      <c r="BP24" s="7" t="s">
        <v>191</v>
      </c>
    </row>
    <row r="25" spans="1:68" s="5" customFormat="1" ht="16.5" x14ac:dyDescent="0.2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>
        <v>0</v>
      </c>
      <c r="BO25" s="7">
        <v>0</v>
      </c>
      <c r="BP25" s="7" t="s">
        <v>191</v>
      </c>
    </row>
    <row r="26" spans="1:68" s="5" customFormat="1" ht="16.5" x14ac:dyDescent="0.2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</row>
    <row r="27" spans="1:68" s="5" customFormat="1" ht="16.5" x14ac:dyDescent="0.2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>
        <v>0</v>
      </c>
      <c r="BO27" s="7">
        <v>0</v>
      </c>
      <c r="BP27" s="7" t="s">
        <v>191</v>
      </c>
    </row>
    <row r="28" spans="1:68" s="5" customFormat="1" ht="16.5" x14ac:dyDescent="0.2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>
        <v>0</v>
      </c>
      <c r="BO28" s="7">
        <v>0</v>
      </c>
      <c r="BP28" s="7" t="s">
        <v>191</v>
      </c>
    </row>
    <row r="29" spans="1:68" s="5" customFormat="1" ht="16.5" x14ac:dyDescent="0.2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>
        <v>0</v>
      </c>
      <c r="BO29" s="7">
        <v>0</v>
      </c>
      <c r="BP29" s="7" t="s">
        <v>191</v>
      </c>
    </row>
    <row r="30" spans="1:68" s="5" customFormat="1" ht="16.5" x14ac:dyDescent="0.2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>
        <v>0</v>
      </c>
      <c r="BO30" s="7">
        <v>0</v>
      </c>
      <c r="BP30" s="7" t="s">
        <v>191</v>
      </c>
    </row>
    <row r="31" spans="1:68" s="5" customFormat="1" ht="16.5" x14ac:dyDescent="0.2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>
        <v>0</v>
      </c>
      <c r="BO31" s="7">
        <v>0</v>
      </c>
      <c r="BP31" s="7" t="s">
        <v>191</v>
      </c>
    </row>
    <row r="32" spans="1:68" s="5" customFormat="1" ht="16.5" x14ac:dyDescent="0.2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</row>
    <row r="33" spans="1:68" s="5" customFormat="1" ht="16.5" x14ac:dyDescent="0.2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>
        <v>0</v>
      </c>
      <c r="BO33" s="7">
        <v>0</v>
      </c>
      <c r="BP33" s="7" t="s">
        <v>191</v>
      </c>
    </row>
    <row r="34" spans="1:68" s="5" customFormat="1" ht="16.5" x14ac:dyDescent="0.2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>
        <v>0</v>
      </c>
      <c r="BO34" s="7">
        <v>0</v>
      </c>
      <c r="BP34" s="7" t="s">
        <v>191</v>
      </c>
    </row>
    <row r="35" spans="1:68" s="5" customFormat="1" ht="16.5" x14ac:dyDescent="0.2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>
        <v>0</v>
      </c>
      <c r="BO35" s="7">
        <v>0</v>
      </c>
      <c r="BP35" s="7" t="s">
        <v>191</v>
      </c>
    </row>
    <row r="36" spans="1:68" s="5" customFormat="1" ht="16.5" x14ac:dyDescent="0.2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>
        <v>0</v>
      </c>
      <c r="BO36" s="7">
        <v>0</v>
      </c>
      <c r="BP36" s="7" t="s">
        <v>191</v>
      </c>
    </row>
    <row r="37" spans="1:68" s="5" customFormat="1" ht="16.5" x14ac:dyDescent="0.2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>
        <v>0</v>
      </c>
      <c r="BO37" s="7">
        <v>0</v>
      </c>
      <c r="BP37" s="7" t="s">
        <v>191</v>
      </c>
    </row>
    <row r="38" spans="1:68" s="5" customFormat="1" ht="16.5" x14ac:dyDescent="0.2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>
        <v>0</v>
      </c>
      <c r="BO38" s="7">
        <v>0</v>
      </c>
      <c r="BP38" s="7" t="s">
        <v>191</v>
      </c>
    </row>
    <row r="39" spans="1:68" s="5" customFormat="1" ht="16.5" x14ac:dyDescent="0.2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>
        <v>0</v>
      </c>
      <c r="BO39" s="7">
        <v>1.6666666666666668E-3</v>
      </c>
      <c r="BP39" s="7" t="s">
        <v>191</v>
      </c>
    </row>
    <row r="40" spans="1:68" s="5" customFormat="1" ht="16.5" x14ac:dyDescent="0.2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>
        <v>0</v>
      </c>
      <c r="BO40" s="7">
        <v>0</v>
      </c>
      <c r="BP40" s="7" t="s">
        <v>191</v>
      </c>
    </row>
    <row r="41" spans="1:68" s="5" customFormat="1" ht="16.5" x14ac:dyDescent="0.2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>
        <v>0</v>
      </c>
      <c r="BO41" s="7">
        <v>0</v>
      </c>
      <c r="BP41" s="7" t="s">
        <v>191</v>
      </c>
    </row>
    <row r="42" spans="1:68" s="5" customFormat="1" ht="16.5" x14ac:dyDescent="0.2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>
        <v>0</v>
      </c>
      <c r="BO42" s="7">
        <v>0</v>
      </c>
      <c r="BP42" s="7" t="s">
        <v>191</v>
      </c>
    </row>
    <row r="43" spans="1:68" s="5" customFormat="1" ht="16.5" x14ac:dyDescent="0.2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>
        <v>0</v>
      </c>
      <c r="BO43" s="7">
        <v>0</v>
      </c>
      <c r="BP43" s="7" t="s">
        <v>191</v>
      </c>
    </row>
    <row r="44" spans="1:68" s="5" customFormat="1" ht="16.5" x14ac:dyDescent="0.2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>
        <v>0</v>
      </c>
      <c r="BO44" s="7">
        <v>0</v>
      </c>
      <c r="BP44" s="7" t="s">
        <v>191</v>
      </c>
    </row>
    <row r="45" spans="1:68" s="5" customFormat="1" ht="16.5" x14ac:dyDescent="0.2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>
        <v>0</v>
      </c>
      <c r="BO45" s="7">
        <v>0</v>
      </c>
      <c r="BP45" s="7" t="s">
        <v>191</v>
      </c>
    </row>
    <row r="46" spans="1:68" s="5" customFormat="1" ht="16.5" x14ac:dyDescent="0.2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>
        <v>0</v>
      </c>
      <c r="BO46" s="7">
        <v>0</v>
      </c>
      <c r="BP46" s="7" t="s">
        <v>191</v>
      </c>
    </row>
    <row r="47" spans="1:68" s="5" customFormat="1" ht="16.5" x14ac:dyDescent="0.2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>
        <v>1.6666666666666668E-3</v>
      </c>
      <c r="BO47" s="7">
        <v>0</v>
      </c>
      <c r="BP47" s="7" t="s">
        <v>191</v>
      </c>
    </row>
    <row r="48" spans="1:68" s="5" customFormat="1" ht="16.5" x14ac:dyDescent="0.2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>
        <v>9.1666666666666605E-2</v>
      </c>
      <c r="BO48" s="7">
        <v>0</v>
      </c>
      <c r="BP48" s="7" t="s">
        <v>191</v>
      </c>
    </row>
    <row r="49" spans="1:68" s="5" customFormat="1" ht="16.5" x14ac:dyDescent="0.2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>
        <v>9.9999999999999908E-2</v>
      </c>
      <c r="BO49" s="7">
        <v>0</v>
      </c>
      <c r="BP49" s="7" t="s">
        <v>191</v>
      </c>
    </row>
    <row r="50" spans="1:68" s="5" customFormat="1" ht="16.5" x14ac:dyDescent="0.2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>
        <v>4.1666666666666678E-2</v>
      </c>
      <c r="BO50" s="7">
        <v>0</v>
      </c>
      <c r="BP50" s="7" t="s">
        <v>191</v>
      </c>
    </row>
    <row r="51" spans="1:68" s="5" customFormat="1" ht="16.5" x14ac:dyDescent="0.2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>
        <v>0</v>
      </c>
      <c r="BO51" s="7">
        <v>0</v>
      </c>
      <c r="BP51" s="7" t="s">
        <v>191</v>
      </c>
    </row>
    <row r="52" spans="1:68" s="5" customFormat="1" ht="16.5" x14ac:dyDescent="0.2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>
        <v>0</v>
      </c>
      <c r="BO52" s="7">
        <v>0</v>
      </c>
      <c r="BP52" s="7" t="s">
        <v>191</v>
      </c>
    </row>
    <row r="53" spans="1:68" s="5" customFormat="1" ht="16.5" x14ac:dyDescent="0.2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>
        <v>0</v>
      </c>
      <c r="BO53" s="7">
        <v>0</v>
      </c>
      <c r="BP53" s="7" t="s">
        <v>191</v>
      </c>
    </row>
    <row r="54" spans="1:68" s="5" customFormat="1" ht="16.5" x14ac:dyDescent="0.2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>
        <v>0</v>
      </c>
      <c r="BO54" s="7">
        <v>0</v>
      </c>
      <c r="BP54" s="7" t="s">
        <v>191</v>
      </c>
    </row>
    <row r="55" spans="1:68" s="5" customFormat="1" ht="16.5" x14ac:dyDescent="0.2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>
        <v>0</v>
      </c>
      <c r="BO55" s="7">
        <v>0</v>
      </c>
      <c r="BP55" s="7" t="s">
        <v>191</v>
      </c>
    </row>
    <row r="56" spans="1:68" s="5" customFormat="1" ht="16.5" x14ac:dyDescent="0.2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>
        <v>0</v>
      </c>
      <c r="BO56" s="7">
        <v>0</v>
      </c>
      <c r="BP56" s="7" t="s">
        <v>191</v>
      </c>
    </row>
    <row r="57" spans="1:68" s="5" customFormat="1" ht="16.5" x14ac:dyDescent="0.2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>
        <v>0</v>
      </c>
      <c r="BO57" s="7">
        <v>0</v>
      </c>
      <c r="BP57" s="7" t="s">
        <v>191</v>
      </c>
    </row>
    <row r="58" spans="1:68" s="5" customFormat="1" ht="16.5" x14ac:dyDescent="0.2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>
        <v>0</v>
      </c>
      <c r="BO58" s="7">
        <v>0</v>
      </c>
      <c r="BP58" s="7" t="s">
        <v>191</v>
      </c>
    </row>
    <row r="59" spans="1:68" s="5" customFormat="1" ht="16.5" x14ac:dyDescent="0.2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>
        <v>0</v>
      </c>
      <c r="BO59" s="7">
        <v>0</v>
      </c>
      <c r="BP59" s="7" t="s">
        <v>191</v>
      </c>
    </row>
    <row r="60" spans="1:68" s="5" customFormat="1" ht="16.5" x14ac:dyDescent="0.2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>
        <v>0</v>
      </c>
      <c r="BO60" s="7">
        <v>0</v>
      </c>
      <c r="BP60" s="7" t="s">
        <v>191</v>
      </c>
    </row>
    <row r="61" spans="1:68" s="5" customFormat="1" ht="16.5" x14ac:dyDescent="0.2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>
        <v>0</v>
      </c>
      <c r="BO61" s="7">
        <v>0</v>
      </c>
      <c r="BP61" s="7" t="s">
        <v>191</v>
      </c>
    </row>
    <row r="62" spans="1:68" s="5" customFormat="1" ht="16.5" x14ac:dyDescent="0.2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>
        <v>0</v>
      </c>
      <c r="BO62" s="7">
        <v>0</v>
      </c>
      <c r="BP62" s="7" t="s">
        <v>191</v>
      </c>
    </row>
    <row r="63" spans="1:68" s="5" customFormat="1" ht="16.5" x14ac:dyDescent="0.2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>
        <v>0</v>
      </c>
      <c r="BO63" s="7">
        <v>0</v>
      </c>
      <c r="BP63" s="7" t="s">
        <v>191</v>
      </c>
    </row>
    <row r="64" spans="1:68" s="5" customFormat="1" ht="16.5" x14ac:dyDescent="0.2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>
        <v>0</v>
      </c>
      <c r="BO64" s="7">
        <v>0</v>
      </c>
      <c r="BP64" s="7" t="s">
        <v>191</v>
      </c>
    </row>
    <row r="65" spans="1:68" s="5" customFormat="1" ht="16.5" x14ac:dyDescent="0.2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>
        <v>0</v>
      </c>
      <c r="BO65" s="7">
        <v>0</v>
      </c>
      <c r="BP65" s="7" t="s">
        <v>191</v>
      </c>
    </row>
    <row r="66" spans="1:68" s="5" customFormat="1" ht="16.5" x14ac:dyDescent="0.2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>
        <v>0</v>
      </c>
      <c r="BO66" s="7">
        <v>0</v>
      </c>
      <c r="BP66" s="7" t="s">
        <v>191</v>
      </c>
    </row>
    <row r="67" spans="1:68" s="5" customFormat="1" ht="16.5" x14ac:dyDescent="0.2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>
        <v>0</v>
      </c>
      <c r="BO67" s="7">
        <v>0</v>
      </c>
      <c r="BP67" s="7" t="s">
        <v>191</v>
      </c>
    </row>
    <row r="68" spans="1:68" s="5" customFormat="1" ht="16.5" x14ac:dyDescent="0.2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>
        <v>0</v>
      </c>
      <c r="BO68" s="7">
        <v>0</v>
      </c>
      <c r="BP68" s="7" t="s">
        <v>191</v>
      </c>
    </row>
    <row r="69" spans="1:68" s="5" customFormat="1" ht="16.5" x14ac:dyDescent="0.2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>
        <v>0</v>
      </c>
      <c r="BO69" s="7">
        <v>0</v>
      </c>
      <c r="BP69" s="7" t="s">
        <v>191</v>
      </c>
    </row>
    <row r="70" spans="1:68" s="5" customFormat="1" ht="16.5" x14ac:dyDescent="0.2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>
        <v>0</v>
      </c>
      <c r="BO70" s="7">
        <v>0</v>
      </c>
      <c r="BP70" s="7" t="s">
        <v>191</v>
      </c>
    </row>
    <row r="71" spans="1:68" s="5" customFormat="1" ht="16.5" x14ac:dyDescent="0.2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>
        <v>0</v>
      </c>
      <c r="BO71" s="7">
        <v>0</v>
      </c>
      <c r="BP71" s="7" t="s">
        <v>191</v>
      </c>
    </row>
    <row r="72" spans="1:68" s="5" customFormat="1" ht="16.5" x14ac:dyDescent="0.2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>
        <v>0</v>
      </c>
      <c r="BO72" s="7">
        <v>0</v>
      </c>
      <c r="BP72" s="7" t="s">
        <v>191</v>
      </c>
    </row>
    <row r="73" spans="1:68" s="5" customFormat="1" ht="16.5" x14ac:dyDescent="0.2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>
        <v>0</v>
      </c>
      <c r="BO73" s="7">
        <v>0</v>
      </c>
      <c r="BP73" s="7" t="s">
        <v>191</v>
      </c>
    </row>
    <row r="74" spans="1:68" s="5" customFormat="1" ht="16.5" x14ac:dyDescent="0.2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>
        <v>0</v>
      </c>
      <c r="BO74" s="7">
        <v>0</v>
      </c>
      <c r="BP74" s="7" t="s">
        <v>191</v>
      </c>
    </row>
    <row r="75" spans="1:68" s="5" customFormat="1" ht="16.5" x14ac:dyDescent="0.2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>
        <v>0</v>
      </c>
      <c r="BO75" s="7">
        <v>0</v>
      </c>
      <c r="BP75" s="7" t="s">
        <v>191</v>
      </c>
    </row>
    <row r="76" spans="1:68" s="5" customFormat="1" ht="16.5" x14ac:dyDescent="0.2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>
        <v>0</v>
      </c>
      <c r="BO76" s="7">
        <v>0</v>
      </c>
      <c r="BP76" s="7" t="s">
        <v>191</v>
      </c>
    </row>
    <row r="77" spans="1:68" s="5" customFormat="1" ht="16.5" x14ac:dyDescent="0.2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>
        <v>0</v>
      </c>
      <c r="BO77" s="7">
        <v>0</v>
      </c>
      <c r="BP77" s="7" t="s">
        <v>191</v>
      </c>
    </row>
    <row r="78" spans="1:68" s="5" customFormat="1" ht="16.5" x14ac:dyDescent="0.2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</row>
    <row r="79" spans="1:68" s="5" customFormat="1" ht="16.5" x14ac:dyDescent="0.2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>
        <v>0</v>
      </c>
      <c r="BO79" s="7">
        <v>0</v>
      </c>
      <c r="BP79" s="7" t="s">
        <v>191</v>
      </c>
    </row>
    <row r="80" spans="1:68" s="5" customFormat="1" ht="16.5" x14ac:dyDescent="0.2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>
        <v>0</v>
      </c>
      <c r="BO80" s="7">
        <v>0</v>
      </c>
      <c r="BP80" s="7" t="s">
        <v>191</v>
      </c>
    </row>
    <row r="81" spans="1:131" s="5" customFormat="1" ht="16.5" x14ac:dyDescent="0.2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>
        <v>0</v>
      </c>
      <c r="BO81" s="7">
        <v>0</v>
      </c>
      <c r="BP81" s="7" t="s">
        <v>191</v>
      </c>
    </row>
    <row r="82" spans="1:131" s="5" customFormat="1" ht="16.5" x14ac:dyDescent="0.2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</row>
    <row r="83" spans="1:131" s="5" customFormat="1" ht="16.5" x14ac:dyDescent="0.2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</row>
    <row r="84" spans="1:131" s="5" customFormat="1" ht="16.5" x14ac:dyDescent="0.2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>
        <v>0</v>
      </c>
      <c r="BO84" s="7">
        <v>0</v>
      </c>
      <c r="BP84" s="7" t="s">
        <v>191</v>
      </c>
    </row>
    <row r="85" spans="1:131" s="5" customFormat="1" ht="16.5" x14ac:dyDescent="0.2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>
        <v>0</v>
      </c>
      <c r="BO85" s="7">
        <v>0</v>
      </c>
      <c r="BP85" s="7" t="s">
        <v>191</v>
      </c>
    </row>
    <row r="86" spans="1:131" s="5" customFormat="1" ht="16.5" x14ac:dyDescent="0.2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>
        <v>0</v>
      </c>
      <c r="BO86" s="7">
        <v>0</v>
      </c>
      <c r="BP86" s="7" t="s">
        <v>191</v>
      </c>
    </row>
    <row r="87" spans="1:131" s="5" customFormat="1" ht="16.5" x14ac:dyDescent="0.2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>
        <v>0</v>
      </c>
      <c r="BO87" s="7">
        <v>0</v>
      </c>
      <c r="BP87" s="7" t="s">
        <v>191</v>
      </c>
    </row>
    <row r="88" spans="1:131" s="5" customFormat="1" ht="16.5" x14ac:dyDescent="0.2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>
        <v>0</v>
      </c>
      <c r="BO88" s="7">
        <v>0</v>
      </c>
      <c r="BP88" s="7" t="s">
        <v>191</v>
      </c>
    </row>
    <row r="89" spans="1:131" s="5" customFormat="1" ht="16.5" x14ac:dyDescent="0.2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</row>
    <row r="90" spans="1:131" s="5" customFormat="1" ht="16.5" x14ac:dyDescent="0.2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</row>
    <row r="91" spans="1:131" s="5" customFormat="1" ht="16.5" x14ac:dyDescent="0.2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</row>
    <row r="92" spans="1:131" s="5" customFormat="1" ht="16.5" x14ac:dyDescent="0.2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</row>
    <row r="93" spans="1:131" s="3" customFormat="1" ht="16.5" x14ac:dyDescent="0.2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>
        <v>0</v>
      </c>
      <c r="BO93" s="7">
        <v>0</v>
      </c>
      <c r="BP93" s="7" t="s">
        <v>191</v>
      </c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</row>
    <row r="94" spans="1:131" s="3" customFormat="1" ht="16.5" x14ac:dyDescent="0.2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>
        <v>0</v>
      </c>
      <c r="BO94" s="7">
        <v>0</v>
      </c>
      <c r="BP94" s="7" t="s">
        <v>191</v>
      </c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</row>
    <row r="95" spans="1:131" s="3" customFormat="1" ht="16.5" x14ac:dyDescent="0.2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>
        <v>0</v>
      </c>
      <c r="BO95" s="7">
        <v>0</v>
      </c>
      <c r="BP95" s="7" t="s">
        <v>191</v>
      </c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</row>
    <row r="96" spans="1:131" s="3" customFormat="1" ht="16.5" x14ac:dyDescent="0.2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>
        <v>0</v>
      </c>
      <c r="BO96" s="7">
        <v>0</v>
      </c>
      <c r="BP96" s="7" t="s">
        <v>191</v>
      </c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</row>
    <row r="97" spans="1:131" s="3" customFormat="1" ht="16.5" x14ac:dyDescent="0.2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>
        <v>0</v>
      </c>
      <c r="BO97" s="7">
        <v>0</v>
      </c>
      <c r="BP97" s="7" t="s">
        <v>191</v>
      </c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</row>
    <row r="98" spans="1:131" s="3" customFormat="1" ht="16.5" x14ac:dyDescent="0.2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</row>
    <row r="99" spans="1:131" s="3" customFormat="1" ht="16.5" x14ac:dyDescent="0.2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</row>
    <row r="100" spans="1:131" s="3" customFormat="1" ht="16.5" x14ac:dyDescent="0.2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</row>
    <row r="101" spans="1:131" s="3" customFormat="1" ht="16.5" x14ac:dyDescent="0.2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</row>
    <row r="102" spans="1:131" s="3" customFormat="1" ht="16.5" x14ac:dyDescent="0.2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</row>
    <row r="103" spans="1:131" s="3" customFormat="1" ht="16.5" x14ac:dyDescent="0.2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</row>
    <row r="104" spans="1:131" s="3" customFormat="1" ht="16.5" x14ac:dyDescent="0.2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</row>
    <row r="105" spans="1:131" s="3" customFormat="1" ht="16.5" x14ac:dyDescent="0.2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</row>
    <row r="106" spans="1:131" s="3" customFormat="1" ht="16.5" x14ac:dyDescent="0.2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</row>
    <row r="107" spans="1:131" s="3" customFormat="1" ht="16.5" x14ac:dyDescent="0.2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</row>
    <row r="108" spans="1:131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</row>
    <row r="109" spans="1:131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</row>
    <row r="110" spans="1:131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</row>
    <row r="111" spans="1:131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</row>
    <row r="112" spans="1:131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</row>
    <row r="113" spans="1:131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</row>
    <row r="114" spans="1:131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</row>
    <row r="115" spans="1:131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</row>
    <row r="116" spans="1:131" s="3" customFormat="1" ht="16.5" x14ac:dyDescent="0.2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</row>
    <row r="117" spans="1:131" s="3" customFormat="1" ht="16.5" x14ac:dyDescent="0.2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</row>
    <row r="118" spans="1:131" s="3" customFormat="1" ht="16.5" x14ac:dyDescent="0.2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</row>
    <row r="119" spans="1:131" s="3" customFormat="1" ht="16.5" x14ac:dyDescent="0.2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</row>
    <row r="120" spans="1:131" s="3" customFormat="1" ht="16.5" x14ac:dyDescent="0.2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</row>
    <row r="121" spans="1:131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</row>
    <row r="122" spans="1:131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</row>
    <row r="123" spans="1:131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</row>
    <row r="124" spans="1:131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>
        <v>0</v>
      </c>
      <c r="BN124" s="7">
        <v>0</v>
      </c>
      <c r="BO124" s="7">
        <v>0</v>
      </c>
      <c r="BP124" s="7" t="s">
        <v>191</v>
      </c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</row>
    <row r="125" spans="1:131" s="3" customFormat="1" ht="16.5" x14ac:dyDescent="0.2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>
        <v>0</v>
      </c>
      <c r="BN125" s="7">
        <v>1.1666666666666665E-2</v>
      </c>
      <c r="BO125" s="7">
        <v>0</v>
      </c>
      <c r="BP125" s="7" t="s">
        <v>191</v>
      </c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</row>
    <row r="126" spans="1:131" s="3" customFormat="1" ht="16.5" x14ac:dyDescent="0.2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</row>
    <row r="127" spans="1:131" s="3" customFormat="1" ht="16.5" x14ac:dyDescent="0.2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>
        <v>0</v>
      </c>
      <c r="BN127" s="7">
        <v>0</v>
      </c>
      <c r="BO127" s="7">
        <v>0</v>
      </c>
      <c r="BP127" s="7" t="s">
        <v>191</v>
      </c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</row>
    <row r="128" spans="1:131" s="3" customFormat="1" ht="16.5" x14ac:dyDescent="0.2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>
        <v>0</v>
      </c>
      <c r="BN128" s="7">
        <v>0</v>
      </c>
      <c r="BO128" s="7">
        <v>0</v>
      </c>
      <c r="BP128" s="7" t="s">
        <v>191</v>
      </c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</row>
    <row r="129" spans="1:131" s="3" customFormat="1" ht="16.5" x14ac:dyDescent="0.2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>
        <v>0</v>
      </c>
      <c r="BN129" s="7">
        <v>0</v>
      </c>
      <c r="BO129" s="7">
        <v>0</v>
      </c>
      <c r="BP129" s="7" t="s">
        <v>191</v>
      </c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</row>
    <row r="130" spans="1:131" s="3" customFormat="1" ht="16.5" x14ac:dyDescent="0.2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>
        <v>0</v>
      </c>
      <c r="BN130" s="7">
        <v>0</v>
      </c>
      <c r="BO130" s="7">
        <v>0</v>
      </c>
      <c r="BP130" s="7" t="s">
        <v>191</v>
      </c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</row>
    <row r="131" spans="1:131" s="3" customFormat="1" ht="16.5" x14ac:dyDescent="0.2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>
        <v>1.6666666666666666E-2</v>
      </c>
      <c r="BN131" s="7">
        <v>0</v>
      </c>
      <c r="BO131" s="7">
        <v>0</v>
      </c>
      <c r="BP131" s="7" t="s">
        <v>191</v>
      </c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</row>
    <row r="132" spans="1:131" s="3" customFormat="1" ht="16.5" x14ac:dyDescent="0.2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>
        <v>0.01</v>
      </c>
      <c r="BN132" s="7">
        <v>0</v>
      </c>
      <c r="BO132" s="7">
        <v>0</v>
      </c>
      <c r="BP132" s="7" t="s">
        <v>191</v>
      </c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</row>
    <row r="133" spans="1:131" s="3" customFormat="1" ht="16.5" x14ac:dyDescent="0.2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>
        <v>0</v>
      </c>
      <c r="BN133" s="7">
        <v>0</v>
      </c>
      <c r="BO133" s="7">
        <v>0</v>
      </c>
      <c r="BP133" s="7" t="s">
        <v>191</v>
      </c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</row>
    <row r="134" spans="1:131" s="3" customFormat="1" ht="16.5" x14ac:dyDescent="0.2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>
        <v>0</v>
      </c>
      <c r="BN134" s="7">
        <v>0</v>
      </c>
      <c r="BO134" s="7">
        <v>0</v>
      </c>
      <c r="BP134" s="7" t="s">
        <v>191</v>
      </c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</row>
    <row r="135" spans="1:131" s="3" customFormat="1" ht="16.5" x14ac:dyDescent="0.2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>
        <v>0</v>
      </c>
      <c r="BN135" s="7">
        <v>0</v>
      </c>
      <c r="BO135" s="7">
        <v>0</v>
      </c>
      <c r="BP135" s="7" t="s">
        <v>191</v>
      </c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</row>
    <row r="136" spans="1:131" s="3" customFormat="1" ht="16.5" x14ac:dyDescent="0.2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>
        <v>3.3333333333333335E-3</v>
      </c>
      <c r="BN136" s="7">
        <v>0</v>
      </c>
      <c r="BO136" s="7">
        <v>0</v>
      </c>
      <c r="BP136" s="7" t="s">
        <v>191</v>
      </c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</row>
    <row r="137" spans="1:131" s="3" customFormat="1" ht="16.5" x14ac:dyDescent="0.2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>
        <v>0</v>
      </c>
      <c r="BN137" s="7">
        <v>0</v>
      </c>
      <c r="BO137" s="7">
        <v>0</v>
      </c>
      <c r="BP137" s="7" t="s">
        <v>191</v>
      </c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</row>
    <row r="138" spans="1:131" s="3" customFormat="1" ht="16.5" x14ac:dyDescent="0.2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>
        <v>0</v>
      </c>
      <c r="BN138" s="7">
        <v>0</v>
      </c>
      <c r="BO138" s="7">
        <v>0</v>
      </c>
      <c r="BP138" s="7" t="s">
        <v>191</v>
      </c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</row>
    <row r="139" spans="1:131" s="3" customFormat="1" ht="16.5" x14ac:dyDescent="0.2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>
        <v>0</v>
      </c>
      <c r="BN139" s="7">
        <v>0</v>
      </c>
      <c r="BO139" s="7">
        <v>0</v>
      </c>
      <c r="BP139" s="7" t="s">
        <v>191</v>
      </c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</row>
    <row r="140" spans="1:131" s="3" customFormat="1" ht="16.5" x14ac:dyDescent="0.2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>
        <v>0</v>
      </c>
      <c r="BN140" s="7">
        <v>0</v>
      </c>
      <c r="BO140" s="7">
        <v>0</v>
      </c>
      <c r="BP140" s="7" t="s">
        <v>191</v>
      </c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</row>
    <row r="141" spans="1:131" s="3" customFormat="1" ht="16.5" x14ac:dyDescent="0.2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>
        <v>0</v>
      </c>
      <c r="BN141" s="7">
        <v>3.3333333333333335E-3</v>
      </c>
      <c r="BO141" s="7">
        <v>0</v>
      </c>
      <c r="BP141" s="7" t="s">
        <v>191</v>
      </c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</row>
    <row r="142" spans="1:131" s="3" customFormat="1" ht="16.5" x14ac:dyDescent="0.2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>
        <v>0</v>
      </c>
      <c r="BN142" s="7">
        <v>2.3333333333333334E-2</v>
      </c>
      <c r="BO142" s="7">
        <v>0</v>
      </c>
      <c r="BP142" s="7" t="s">
        <v>191</v>
      </c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</row>
    <row r="143" spans="1:131" s="3" customFormat="1" ht="16.5" x14ac:dyDescent="0.2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>
        <v>0</v>
      </c>
      <c r="BN143" s="7">
        <v>0</v>
      </c>
      <c r="BO143" s="7">
        <v>0</v>
      </c>
      <c r="BP143" s="7" t="s">
        <v>191</v>
      </c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</row>
    <row r="144" spans="1:131" s="3" customFormat="1" ht="16.5" x14ac:dyDescent="0.2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>
        <v>0</v>
      </c>
      <c r="BN144" s="7">
        <v>0</v>
      </c>
      <c r="BO144" s="7">
        <v>0</v>
      </c>
      <c r="BP144" s="7" t="s">
        <v>191</v>
      </c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</row>
    <row r="145" spans="1:131" s="3" customFormat="1" ht="16.5" x14ac:dyDescent="0.2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>
        <v>0</v>
      </c>
      <c r="BN145" s="7">
        <v>0</v>
      </c>
      <c r="BO145" s="7">
        <v>0</v>
      </c>
      <c r="BP145" s="7" t="s">
        <v>191</v>
      </c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</row>
    <row r="146" spans="1:131" s="3" customFormat="1" ht="16.5" x14ac:dyDescent="0.2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>
        <v>0</v>
      </c>
      <c r="BN146" s="7">
        <v>0</v>
      </c>
      <c r="BO146" s="7">
        <v>0</v>
      </c>
      <c r="BP146" s="7" t="s">
        <v>191</v>
      </c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</row>
    <row r="147" spans="1:131" s="3" customFormat="1" ht="16.5" x14ac:dyDescent="0.2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>
        <v>0</v>
      </c>
      <c r="BN147" s="7">
        <v>0</v>
      </c>
      <c r="BO147" s="7">
        <v>0</v>
      </c>
      <c r="BP147" s="7" t="s">
        <v>191</v>
      </c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</row>
    <row r="149" spans="1:131" x14ac:dyDescent="0.2">
      <c r="A149" t="s">
        <v>274</v>
      </c>
    </row>
    <row r="150" spans="1:131" x14ac:dyDescent="0.2">
      <c r="A150" t="s">
        <v>275</v>
      </c>
    </row>
    <row r="151" spans="1:131" x14ac:dyDescent="0.2">
      <c r="A151" t="s">
        <v>276</v>
      </c>
    </row>
  </sheetData>
  <phoneticPr fontId="1"/>
  <conditionalFormatting sqref="B4:BL147">
    <cfRule type="cellIs" dxfId="6" priority="3" operator="equal">
      <formula>"欠測"</formula>
    </cfRule>
  </conditionalFormatting>
  <conditionalFormatting sqref="BM4:BP147">
    <cfRule type="cellIs" dxfId="4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headerFooter>
    <oddHeader>&amp;L&amp;20【参考】測定結果（硫化水素濃度（屋内））陥没地点から50m以内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4" manualBreakCount="4">
    <brk id="8" max="1048575" man="1"/>
    <brk id="23" max="1048575" man="1"/>
    <brk id="39" max="1048575" man="1"/>
    <brk id="54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2025-12-08T08:00:55Z</cp:lastPrinted>
  <dcterms:created xsi:type="dcterms:W3CDTF">2025-11-23T07:24:46Z</dcterms:created>
  <dcterms:modified xsi:type="dcterms:W3CDTF">2025-12-08T08:01:05Z</dcterms:modified>
</cp:coreProperties>
</file>