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7まで\"/>
    </mc:Choice>
  </mc:AlternateContent>
  <xr:revisionPtr revIDLastSave="0" documentId="13_ncr:1_{51F32ACD-8852-4153-BFE4-A9C6C95FF7BC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<sst xmlns="http://schemas.openxmlformats.org/spreadsheetml/2006/main" count="2203" uniqueCount="548">
  <si>
    <t>平均 / (Avg)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</si>
  <si>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</si>
  <si>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</si>
  <si>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</si>
  <si>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</si>
  <si>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</si>
  <si>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</si>
  <si>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</si>
  <si>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</si>
  <si>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</si>
  <si>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</si>
  <si>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</si>
  <si>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</si>
  <si>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</si>
  <si>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</si>
  <si>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</si>
  <si>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</si>
  <si>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</si>
  <si>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</si>
  <si>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</si>
  <si>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</si>
  <si>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</si>
  <si>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</si>
  <si>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</si>
  <si>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</si>
  <si>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</si>
  <si>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</si>
  <si>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</si>
  <si>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</si>
  <si>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</si>
  <si>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</si>
  <si>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</si>
  <si>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</si>
  <si>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</si>
  <si>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</si>
  <si>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</si>
  <si>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</si>
  <si>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</si>
  <si>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</si>
  <si>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</si>
  <si>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</si>
  <si>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</si>
  <si>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</si>
  <si>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</si>
  <si>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</si>
  <si>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</si>
  <si>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</si>
  <si>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</si>
  <si>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</si>
  <si>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</si>
  <si>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</si>
  <si>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</si>
  <si>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</si>
  <si>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</si>
  <si>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</si>
  <si>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</si>
  <si>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</si>
  <si>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</si>
  <si>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</si>
  <si>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</si>
  <si>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</si>
  <si>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</si>
  <si>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</si>
  <si>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</si>
  <si>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</si>
  <si>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</si>
  <si>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</si>
  <si>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</si>
  <si>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</si>
  <si>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</si>
  <si>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</si>
  <si>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</si>
  <si>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</si>
  <si>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</si>
  <si>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</si>
  <si>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</si>
  <si>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</si>
  <si>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</si>
  <si>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</si>
  <si>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</si>
  <si>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</si>
  <si>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</si>
  <si>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</si>
  <si>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</si>
  <si>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</si>
  <si>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</si>
  <si>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</si>
  <si>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</si>
  <si>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</si>
  <si>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</si>
  <si>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</si>
  <si>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</si>
  <si>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</si>
  <si>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</si>
  <si>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</si>
  <si>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</si>
  <si>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</si>
  <si>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</si>
  <si>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</si>
  <si>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</si>
  <si>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</si>
  <si>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</si>
  <si>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</si>
  <si>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</si>
  <si>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</si>
  <si>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</si>
  <si>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</si>
  <si>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</si>
  <si>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</si>
  <si>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</si>
  <si>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</si>
  <si>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</si>
  <si>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</si>
  <si>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</si>
  <si>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</si>
  <si>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</si>
  <si>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</si>
  <si>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</si>
  <si>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</si>
  <si>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</si>
  <si>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</si>
  <si>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</si>
  <si>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</si>
  <si>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</si>
  <si>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</si>
  <si>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</si>
  <si>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</si>
  <si>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</si>
  <si>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</si>
  <si>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</si>
  <si>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</si>
  <si>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</si>
  <si>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</si>
  <si>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</si>
  <si>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</si>
  <si>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</si>
  <si>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</si>
  <si>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</si>
  <si>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</si>
  <si>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</si>
  <si>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</si>
  <si>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</si>
  <si>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</si>
  <si>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</si>
  <si>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</si>
  <si>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</si>
  <si>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列14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</si>
  <si>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</si>
  <si>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</si>
  <si>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</si>
  <si>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列83</t>
  </si>
  <si>
    <t>列84</t>
  </si>
  <si>
    <t>列85</t>
  </si>
  <si>
    <t>列86</t>
  </si>
  <si>
    <t>列87</t>
  </si>
  <si>
    <t>列82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</si>
  <si>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</si>
  <si>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</si>
  <si>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</si>
  <si>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</si>
  <si>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</si>
  <si>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</si>
  <si>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</si>
  <si>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</si>
  <si>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</si>
  <si>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</si>
  <si>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</si>
  <si>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</si>
  <si>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</si>
  <si>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</si>
  <si>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</si>
  <si>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</si>
  <si>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</si>
  <si>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</si>
  <si>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</si>
  <si>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</si>
  <si>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</si>
  <si>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</si>
  <si>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</si>
  <si>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</si>
  <si>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</si>
  <si>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</si>
  <si>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</si>
  <si>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【参考】測定結果（硫化水素濃度（屋内））地点ケ　 陥没箇所から２００ｍ付近</t>
    <rPh sb="20" eb="22">
      <t>チテン</t>
    </rPh>
    <rPh sb="35" eb="37">
      <t>フキン</t>
    </rPh>
    <phoneticPr fontId="1"/>
  </si>
  <si>
    <t>列862</t>
  </si>
  <si>
    <t>列863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</si>
  <si>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</si>
  <si>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</si>
  <si>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</si>
  <si>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</si>
  <si>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</si>
  <si>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</si>
  <si>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</si>
  <si>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</si>
  <si>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</si>
  <si>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</si>
  <si>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</si>
  <si>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</si>
  <si>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</si>
  <si>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</si>
  <si>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</si>
  <si>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</si>
  <si>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</si>
  <si>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</si>
  <si>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</si>
  <si>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</si>
  <si>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</si>
  <si>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</si>
  <si>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</si>
  <si>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</si>
  <si>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</si>
  <si>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</si>
  <si>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</si>
  <si>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2月28日</t>
  </si>
  <si>
    <t>列97</t>
  </si>
  <si>
    <t>列98</t>
  </si>
  <si>
    <t>列99</t>
  </si>
  <si>
    <t>列100</t>
  </si>
  <si>
    <t>列101</t>
  </si>
  <si>
    <t>列102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</si>
  <si>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</si>
  <si>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</si>
  <si>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</si>
  <si>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</si>
  <si>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</si>
  <si>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</si>
  <si>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</si>
  <si>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</si>
  <si>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</si>
  <si>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</si>
  <si>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</si>
  <si>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</si>
  <si>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</si>
  <si>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</si>
  <si>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</si>
  <si>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</si>
  <si>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</si>
  <si>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</si>
  <si>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</si>
  <si>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</si>
  <si>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</si>
  <si>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</si>
  <si>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</si>
  <si>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</si>
  <si>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</si>
  <si>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</si>
  <si>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</si>
  <si>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</si>
  <si>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</si>
  <si>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</si>
  <si>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</si>
  <si>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</si>
  <si>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</si>
  <si>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</si>
  <si>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</si>
  <si>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</si>
  <si>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</si>
  <si>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</si>
  <si>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</si>
  <si>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</si>
  <si>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</si>
  <si>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</si>
  <si>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列125</t>
  </si>
  <si>
    <t>列126</t>
  </si>
  <si>
    <t>列127</t>
  </si>
  <si>
    <t>列128</t>
  </si>
  <si>
    <t>列129</t>
  </si>
  <si>
    <t>列130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</si>
  <si>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</si>
  <si>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</si>
  <si>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</si>
  <si>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</si>
  <si>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</si>
  <si>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</si>
  <si>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</si>
  <si>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</si>
  <si>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</si>
  <si>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</si>
  <si>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</si>
  <si>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</si>
  <si>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</si>
  <si>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</si>
  <si>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列1372</t>
  </si>
  <si>
    <t>列1373</t>
  </si>
  <si>
    <t>列1374</t>
  </si>
  <si>
    <t>列1375</t>
  </si>
  <si>
    <t>列1376</t>
  </si>
  <si>
    <t>列1377</t>
  </si>
  <si>
    <t>列1378</t>
  </si>
  <si>
    <t>列1379</t>
  </si>
  <si>
    <t>列13710</t>
  </si>
  <si>
    <t>列13711</t>
  </si>
  <si>
    <t>列13712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</si>
  <si>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</si>
  <si>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</si>
  <si>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</si>
  <si>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</si>
  <si>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</si>
  <si>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</si>
  <si>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</si>
  <si>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</si>
  <si>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</si>
  <si>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</si>
  <si>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</si>
  <si>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</si>
  <si>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</si>
  <si>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</si>
  <si>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</si>
  <si>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</si>
  <si>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</si>
  <si>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</si>
  <si>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</si>
  <si>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</si>
  <si>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</si>
  <si>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</si>
  <si>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</si>
  <si>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</si>
  <si>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</si>
  <si>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</si>
  <si>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</si>
  <si>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</si>
  <si>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</si>
  <si>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</si>
  <si>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</si>
  <si>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</si>
  <si>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</si>
  <si>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</si>
  <si>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</si>
  <si>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</si>
  <si>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</si>
  <si>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</si>
  <si>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</si>
  <si>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</si>
  <si>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</si>
  <si>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列145</t>
  </si>
  <si>
    <t>列146</t>
  </si>
  <si>
    <t>列147</t>
  </si>
  <si>
    <t>列148</t>
  </si>
  <si>
    <t>列149</t>
  </si>
  <si>
    <t>列150</t>
  </si>
  <si>
    <t>列151</t>
  </si>
  <si>
    <t>列152</t>
  </si>
  <si>
    <t>列153</t>
  </si>
  <si>
    <t>列154</t>
  </si>
  <si>
    <t>列155</t>
  </si>
  <si>
    <t>列156</t>
  </si>
  <si>
    <t>列157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</si>
  <si>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</si>
  <si>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</si>
  <si>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</si>
  <si>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</si>
  <si>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</si>
  <si>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</si>
  <si>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</si>
  <si>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</si>
  <si>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</si>
  <si>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</si>
  <si>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</si>
  <si>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</si>
  <si>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</si>
  <si>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</si>
  <si>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</si>
  <si>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</si>
  <si>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</si>
  <si>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</si>
  <si>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</si>
  <si>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</si>
  <si>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</si>
  <si>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</si>
  <si>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</si>
  <si>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</si>
  <si>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</si>
  <si>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</si>
  <si>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</si>
  <si>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</si>
  <si>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</si>
  <si>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</si>
  <si>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</si>
  <si>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</si>
  <si>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</si>
  <si>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</si>
  <si>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</si>
  <si>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</si>
  <si>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</si>
  <si>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</si>
  <si>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</si>
  <si>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</si>
  <si>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</si>
  <si>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</si>
  <si>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</si>
  <si>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</si>
  <si>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</si>
  <si>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</si>
  <si>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</si>
  <si>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</si>
  <si>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列175</t>
  </si>
  <si>
    <t>列176</t>
  </si>
  <si>
    <t>列177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</si>
  <si>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</si>
  <si>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</si>
  <si>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</si>
  <si>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</si>
  <si>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</si>
  <si>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</si>
  <si>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</si>
  <si>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</si>
  <si>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</si>
  <si>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列187</t>
  </si>
  <si>
    <t>列188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</si>
  <si>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</si>
  <si>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</si>
  <si>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</si>
  <si>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</si>
  <si>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</si>
  <si>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</si>
  <si>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</si>
  <si>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</si>
  <si>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</si>
  <si>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</si>
  <si>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</si>
  <si>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</si>
  <si>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</si>
  <si>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</si>
  <si>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</si>
  <si>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</si>
  <si>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</si>
  <si>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</si>
  <si>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</si>
  <si>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</si>
  <si>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</si>
  <si>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</si>
  <si>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</si>
  <si>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</si>
  <si>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</si>
  <si>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</si>
  <si>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</si>
  <si>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</si>
  <si>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</si>
  <si>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</si>
  <si>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</si>
  <si>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</si>
  <si>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</si>
  <si>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</si>
  <si>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</si>
  <si>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</si>
  <si>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</si>
  <si>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</si>
  <si>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</si>
  <si>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</si>
  <si>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</si>
  <si>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</si>
  <si>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</si>
  <si>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</si>
  <si>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</si>
  <si>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</si>
  <si>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</si>
  <si>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列206</t>
  </si>
  <si>
    <t>列207</t>
  </si>
  <si>
    <t>列208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</si>
  <si>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</si>
  <si>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</si>
  <si>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</si>
  <si>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</si>
  <si>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</si>
  <si>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</si>
  <si>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</si>
  <si>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</si>
  <si>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列217</t>
  </si>
  <si>
    <t>列218</t>
  </si>
  <si>
    <t>列219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</si>
  <si>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</si>
  <si>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</si>
  <si>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</si>
  <si>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</si>
  <si>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</si>
  <si>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</si>
  <si>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</si>
  <si>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</si>
  <si>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</si>
  <si>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</si>
  <si>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</si>
  <si>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</si>
  <si>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</si>
  <si>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</si>
  <si>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</si>
  <si>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</si>
  <si>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7月1日</t>
  </si>
  <si>
    <t>7月2日</t>
  </si>
  <si>
    <t>7月3日</t>
  </si>
  <si>
    <t>7月4日</t>
  </si>
  <si>
    <t>7月5日</t>
  </si>
  <si>
    <t>7月6日</t>
  </si>
  <si>
    <t>7月7日</t>
  </si>
  <si>
    <t>7月8日</t>
  </si>
  <si>
    <t>7月9日</t>
  </si>
  <si>
    <t>7月10日</t>
  </si>
  <si>
    <t>7月11日</t>
  </si>
  <si>
    <t>7月12日</t>
  </si>
  <si>
    <t>7月13日</t>
  </si>
  <si>
    <t>7月14日</t>
  </si>
  <si>
    <t>7月15日</t>
  </si>
  <si>
    <t>7月16日</t>
  </si>
  <si>
    <t>7月17日</t>
  </si>
  <si>
    <t>7月18日</t>
  </si>
  <si>
    <t>7月19日</t>
  </si>
  <si>
    <t>7月20日</t>
  </si>
  <si>
    <t>7月21日</t>
  </si>
  <si>
    <t>7月22日</t>
  </si>
  <si>
    <t>7月23日</t>
  </si>
  <si>
    <t>7月24日</t>
  </si>
  <si>
    <t>7月25日</t>
  </si>
  <si>
    <t>7月26日</t>
  </si>
  <si>
    <t>7月27日</t>
  </si>
  <si>
    <t>7月28日</t>
  </si>
  <si>
    <t>7月29日</t>
  </si>
  <si>
    <t>7月30日</t>
  </si>
  <si>
    <t>7月31日</t>
  </si>
  <si>
    <t>列236</t>
  </si>
  <si>
    <t>列237</t>
  </si>
  <si>
    <t>列238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</si>
  <si>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</si>
  <si>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</si>
  <si>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</si>
  <si>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</si>
  <si>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</si>
  <si>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</si>
  <si>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</si>
  <si>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</si>
  <si>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列247</t>
  </si>
  <si>
    <t>列248</t>
  </si>
  <si>
    <t>列249</t>
  </si>
  <si>
    <t>列250</t>
  </si>
  <si>
    <t>列251</t>
  </si>
  <si>
    <t>列252</t>
  </si>
  <si>
    <t>列253</t>
  </si>
  <si>
    <t>列254</t>
  </si>
  <si>
    <t>列255</t>
  </si>
  <si>
    <t>列256</t>
  </si>
  <si>
    <t>列257</t>
  </si>
  <si>
    <t>列258</t>
  </si>
  <si>
    <t>列259</t>
  </si>
  <si>
    <t>列260</t>
  </si>
  <si>
    <t>列261</t>
  </si>
  <si>
    <t>列262</t>
  </si>
  <si>
    <t>列263</t>
  </si>
  <si>
    <t>列264</t>
  </si>
  <si>
    <t>列265</t>
  </si>
  <si>
    <t>列266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</si>
</sst>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4" xfId="0" applyFont="1" applyBorder="1" applyAlignment="1">
      <alignment horizontal="right" vertical="center"/>
    </xf>
    <xf numFmtId="0" fontId="5" fillId="2" borderId="5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6" fillId="2" borderId="0" xfId="0" applyFont="1" applyFill="1">
      <alignment vertical="center"/>
    </xf>
    <xf numFmtId="0" fontId="4" fillId="0" borderId="2" xfId="0" applyFont="1" applyBorder="1">
      <alignment vertical="center"/>
    </xf>
    <xf numFmtId="176" fontId="2" fillId="0" borderId="6" xfId="0" applyNumberFormat="1" applyFont="1" applyBorder="1" applyAlignment="1">
      <alignment horizontal="right" vertical="center"/>
    </xf>
  </cellXfs>
  <cellStyles count="1">
    <cellStyle name="標準" xfId="0" builtinId="0"/>
  </cellStyles>
  <dxfs count="2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GR147" totalsRowShown="0" headerRowDxfId="212" dataDxfId="210" headerRowBorderDxfId="211" tableBorderDxfId="209">
  <autoFilter ref="A2:GR147" xr:uid="{AA08B396-C36B-45EC-BB38-EA96E9800B86}"/>
  <tableColumns count="200">
    <tableColumn id="1" xr3:uid="{164C0E01-96D8-48F7-97B8-3FF402FCAC44}" name="平均 / (Avg)" dataDxfId="208"/>
    <tableColumn id="15" xr3:uid="{ECED5255-E964-43F2-B9A9-4392EF3FC9E0}" name="列14" dataDxfId="207"/>
    <tableColumn id="75" xr3:uid="{C02F58EE-248D-40B2-B821-3456AD57BFA3}" name="列82" dataDxfId="206"/>
    <tableColumn id="74" xr3:uid="{DA4BEE37-228B-455F-9EFA-083DC849F0A8}" name="列83" dataDxfId="205"/>
    <tableColumn id="73" xr3:uid="{96C43CE4-5C8C-4B76-99F1-D9E35FA450BE}" name="列84" dataDxfId="204"/>
    <tableColumn id="72" xr3:uid="{7ACFCC09-815E-4FC1-88C6-F6D68F3741B6}" name="列85" dataDxfId="203"/>
    <tableColumn id="71" xr3:uid="{71484D7A-4E82-4CF7-A514-4EC183E60DA5}" name="列86" dataDxfId="202"/>
    <tableColumn id="3" xr3:uid="{F7B1CD93-8EFE-408D-BD64-12A260D82B47}" name="列863" dataDxfId="201"/>
    <tableColumn id="2" xr3:uid="{0DC0C2BE-1438-4B29-B730-0E9286896DCD}" name="列862" dataDxfId="200"/>
    <tableColumn id="70" xr3:uid="{BE1A42B3-0A43-41DC-A9D6-E6EEF2070EEB}" name="列87" dataDxfId="199"/>
    <tableColumn id="16" xr3:uid="{E5AA06E3-FE4A-49BD-8802-C0D9D2BAA3A4}" name="列88" dataDxfId="198"/>
    <tableColumn id="17" xr3:uid="{58002D54-76B0-4EA3-B905-FA86CF01A03D}" name="列89" dataDxfId="197"/>
    <tableColumn id="18" xr3:uid="{5C8FB8DD-55A7-4F0F-AACD-AAF65DA8EC67}" name="列90" dataDxfId="196"/>
    <tableColumn id="19" xr3:uid="{E3AA9A10-9DA6-4B56-BFE4-F731E8EAB2FF}" name="列91" dataDxfId="195"/>
    <tableColumn id="20" xr3:uid="{D62DF568-0736-4782-8F0A-A33B76769042}" name="列92" dataDxfId="194"/>
    <tableColumn id="21" xr3:uid="{D77C2D62-C341-4CE5-BA4D-77E1BC740135}" name="列93" dataDxfId="193"/>
    <tableColumn id="22" xr3:uid="{6C37B228-04C3-494A-AECD-6A652F5B6BEA}" name="列94" dataDxfId="192"/>
    <tableColumn id="23" xr3:uid="{FE652010-106B-49A6-9E5A-4C360EAB458C}" name="列95" dataDxfId="191"/>
    <tableColumn id="24" xr3:uid="{85251278-2FD1-4AE5-B4D8-A4134BD8A1C7}" name="列96" dataDxfId="190"/>
    <tableColumn id="4" xr3:uid="{99E4BB50-0011-428A-8789-045BBF692F4A}" name="列97" dataDxfId="189"/>
    <tableColumn id="5" xr3:uid="{70A08E68-F844-48D3-BB90-53B5537157D5}" name="列98" dataDxfId="188"/>
    <tableColumn id="6" xr3:uid="{3868F820-90B5-4E87-8A4F-56D244C8A3E6}" name="列99" dataDxfId="187"/>
    <tableColumn id="7" xr3:uid="{00B93807-A844-43FA-9296-5FC1AA2C3D67}" name="列100" dataDxfId="186"/>
    <tableColumn id="8" xr3:uid="{4EDB4D42-5901-45E4-A398-C674B75F8694}" name="列101" dataDxfId="185"/>
    <tableColumn id="9" xr3:uid="{BE5CFF52-948F-4D79-84A8-EF6B6D942677}" name="列102" dataDxfId="184"/>
    <tableColumn id="10" xr3:uid="{EEAC6B36-348B-4125-92E8-0203BB03D84A}" name="列103" dataDxfId="183"/>
    <tableColumn id="11" xr3:uid="{E9C6B217-6CDD-4E8B-AAE8-EE431CD0BB29}" name="列104" dataDxfId="182"/>
    <tableColumn id="12" xr3:uid="{F313AF92-0994-4C3B-90AD-FB9E40CC2770}" name="列105" dataDxfId="181"/>
    <tableColumn id="13" xr3:uid="{BC8AE419-9B38-4A2F-B82C-800B2F97EF33}" name="列106" dataDxfId="180"/>
    <tableColumn id="14" xr3:uid="{4CD4EC9D-418F-401C-B4AF-080C0E63A6D7}" name="列107" dataDxfId="179"/>
    <tableColumn id="25" xr3:uid="{3762DCA5-7521-474A-8EB4-8948A2397D9E}" name="列108" dataDxfId="178"/>
    <tableColumn id="26" xr3:uid="{1165173E-9DAE-4BC7-9FD7-EA8E91134A12}" name="列109" dataDxfId="177"/>
    <tableColumn id="27" xr3:uid="{93E417B9-86FA-4E10-A79E-33922E325B10}" name="列110" dataDxfId="176"/>
    <tableColumn id="28" xr3:uid="{026FC0E6-A83B-466D-9A50-D7072FE064AA}" name="列111" dataDxfId="175"/>
    <tableColumn id="29" xr3:uid="{99EE0992-E54D-40B0-9D06-380FFB02EB50}" name="列112" dataDxfId="174"/>
    <tableColumn id="30" xr3:uid="{11FDC55C-D278-4B38-983F-47DDCF8348E9}" name="列113" dataDxfId="173"/>
    <tableColumn id="31" xr3:uid="{6A56FC6C-3A12-4CDE-ABE5-3769593B1604}" name="列114" dataDxfId="172"/>
    <tableColumn id="32" xr3:uid="{1059B7BB-DFB1-493B-A321-7D009E2A7138}" name="列115" dataDxfId="171"/>
    <tableColumn id="33" xr3:uid="{0F15CBCF-F846-4122-8B44-4CBCF13D0F70}" name="列116" dataDxfId="170"/>
    <tableColumn id="34" xr3:uid="{7101356C-96D4-488D-AA2A-9F265EC2D6BE}" name="列117" dataDxfId="169"/>
    <tableColumn id="35" xr3:uid="{B33DFE33-EF5C-49B8-814A-BB6910DB2DD2}" name="列118" dataDxfId="168"/>
    <tableColumn id="36" xr3:uid="{F8D661F1-295A-4046-A210-57187F56D242}" name="列119" dataDxfId="167"/>
    <tableColumn id="37" xr3:uid="{06787B49-7BCC-4B22-9FD4-E13874D7944A}" name="列120" dataDxfId="166"/>
    <tableColumn id="38" xr3:uid="{D3F90196-26AE-4BB3-878F-4E1F52022F08}" name="列121" dataDxfId="165"/>
    <tableColumn id="39" xr3:uid="{C61610C7-8704-4796-BEB6-5A6ADCA64F38}" name="列122" dataDxfId="164"/>
    <tableColumn id="40" xr3:uid="{195068C9-61B7-461C-9396-B347272CD928}" name="列123" dataDxfId="163"/>
    <tableColumn id="41" xr3:uid="{59E0F7F8-6986-4EBB-9197-533CC394C608}" name="列124" dataDxfId="162"/>
    <tableColumn id="42" xr3:uid="{AAF35841-7139-49AB-A14D-BC5690B5B313}" name="列125" dataDxfId="161"/>
    <tableColumn id="43" xr3:uid="{4F13E912-B2D6-43A1-A512-A41F76973B8E}" name="列126" dataDxfId="160"/>
    <tableColumn id="44" xr3:uid="{3CEB999D-3EDE-448D-9EBD-133352CB124D}" name="列127" dataDxfId="159"/>
    <tableColumn id="45" xr3:uid="{03F9A0E0-9B19-4724-9A33-C3B137BD76C9}" name="列128" dataDxfId="158"/>
    <tableColumn id="46" xr3:uid="{654B721E-7EC6-4CF6-8CB3-93F79B8B4676}" name="列129" dataDxfId="157"/>
    <tableColumn id="47" xr3:uid="{816FFA64-6556-4897-9F4E-8922C0C35DA6}" name="列130" dataDxfId="156"/>
    <tableColumn id="48" xr3:uid="{7C1A35E7-C654-42F9-90B6-5AF08693F6CF}" name="列131" dataDxfId="155"/>
    <tableColumn id="49" xr3:uid="{7B45AF8A-8ED2-4563-B892-082297A2AF5A}" name="列132" dataDxfId="154"/>
    <tableColumn id="50" xr3:uid="{05B7FD43-1CC1-4F45-B35E-A0A548C98DC7}" name="列133" dataDxfId="153"/>
    <tableColumn id="51" xr3:uid="{DE46C1EB-0704-490F-870F-5CD8296340BF}" name="列134" dataDxfId="152"/>
    <tableColumn id="52" xr3:uid="{B84B196C-286A-4769-93F0-B1D437612676}" name="列135" dataDxfId="151"/>
    <tableColumn id="53" xr3:uid="{9AEC84E3-6D08-46C0-A2B2-F78C672A8382}" name="列136" dataDxfId="150"/>
    <tableColumn id="54" xr3:uid="{CCBAAD37-8353-4D11-ADFB-753927CCFADE}" name="列137" dataDxfId="149"/>
    <tableColumn id="78" xr3:uid="{3377C606-16C3-42AD-9C4D-F7B304277A7D}" name="列13712" dataDxfId="148"/>
    <tableColumn id="77" xr3:uid="{ABACC7FF-21FC-420B-BE0A-B4B5A5488B0A}" name="列13711" dataDxfId="147"/>
    <tableColumn id="76" xr3:uid="{12D851FB-0A74-4DBD-B9A6-05DFA9DE254F}" name="列13710" dataDxfId="146"/>
    <tableColumn id="69" xr3:uid="{0B884E83-231B-4EC0-93BC-6CE92EEC2D11}" name="列1379" dataDxfId="145"/>
    <tableColumn id="68" xr3:uid="{4592E2E7-1A45-4C5A-86A9-59DEE0070CBD}" name="列1378" dataDxfId="144"/>
    <tableColumn id="67" xr3:uid="{6A00F74C-EB66-4E61-A962-C2D0E82725F4}" name="列1377" dataDxfId="143"/>
    <tableColumn id="66" xr3:uid="{94C8115C-7C25-44A3-B842-B0108D5D0B00}" name="列1376" dataDxfId="142"/>
    <tableColumn id="65" xr3:uid="{79402771-9ED9-4268-B46D-08C8F4DAC7DD}" name="列1375" dataDxfId="141"/>
    <tableColumn id="64" xr3:uid="{32B0563F-EA93-48CE-B81D-10F1BADF67B0}" name="列1374" dataDxfId="140"/>
    <tableColumn id="63" xr3:uid="{864326BF-E1D9-4E9F-B925-21DD4141F77A}" name="列1373" dataDxfId="139"/>
    <tableColumn id="62" xr3:uid="{77E7D49B-5868-4AC1-B9A9-9909A304DB12}" name="列1372" dataDxfId="138"/>
    <tableColumn id="55" xr3:uid="{F75BCB5B-BBDE-4DBF-A927-3FC120657067}" name="列138" dataDxfId="137"/>
    <tableColumn id="56" xr3:uid="{D4845FCC-66BE-428F-9737-580EC317E2F4}" name="列139" dataDxfId="136"/>
    <tableColumn id="57" xr3:uid="{1B7406AF-D42D-4CEA-A6D0-CD0876209619}" name="列140" dataDxfId="135"/>
    <tableColumn id="58" xr3:uid="{D86A81E2-4BE6-466C-B425-450FDB5743B2}" name="列141" dataDxfId="134"/>
    <tableColumn id="59" xr3:uid="{0CCFF112-C83A-41AF-BEF1-82435969E4FC}" name="列142" dataDxfId="133"/>
    <tableColumn id="60" xr3:uid="{7BC6FE29-B9A5-45DC-BB09-61C360F4BD15}" name="列143" dataDxfId="132"/>
    <tableColumn id="61" xr3:uid="{4E89A323-42B7-4305-BFCD-73516F225AEA}" name="列144" dataDxfId="131"/>
    <tableColumn id="79" xr3:uid="{B1B266FD-013D-4DE7-912F-63510946413E}" name="列145" dataDxfId="130"/>
    <tableColumn id="80" xr3:uid="{5F43E489-8634-4626-A110-39A93206C445}" name="列146" dataDxfId="129"/>
    <tableColumn id="81" xr3:uid="{381321A8-7AAE-4A07-9A89-FEE9CB6E675B}" name="列147" dataDxfId="128"/>
    <tableColumn id="82" xr3:uid="{285BD30C-F3D4-4E28-ADA5-08AD11ED38CC}" name="列148" dataDxfId="127"/>
    <tableColumn id="83" xr3:uid="{80504787-CE01-495C-B3C9-45AE37B68124}" name="列149" dataDxfId="126"/>
    <tableColumn id="84" xr3:uid="{76E33A0F-0EA2-4199-BD46-9C5B1FE74ABD}" name="列150" dataDxfId="125"/>
    <tableColumn id="85" xr3:uid="{3C8CB096-B8C7-4D40-AC7B-6FEC19029D0F}" name="列151" dataDxfId="124"/>
    <tableColumn id="86" xr3:uid="{124FF5D1-BCE0-4F20-B304-12D7946BE784}" name="列152" dataDxfId="123"/>
    <tableColumn id="87" xr3:uid="{343D1FCD-AF92-4DF4-9959-0B3CC051D243}" name="列153" dataDxfId="122"/>
    <tableColumn id="88" xr3:uid="{F066DE63-FAD4-434C-A5D0-0EB9D8D69B8E}" name="列154" dataDxfId="121"/>
    <tableColumn id="89" xr3:uid="{D59B8D06-7256-4832-977C-FE51F77FCFE8}" name="列155" dataDxfId="120"/>
    <tableColumn id="90" xr3:uid="{C731CE26-16A6-497C-91FC-F5BBDE34B2DA}" name="列156" dataDxfId="119"/>
    <tableColumn id="91" xr3:uid="{485C011C-1588-46A3-ABB8-28B932BF86CD}" name="列157" dataDxfId="118"/>
    <tableColumn id="92" xr3:uid="{E2CA9C78-3E15-4909-ACA4-23F67CFF93C7}" name="列158" dataDxfId="117"/>
    <tableColumn id="93" xr3:uid="{80FD6A06-B716-42A0-99DF-700526CA6E94}" name="列159" dataDxfId="116"/>
    <tableColumn id="94" xr3:uid="{9BE9BBAD-6AAA-4E85-993B-68492414E401}" name="列160" dataDxfId="115"/>
    <tableColumn id="95" xr3:uid="{3A4855D9-DA22-42DC-A0EA-680B15F6DA91}" name="列161" dataDxfId="114"/>
    <tableColumn id="96" xr3:uid="{D85C6376-8CEE-49CB-94C5-664A5A1D73B3}" name="列162" dataDxfId="113"/>
    <tableColumn id="97" xr3:uid="{56944EBD-F71F-4A17-BB33-A5899A2635D4}" name="列163" dataDxfId="112"/>
    <tableColumn id="98" xr3:uid="{520E9E97-B487-4D83-AC5C-E37272479FC5}" name="列164" dataDxfId="111"/>
    <tableColumn id="99" xr3:uid="{A4093A39-8E0A-4181-A1AC-C4E8216EC3F4}" name="列165" dataDxfId="110"/>
    <tableColumn id="100" xr3:uid="{E276CF78-D417-418F-A5E0-599D6D83DD61}" name="列166" dataDxfId="109"/>
    <tableColumn id="101" xr3:uid="{A0C8EBDA-723F-4A64-8FC6-55B52F40695C}" name="列167" dataDxfId="108"/>
    <tableColumn id="102" xr3:uid="{CFEA805A-9142-4630-89C0-34912267518B}" name="列168" dataDxfId="107"/>
    <tableColumn id="103" xr3:uid="{28D834B7-F12F-4976-8F6B-EDF93464428F}" name="列169" dataDxfId="106"/>
    <tableColumn id="104" xr3:uid="{CD06941A-27E2-447C-9B75-267FD7A37CA7}" name="列170" dataDxfId="105"/>
    <tableColumn id="105" xr3:uid="{50CDFAA4-9A42-445C-856E-01CB50F84455}" name="列171" dataDxfId="104"/>
    <tableColumn id="106" xr3:uid="{F30A894C-D05F-40FF-BFEB-6B4D2E1F76D7}" name="列172" dataDxfId="103"/>
    <tableColumn id="107" xr3:uid="{EF01D29B-323E-4034-9F8D-B1B6CBF2A787}" name="列173" dataDxfId="102"/>
    <tableColumn id="108" xr3:uid="{3A59118D-4C35-4667-A1CF-52B425AF2D74}" name="列174" dataDxfId="101"/>
    <tableColumn id="109" xr3:uid="{5506EC4F-6242-45F4-AF98-614078031137}" name="列175" dataDxfId="100"/>
    <tableColumn id="110" xr3:uid="{26D36448-FB4E-4B59-9B17-11FA23F829EE}" name="列176" dataDxfId="99"/>
    <tableColumn id="111" xr3:uid="{D97FD5FC-06C8-4BE9-B09E-7C9B0F0D5316}" name="列177" dataDxfId="98"/>
    <tableColumn id="112" xr3:uid="{E613E9DE-32AB-4362-AF20-83F0B1321FDA}" name="列178" dataDxfId="97"/>
    <tableColumn id="113" xr3:uid="{EB3BDB63-0068-46B5-89BD-F6D5F5374560}" name="列179" dataDxfId="96"/>
    <tableColumn id="114" xr3:uid="{DB124325-82F5-427C-AC41-9ED177E51BC6}" name="列180" dataDxfId="95"/>
    <tableColumn id="115" xr3:uid="{E4151FBE-6000-46EA-A1FF-39608812523D}" name="列181" dataDxfId="94"/>
    <tableColumn id="116" xr3:uid="{01D0B7F7-CF63-4CA0-9ED1-E8A55F1D0023}" name="列182" dataDxfId="93"/>
    <tableColumn id="117" xr3:uid="{4AA12463-20C1-4B8E-BDF0-E21C237400FB}" name="列183" dataDxfId="92"/>
    <tableColumn id="118" xr3:uid="{9FDADC0E-900E-4892-ADCE-58175A004D6B}" name="列184" dataDxfId="91"/>
    <tableColumn id="119" xr3:uid="{676390CE-D2F6-4B59-9867-4D7CDF1B4403}" name="列185" dataDxfId="90"/>
    <tableColumn id="120" xr3:uid="{DE131C8A-2F40-4CB2-9ED6-AA7BB6B60C77}" name="列186" dataDxfId="89"/>
    <tableColumn id="121" xr3:uid="{C9065121-CAC2-4B94-B931-E22275E44CC0}" name="列187" dataDxfId="88"/>
    <tableColumn id="122" xr3:uid="{1F521CB2-9D7E-4691-BA6C-0680574A14A3}" name="列188" dataDxfId="87"/>
    <tableColumn id="123" xr3:uid="{9B5F0D94-165F-4522-BEB1-B99124F3ADE0}" name="列189" dataDxfId="86"/>
    <tableColumn id="124" xr3:uid="{8C0B63FB-4463-48C8-B913-ED986C771EB0}" name="列190" dataDxfId="85"/>
    <tableColumn id="125" xr3:uid="{7F4BE01C-D6D2-473F-B1B8-77635EF90DEA}" name="列191" dataDxfId="84"/>
    <tableColumn id="126" xr3:uid="{E269DBBD-F80E-41E2-BEF9-450F38AB42A6}" name="列192" dataDxfId="83"/>
    <tableColumn id="127" xr3:uid="{176262C8-A055-47CD-875F-7DF5BED58F2E}" name="列193" dataDxfId="82"/>
    <tableColumn id="128" xr3:uid="{EFB2AB45-DDB9-4C58-AE39-461E0DDD18AD}" name="列194" dataDxfId="81"/>
    <tableColumn id="129" xr3:uid="{0FDB0E5A-DDB4-408E-825B-4AEC01110F5C}" name="列195" dataDxfId="80"/>
    <tableColumn id="130" xr3:uid="{E86C7A47-7A6F-41E7-B581-61CDCC31EB63}" name="列196" dataDxfId="79"/>
    <tableColumn id="131" xr3:uid="{E9DDA0D6-583B-4C34-B25C-3D83E3C0488C}" name="列197" dataDxfId="78"/>
    <tableColumn id="132" xr3:uid="{AC494630-BC6C-46C9-AFC5-B5555C46ECCA}" name="列198" dataDxfId="77"/>
    <tableColumn id="133" xr3:uid="{8316B393-8EB0-4B47-A549-258F6B241E31}" name="列199" dataDxfId="76"/>
    <tableColumn id="134" xr3:uid="{6F089E14-652F-4B2E-AC57-D5790C9D936D}" name="列200" dataDxfId="75"/>
    <tableColumn id="135" xr3:uid="{F63C81FB-78E4-44AB-8072-70999BE966DF}" name="列201" dataDxfId="74"/>
    <tableColumn id="136" xr3:uid="{60F1CA5E-12C0-46D7-8F0A-280E014180A0}" name="列202" dataDxfId="73"/>
    <tableColumn id="137" xr3:uid="{98BE3DF4-3E25-4E68-9D55-D7752769926A}" name="列203" dataDxfId="72"/>
    <tableColumn id="138" xr3:uid="{903B3DF7-E4AB-453A-A4D4-2FFD70146137}" name="列204" dataDxfId="71"/>
    <tableColumn id="139" xr3:uid="{D5019C67-2E58-457B-8E70-DD9DFB37586D}" name="列205" dataDxfId="70"/>
    <tableColumn id="140" xr3:uid="{572BDF68-987E-4D24-B505-2C1301284B75}" name="列206" dataDxfId="69"/>
    <tableColumn id="141" xr3:uid="{969EB6A4-2678-406E-B40F-BCD5A14A8513}" name="列207" dataDxfId="68"/>
    <tableColumn id="142" xr3:uid="{4675DB6D-FD31-4636-B659-684B1307D113}" name="列208" dataDxfId="67"/>
    <tableColumn id="143" xr3:uid="{7F7B6431-8119-4058-B9D8-215A21063298}" name="列209" dataDxfId="66"/>
    <tableColumn id="144" xr3:uid="{42BFF723-260B-46D8-867F-43F9EE86BD9D}" name="列210" dataDxfId="65"/>
    <tableColumn id="145" xr3:uid="{04883EF6-9E01-4F99-85AA-08EB1DC2B0F3}" name="列211" dataDxfId="64"/>
    <tableColumn id="146" xr3:uid="{CC6094AC-679D-4D06-BA2C-F2BCEEF60981}" name="列212" dataDxfId="63"/>
    <tableColumn id="147" xr3:uid="{04D382EA-A798-4EA8-BEF9-32D6B89841E2}" name="列213" dataDxfId="62"/>
    <tableColumn id="148" xr3:uid="{DD11B8D0-8B55-4B72-B3E1-7F1A9B1C74B2}" name="列214" dataDxfId="61"/>
    <tableColumn id="149" xr3:uid="{75A8BA24-70EC-42B9-9680-25A8702D7EDF}" name="列215" dataDxfId="60"/>
    <tableColumn id="150" xr3:uid="{1429C92E-20D8-40C6-ACD0-D1621CE7FEEE}" name="列216" dataDxfId="59"/>
    <tableColumn id="151" xr3:uid="{2E123CFF-DD3D-4471-B5A5-09F42474DDDD}" name="列217" dataDxfId="58"/>
    <tableColumn id="152" xr3:uid="{FC269E57-F07C-4F24-95D7-21DB6F7DCCB4}" name="列218" dataDxfId="57"/>
    <tableColumn id="153" xr3:uid="{52CAE699-5B2D-4B88-8DCD-9F1573EE3BD6}" name="列219" dataDxfId="56"/>
    <tableColumn id="154" xr3:uid="{803C0551-FE79-4FFF-B289-A8800418D1E6}" name="列220" dataDxfId="55"/>
    <tableColumn id="155" xr3:uid="{9C577B46-0E05-443B-8035-12AD7442A539}" name="列221" dataDxfId="54"/>
    <tableColumn id="156" xr3:uid="{7C584708-6EDA-4DB6-A4A6-D4A59DA39E98}" name="列222" dataDxfId="53"/>
    <tableColumn id="157" xr3:uid="{101C9F50-1AE2-47B1-BA46-DC18DF482E71}" name="列223" dataDxfId="52"/>
    <tableColumn id="158" xr3:uid="{D2191198-FD12-4D28-A69A-7BE30AFD819C}" name="列224" dataDxfId="51"/>
    <tableColumn id="159" xr3:uid="{FAF81887-6026-49F4-988A-0083C3658AA9}" name="列225" dataDxfId="50"/>
    <tableColumn id="160" xr3:uid="{6E0BBDD8-CA2F-42D2-A2E3-0BB0ADCECCF4}" name="列226" dataDxfId="49"/>
    <tableColumn id="161" xr3:uid="{9E07EBB9-037D-4C2D-9147-38A142E8311C}" name="列227" dataDxfId="48"/>
    <tableColumn id="162" xr3:uid="{A5454640-5EDD-4CDD-AA81-E18E7CECE14D}" name="列228" dataDxfId="47"/>
    <tableColumn id="163" xr3:uid="{4892C830-9C28-421A-A649-666A6656C681}" name="列229" dataDxfId="46"/>
    <tableColumn id="164" xr3:uid="{3766BE39-6CBF-4EC9-A048-997E3D19FBDA}" name="列230" dataDxfId="45"/>
    <tableColumn id="165" xr3:uid="{0EDFAA0E-EDC4-4F3F-ABB0-B809F1E69417}" name="列231" dataDxfId="44"/>
    <tableColumn id="166" xr3:uid="{BE3A1B59-48C1-4ECD-A888-03AB13A39ADB}" name="列232" dataDxfId="43"/>
    <tableColumn id="167" xr3:uid="{5367E8AD-EBDD-46BB-97F0-E04C3C99C796}" name="列233" dataDxfId="42"/>
    <tableColumn id="168" xr3:uid="{EF8430EE-2727-476F-B615-69656D9CE489}" name="列234" dataDxfId="41"/>
    <tableColumn id="169" xr3:uid="{F4904B95-D795-470F-A6B9-9FE60D498F6F}" name="列235" dataDxfId="40"/>
    <tableColumn id="170" xr3:uid="{27272F3E-52D3-4E75-8CE2-A80ED6C885C5}" name="列236" dataDxfId="30"/>
    <tableColumn id="171" xr3:uid="{A26C1875-5347-4A4A-9A15-969CD04AE485}" name="列237" dataDxfId="29"/>
    <tableColumn id="172" xr3:uid="{EEFD0C90-49F2-49F0-8E43-CE3E89D44B04}" name="列238" dataDxfId="28"/>
    <tableColumn id="173" xr3:uid="{A5AFA329-1AD0-415A-A485-7784E2A4E504}" name="列239" dataDxfId="27"/>
    <tableColumn id="174" xr3:uid="{86F6C197-F11C-4096-9A57-F6AEE37663AB}" name="列240" dataDxfId="26"/>
    <tableColumn id="175" xr3:uid="{EBDE1588-B60B-46BB-BA9E-A3EFE93AACE0}" name="列241" dataDxfId="25"/>
    <tableColumn id="176" xr3:uid="{7DBD8EC4-698C-43BA-8C44-207D2C8DF928}" name="列242" dataDxfId="24"/>
    <tableColumn id="177" xr3:uid="{D5568F2D-E2D4-4F46-BAB0-DEF2065B435C}" name="列243" dataDxfId="23"/>
    <tableColumn id="178" xr3:uid="{C153661F-166D-41FD-B343-E1B4740E4459}" name="列244" dataDxfId="22"/>
    <tableColumn id="179" xr3:uid="{2F242BC3-7264-44DD-902B-332F32009B65}" name="列245" dataDxfId="21"/>
    <tableColumn id="180" xr3:uid="{6294D9A8-17B3-4B39-AE49-097B89425DE7}" name="列246" dataDxfId="20"/>
    <tableColumn id="181" xr3:uid="{9B530A87-D5C9-4CB7-AFDB-87DFDA68712F}" name="列247" dataDxfId="19"/>
    <tableColumn id="182" xr3:uid="{024F0193-9CF6-451D-B288-723B31A1D5BA}" name="列248" dataDxfId="18"/>
    <tableColumn id="183" xr3:uid="{B605E2BC-1729-4A13-AAF2-9DF2A102AA5A}" name="列249" dataDxfId="17"/>
    <tableColumn id="184" xr3:uid="{BE6FC11C-7ADA-457F-9F94-BB835E3AF1B9}" name="列250" dataDxfId="16"/>
    <tableColumn id="185" xr3:uid="{9CAF562E-02BD-40A7-91FD-53CA329F114F}" name="列251" dataDxfId="15"/>
    <tableColumn id="186" xr3:uid="{9291D9AF-722F-416F-867D-6FF1E693B192}" name="列252" dataDxfId="14"/>
    <tableColumn id="187" xr3:uid="{12CB4094-C6E4-47C6-B2E7-CC041BC1F915}" name="列253" dataDxfId="13"/>
    <tableColumn id="188" xr3:uid="{C64C4C72-C95A-4419-9DA4-F00867EC8254}" name="列254" dataDxfId="12"/>
    <tableColumn id="189" xr3:uid="{E2048821-64D1-4CF7-AA91-5290DECB61D4}" name="列255" dataDxfId="11"/>
    <tableColumn id="190" xr3:uid="{085D0AED-934B-4DA6-BC0F-6C1CD70B1D73}" name="列256" dataDxfId="10"/>
    <tableColumn id="191" xr3:uid="{897810EB-6D84-4897-B8DC-EEF1F991BBB0}" name="列257" dataDxfId="9"/>
    <tableColumn id="192" xr3:uid="{D08DBEF7-97F8-4990-8BD3-C87607D8CC9B}" name="列258" dataDxfId="8"/>
    <tableColumn id="193" xr3:uid="{CF086BC8-8753-4372-A9E9-DE586E0FB532}" name="列259" dataDxfId="7"/>
    <tableColumn id="194" xr3:uid="{EA2124CC-9283-45EE-B7F9-83737668FF34}" name="列260" dataDxfId="6"/>
    <tableColumn id="195" xr3:uid="{E9FDCCA5-AAF0-40F9-8BF6-92EA41DB41B2}" name="列261" dataDxfId="5"/>
    <tableColumn id="196" xr3:uid="{14F98096-45DF-43FE-8439-78B1EB5167CB}" name="列262" dataDxfId="4"/>
    <tableColumn id="197" xr3:uid="{4CF5789B-0F6D-4467-B9DD-6063E766A1CF}" name="列263" dataDxfId="3"/>
    <tableColumn id="198" xr3:uid="{80824F3E-CA74-4C35-93A1-06F945571CA3}" name="列264" dataDxfId="2"/>
    <tableColumn id="199" xr3:uid="{112A3334-7594-4E2B-BDAA-6E84AF5916F8}" name="列265" dataDxfId="1"/>
    <tableColumn id="200" xr3:uid="{5B9A6587-1F1A-475D-B010-6EF193CE9B4F}" name="列26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GR151"/>
  <sheetViews>
    <sheetView tabSelected="1" view="pageBreakPreview" zoomScale="70" zoomScaleNormal="85" zoomScaleSheetLayoutView="70" workbookViewId="0"/>
  </sheetViews>
  <sheetFormatPr defaultRowHeight="13" x14ac:dyDescent="0.2"/>
  <cols>
    <col min="1" max="1" width="16.453125" bestFit="1" customWidth="1"/>
    <col min="2" max="200" width="11" customWidth="1"/>
  </cols>
  <sheetData>
    <row r="1" spans="1:200" ht="23.5" x14ac:dyDescent="0.2">
      <c r="A1" s="1" t="s">
        <v>183</v>
      </c>
    </row>
    <row r="2" spans="1:200" s="11" customFormat="1" x14ac:dyDescent="0.2">
      <c r="A2" s="9" t="s">
        <v>0</v>
      </c>
      <c r="B2" s="10" t="s">
        <v>146</v>
      </c>
      <c r="C2" s="10" t="s">
        <v>155</v>
      </c>
      <c r="D2" s="10" t="s">
        <v>150</v>
      </c>
      <c r="E2" s="10" t="s">
        <v>151</v>
      </c>
      <c r="F2" s="10" t="s">
        <v>152</v>
      </c>
      <c r="G2" s="10" t="s">
        <v>153</v>
      </c>
      <c r="H2" s="10" t="s">
        <v>185</v>
      </c>
      <c r="I2" s="10" t="s">
        <v>184</v>
      </c>
      <c r="J2" s="10" t="s">
        <v>154</v>
      </c>
      <c r="K2" s="10" t="s">
        <v>156</v>
      </c>
      <c r="L2" s="10" t="s">
        <v>157</v>
      </c>
      <c r="M2" s="10" t="s">
        <v>158</v>
      </c>
      <c r="N2" s="10" t="s">
        <v>159</v>
      </c>
      <c r="O2" s="10" t="s">
        <v>160</v>
      </c>
      <c r="P2" s="10" t="s">
        <v>161</v>
      </c>
      <c r="Q2" s="10" t="s">
        <v>162</v>
      </c>
      <c r="R2" s="10" t="s">
        <v>163</v>
      </c>
      <c r="S2" s="10" t="s">
        <v>164</v>
      </c>
      <c r="T2" s="10" t="s">
        <v>214</v>
      </c>
      <c r="U2" s="10" t="s">
        <v>215</v>
      </c>
      <c r="V2" s="10" t="s">
        <v>216</v>
      </c>
      <c r="W2" s="10" t="s">
        <v>217</v>
      </c>
      <c r="X2" s="10" t="s">
        <v>218</v>
      </c>
      <c r="Y2" s="10" t="s">
        <v>219</v>
      </c>
      <c r="Z2" s="10" t="s">
        <v>220</v>
      </c>
      <c r="AA2" s="10" t="s">
        <v>221</v>
      </c>
      <c r="AB2" s="10" t="s">
        <v>222</v>
      </c>
      <c r="AC2" s="10" t="s">
        <v>223</v>
      </c>
      <c r="AD2" s="10" t="s">
        <v>224</v>
      </c>
      <c r="AE2" s="10" t="s">
        <v>225</v>
      </c>
      <c r="AF2" s="10" t="s">
        <v>226</v>
      </c>
      <c r="AG2" s="10" t="s">
        <v>227</v>
      </c>
      <c r="AH2" s="10" t="s">
        <v>228</v>
      </c>
      <c r="AI2" s="10" t="s">
        <v>229</v>
      </c>
      <c r="AJ2" s="10" t="s">
        <v>230</v>
      </c>
      <c r="AK2" s="10" t="s">
        <v>231</v>
      </c>
      <c r="AL2" s="10" t="s">
        <v>232</v>
      </c>
      <c r="AM2" s="10" t="s">
        <v>233</v>
      </c>
      <c r="AN2" s="10" t="s">
        <v>234</v>
      </c>
      <c r="AO2" s="10" t="s">
        <v>235</v>
      </c>
      <c r="AP2" s="10" t="s">
        <v>236</v>
      </c>
      <c r="AQ2" s="10" t="s">
        <v>237</v>
      </c>
      <c r="AR2" s="10" t="s">
        <v>238</v>
      </c>
      <c r="AS2" s="10" t="s">
        <v>239</v>
      </c>
      <c r="AT2" s="10" t="s">
        <v>240</v>
      </c>
      <c r="AU2" s="10" t="s">
        <v>241</v>
      </c>
      <c r="AV2" s="10" t="s">
        <v>262</v>
      </c>
      <c r="AW2" s="10" t="s">
        <v>263</v>
      </c>
      <c r="AX2" s="10" t="s">
        <v>264</v>
      </c>
      <c r="AY2" s="10" t="s">
        <v>265</v>
      </c>
      <c r="AZ2" s="10" t="s">
        <v>266</v>
      </c>
      <c r="BA2" s="10" t="s">
        <v>267</v>
      </c>
      <c r="BB2" s="10" t="s">
        <v>268</v>
      </c>
      <c r="BC2" s="10" t="s">
        <v>269</v>
      </c>
      <c r="BD2" s="10" t="s">
        <v>270</v>
      </c>
      <c r="BE2" s="10" t="s">
        <v>271</v>
      </c>
      <c r="BF2" s="10" t="s">
        <v>272</v>
      </c>
      <c r="BG2" s="10" t="s">
        <v>273</v>
      </c>
      <c r="BH2" s="10" t="s">
        <v>274</v>
      </c>
      <c r="BI2" s="10" t="s">
        <v>292</v>
      </c>
      <c r="BJ2" s="10" t="s">
        <v>291</v>
      </c>
      <c r="BK2" s="10" t="s">
        <v>290</v>
      </c>
      <c r="BL2" s="10" t="s">
        <v>289</v>
      </c>
      <c r="BM2" s="10" t="s">
        <v>288</v>
      </c>
      <c r="BN2" s="10" t="s">
        <v>287</v>
      </c>
      <c r="BO2" s="10" t="s">
        <v>286</v>
      </c>
      <c r="BP2" s="10" t="s">
        <v>285</v>
      </c>
      <c r="BQ2" s="10" t="s">
        <v>284</v>
      </c>
      <c r="BR2" s="10" t="s">
        <v>283</v>
      </c>
      <c r="BS2" s="10" t="s">
        <v>282</v>
      </c>
      <c r="BT2" s="10" t="s">
        <v>275</v>
      </c>
      <c r="BU2" s="10" t="s">
        <v>276</v>
      </c>
      <c r="BV2" s="10" t="s">
        <v>277</v>
      </c>
      <c r="BW2" s="10" t="s">
        <v>278</v>
      </c>
      <c r="BX2" s="10" t="s">
        <v>279</v>
      </c>
      <c r="BY2" s="10" t="s">
        <v>280</v>
      </c>
      <c r="BZ2" s="10" t="s">
        <v>281</v>
      </c>
      <c r="CA2" s="10" t="s">
        <v>334</v>
      </c>
      <c r="CB2" s="10" t="s">
        <v>335</v>
      </c>
      <c r="CC2" s="10" t="s">
        <v>336</v>
      </c>
      <c r="CD2" s="10" t="s">
        <v>337</v>
      </c>
      <c r="CE2" s="10" t="s">
        <v>338</v>
      </c>
      <c r="CF2" s="10" t="s">
        <v>339</v>
      </c>
      <c r="CG2" s="10" t="s">
        <v>340</v>
      </c>
      <c r="CH2" s="10" t="s">
        <v>341</v>
      </c>
      <c r="CI2" s="10" t="s">
        <v>342</v>
      </c>
      <c r="CJ2" s="10" t="s">
        <v>343</v>
      </c>
      <c r="CK2" s="10" t="s">
        <v>344</v>
      </c>
      <c r="CL2" s="10" t="s">
        <v>345</v>
      </c>
      <c r="CM2" s="10" t="s">
        <v>346</v>
      </c>
      <c r="CN2" s="10" t="s">
        <v>347</v>
      </c>
      <c r="CO2" s="10" t="s">
        <v>348</v>
      </c>
      <c r="CP2" s="10" t="s">
        <v>349</v>
      </c>
      <c r="CQ2" s="10" t="s">
        <v>350</v>
      </c>
      <c r="CR2" s="10" t="s">
        <v>351</v>
      </c>
      <c r="CS2" s="10" t="s">
        <v>352</v>
      </c>
      <c r="CT2" s="10" t="s">
        <v>353</v>
      </c>
      <c r="CU2" s="10" t="s">
        <v>354</v>
      </c>
      <c r="CV2" s="10" t="s">
        <v>355</v>
      </c>
      <c r="CW2" s="10" t="s">
        <v>356</v>
      </c>
      <c r="CX2" s="10" t="s">
        <v>357</v>
      </c>
      <c r="CY2" s="10" t="s">
        <v>358</v>
      </c>
      <c r="CZ2" s="10" t="s">
        <v>359</v>
      </c>
      <c r="DA2" s="10" t="s">
        <v>360</v>
      </c>
      <c r="DB2" s="10" t="s">
        <v>361</v>
      </c>
      <c r="DC2" s="10" t="s">
        <v>362</v>
      </c>
      <c r="DD2" s="10" t="s">
        <v>363</v>
      </c>
      <c r="DE2" s="10" t="s">
        <v>395</v>
      </c>
      <c r="DF2" s="10" t="s">
        <v>396</v>
      </c>
      <c r="DG2" s="10" t="s">
        <v>397</v>
      </c>
      <c r="DH2" s="10" t="s">
        <v>398</v>
      </c>
      <c r="DI2" s="10" t="s">
        <v>399</v>
      </c>
      <c r="DJ2" s="10" t="s">
        <v>400</v>
      </c>
      <c r="DK2" s="10" t="s">
        <v>401</v>
      </c>
      <c r="DL2" s="10" t="s">
        <v>402</v>
      </c>
      <c r="DM2" s="10" t="s">
        <v>403</v>
      </c>
      <c r="DN2" s="10" t="s">
        <v>404</v>
      </c>
      <c r="DO2" s="10" t="s">
        <v>405</v>
      </c>
      <c r="DP2" s="10" t="s">
        <v>406</v>
      </c>
      <c r="DQ2" s="10" t="s">
        <v>407</v>
      </c>
      <c r="DR2" s="10" t="s">
        <v>408</v>
      </c>
      <c r="DS2" s="10" t="s">
        <v>409</v>
      </c>
      <c r="DT2" s="10" t="s">
        <v>410</v>
      </c>
      <c r="DU2" s="10" t="s">
        <v>411</v>
      </c>
      <c r="DV2" s="10" t="s">
        <v>412</v>
      </c>
      <c r="DW2" s="10" t="s">
        <v>413</v>
      </c>
      <c r="DX2" s="10" t="s">
        <v>414</v>
      </c>
      <c r="DY2" s="10" t="s">
        <v>415</v>
      </c>
      <c r="DZ2" s="10" t="s">
        <v>416</v>
      </c>
      <c r="EA2" s="10" t="s">
        <v>417</v>
      </c>
      <c r="EB2" s="10" t="s">
        <v>418</v>
      </c>
      <c r="EC2" s="10" t="s">
        <v>419</v>
      </c>
      <c r="ED2" s="10" t="s">
        <v>420</v>
      </c>
      <c r="EE2" s="10" t="s">
        <v>421</v>
      </c>
      <c r="EF2" s="10" t="s">
        <v>422</v>
      </c>
      <c r="EG2" s="10" t="s">
        <v>423</v>
      </c>
      <c r="EH2" s="10" t="s">
        <v>424</v>
      </c>
      <c r="EI2" s="10" t="s">
        <v>425</v>
      </c>
      <c r="EJ2" s="10" t="s">
        <v>456</v>
      </c>
      <c r="EK2" s="10" t="s">
        <v>457</v>
      </c>
      <c r="EL2" s="10" t="s">
        <v>458</v>
      </c>
      <c r="EM2" s="10" t="s">
        <v>459</v>
      </c>
      <c r="EN2" s="10" t="s">
        <v>460</v>
      </c>
      <c r="EO2" s="10" t="s">
        <v>461</v>
      </c>
      <c r="EP2" s="10" t="s">
        <v>462</v>
      </c>
      <c r="EQ2" s="10" t="s">
        <v>463</v>
      </c>
      <c r="ER2" s="10" t="s">
        <v>464</v>
      </c>
      <c r="ES2" s="10" t="s">
        <v>465</v>
      </c>
      <c r="ET2" s="10" t="s">
        <v>466</v>
      </c>
      <c r="EU2" s="10" t="s">
        <v>467</v>
      </c>
      <c r="EV2" s="10" t="s">
        <v>468</v>
      </c>
      <c r="EW2" s="10" t="s">
        <v>469</v>
      </c>
      <c r="EX2" s="10" t="s">
        <v>470</v>
      </c>
      <c r="EY2" s="10" t="s">
        <v>471</v>
      </c>
      <c r="EZ2" s="10" t="s">
        <v>472</v>
      </c>
      <c r="FA2" s="10" t="s">
        <v>473</v>
      </c>
      <c r="FB2" s="10" t="s">
        <v>474</v>
      </c>
      <c r="FC2" s="10" t="s">
        <v>475</v>
      </c>
      <c r="FD2" s="10" t="s">
        <v>476</v>
      </c>
      <c r="FE2" s="10" t="s">
        <v>477</v>
      </c>
      <c r="FF2" s="10" t="s">
        <v>478</v>
      </c>
      <c r="FG2" s="10" t="s">
        <v>479</v>
      </c>
      <c r="FH2" s="10" t="s">
        <v>480</v>
      </c>
      <c r="FI2" s="10" t="s">
        <v>481</v>
      </c>
      <c r="FJ2" s="10" t="s">
        <v>482</v>
      </c>
      <c r="FK2" s="10" t="s">
        <v>483</v>
      </c>
      <c r="FL2" s="10" t="s">
        <v>484</v>
      </c>
      <c r="FM2" s="10" t="s">
        <v>485</v>
      </c>
      <c r="FN2" s="10" t="s">
        <v>517</v>
      </c>
      <c r="FO2" s="10" t="s">
        <v>518</v>
      </c>
      <c r="FP2" s="10" t="s">
        <v>519</v>
      </c>
      <c r="FQ2" s="10" t="s">
        <v>520</v>
      </c>
      <c r="FR2" s="10" t="s">
        <v>521</v>
      </c>
      <c r="FS2" s="10" t="s">
        <v>522</v>
      </c>
      <c r="FT2" s="10" t="s">
        <v>523</v>
      </c>
      <c r="FU2" s="10" t="s">
        <v>524</v>
      </c>
      <c r="FV2" s="10" t="s">
        <v>525</v>
      </c>
      <c r="FW2" s="10" t="s">
        <v>526</v>
      </c>
      <c r="FX2" s="10" t="s">
        <v>527</v>
      </c>
      <c r="FY2" s="10" t="s">
        <v>528</v>
      </c>
      <c r="FZ2" s="10" t="s">
        <v>529</v>
      </c>
      <c r="GA2" s="10" t="s">
        <v>530</v>
      </c>
      <c r="GB2" s="10" t="s">
        <v>531</v>
      </c>
      <c r="GC2" s="10" t="s">
        <v>532</v>
      </c>
      <c r="GD2" s="10" t="s">
        <v>533</v>
      </c>
      <c r="GE2" s="10" t="s">
        <v>534</v>
      </c>
      <c r="GF2" s="10" t="s">
        <v>535</v>
      </c>
      <c r="GG2" s="10" t="s">
        <v>536</v>
      </c>
      <c r="GH2" s="10" t="s">
        <v>537</v>
      </c>
      <c r="GI2" s="10" t="s">
        <v>538</v>
      </c>
      <c r="GJ2" s="10" t="s">
        <v>539</v>
      </c>
      <c r="GK2" s="10" t="s">
        <v>540</v>
      </c>
      <c r="GL2" s="10" t="s">
        <v>541</v>
      </c>
      <c r="GM2" s="10" t="s">
        <v>542</v>
      </c>
      <c r="GN2" s="10" t="s">
        <v>543</v>
      </c>
      <c r="GO2" s="10" t="s">
        <v>544</v>
      </c>
      <c r="GP2" s="10" t="s">
        <v>545</v>
      </c>
      <c r="GQ2" s="10" t="s">
        <v>546</v>
      </c>
      <c r="GR2" s="10" t="s">
        <v>547</v>
      </c>
    </row>
    <row r="3" spans="1:200" s="3" customFormat="1" ht="16.5" x14ac:dyDescent="0.2">
      <c r="A3" s="7"/>
      <c r="B3" s="12" t="s">
        <v>165</v>
      </c>
      <c r="C3" s="12" t="s">
        <v>166</v>
      </c>
      <c r="D3" s="12" t="s">
        <v>167</v>
      </c>
      <c r="E3" s="12" t="s">
        <v>168</v>
      </c>
      <c r="F3" s="12" t="s">
        <v>169</v>
      </c>
      <c r="G3" s="12" t="s">
        <v>170</v>
      </c>
      <c r="H3" s="12" t="s">
        <v>171</v>
      </c>
      <c r="I3" s="12" t="s">
        <v>172</v>
      </c>
      <c r="J3" s="12" t="s">
        <v>173</v>
      </c>
      <c r="K3" s="12" t="s">
        <v>174</v>
      </c>
      <c r="L3" s="12" t="s">
        <v>175</v>
      </c>
      <c r="M3" s="12" t="s">
        <v>176</v>
      </c>
      <c r="N3" s="12" t="s">
        <v>177</v>
      </c>
      <c r="O3" s="12" t="s">
        <v>178</v>
      </c>
      <c r="P3" s="12" t="s">
        <v>179</v>
      </c>
      <c r="Q3" s="12" t="s">
        <v>180</v>
      </c>
      <c r="R3" s="12" t="s">
        <v>181</v>
      </c>
      <c r="S3" s="12" t="s">
        <v>182</v>
      </c>
      <c r="T3" s="12" t="s">
        <v>186</v>
      </c>
      <c r="U3" s="12" t="s">
        <v>187</v>
      </c>
      <c r="V3" s="12" t="s">
        <v>188</v>
      </c>
      <c r="W3" s="12" t="s">
        <v>189</v>
      </c>
      <c r="X3" s="12" t="s">
        <v>190</v>
      </c>
      <c r="Y3" s="12" t="s">
        <v>191</v>
      </c>
      <c r="Z3" s="12" t="s">
        <v>192</v>
      </c>
      <c r="AA3" s="12" t="s">
        <v>193</v>
      </c>
      <c r="AB3" s="12" t="s">
        <v>194</v>
      </c>
      <c r="AC3" s="12" t="s">
        <v>195</v>
      </c>
      <c r="AD3" s="12" t="s">
        <v>196</v>
      </c>
      <c r="AE3" s="12" t="s">
        <v>197</v>
      </c>
      <c r="AF3" s="12" t="s">
        <v>198</v>
      </c>
      <c r="AG3" s="12" t="s">
        <v>199</v>
      </c>
      <c r="AH3" s="12" t="s">
        <v>200</v>
      </c>
      <c r="AI3" s="12" t="s">
        <v>201</v>
      </c>
      <c r="AJ3" s="12" t="s">
        <v>202</v>
      </c>
      <c r="AK3" s="12" t="s">
        <v>203</v>
      </c>
      <c r="AL3" s="12" t="s">
        <v>204</v>
      </c>
      <c r="AM3" s="12" t="s">
        <v>205</v>
      </c>
      <c r="AN3" s="12" t="s">
        <v>206</v>
      </c>
      <c r="AO3" s="12" t="s">
        <v>207</v>
      </c>
      <c r="AP3" s="12" t="s">
        <v>208</v>
      </c>
      <c r="AQ3" s="12" t="s">
        <v>209</v>
      </c>
      <c r="AR3" s="12" t="s">
        <v>210</v>
      </c>
      <c r="AS3" s="12" t="s">
        <v>211</v>
      </c>
      <c r="AT3" s="12" t="s">
        <v>212</v>
      </c>
      <c r="AU3" s="12" t="s">
        <v>213</v>
      </c>
      <c r="AV3" s="12" t="s">
        <v>242</v>
      </c>
      <c r="AW3" s="12" t="s">
        <v>243</v>
      </c>
      <c r="AX3" s="12" t="s">
        <v>244</v>
      </c>
      <c r="AY3" s="12" t="s">
        <v>245</v>
      </c>
      <c r="AZ3" s="12" t="s">
        <v>246</v>
      </c>
      <c r="BA3" s="12" t="s">
        <v>247</v>
      </c>
      <c r="BB3" s="12" t="s">
        <v>248</v>
      </c>
      <c r="BC3" s="12" t="s">
        <v>249</v>
      </c>
      <c r="BD3" s="12" t="s">
        <v>250</v>
      </c>
      <c r="BE3" s="12" t="s">
        <v>251</v>
      </c>
      <c r="BF3" s="12" t="s">
        <v>252</v>
      </c>
      <c r="BG3" s="12" t="s">
        <v>253</v>
      </c>
      <c r="BH3" s="12" t="s">
        <v>254</v>
      </c>
      <c r="BI3" s="12" t="s">
        <v>293</v>
      </c>
      <c r="BJ3" s="12" t="s">
        <v>294</v>
      </c>
      <c r="BK3" s="12" t="s">
        <v>295</v>
      </c>
      <c r="BL3" s="12" t="s">
        <v>296</v>
      </c>
      <c r="BM3" s="12" t="s">
        <v>297</v>
      </c>
      <c r="BN3" s="12" t="s">
        <v>298</v>
      </c>
      <c r="BO3" s="12" t="s">
        <v>299</v>
      </c>
      <c r="BP3" s="12" t="s">
        <v>300</v>
      </c>
      <c r="BQ3" s="12" t="s">
        <v>301</v>
      </c>
      <c r="BR3" s="12" t="s">
        <v>302</v>
      </c>
      <c r="BS3" s="12" t="s">
        <v>303</v>
      </c>
      <c r="BT3" s="12" t="s">
        <v>255</v>
      </c>
      <c r="BU3" s="12" t="s">
        <v>256</v>
      </c>
      <c r="BV3" s="12" t="s">
        <v>257</v>
      </c>
      <c r="BW3" s="12" t="s">
        <v>258</v>
      </c>
      <c r="BX3" s="12" t="s">
        <v>259</v>
      </c>
      <c r="BY3" s="12" t="s">
        <v>260</v>
      </c>
      <c r="BZ3" s="12" t="s">
        <v>261</v>
      </c>
      <c r="CA3" s="12" t="s">
        <v>304</v>
      </c>
      <c r="CB3" s="12" t="s">
        <v>305</v>
      </c>
      <c r="CC3" s="12" t="s">
        <v>306</v>
      </c>
      <c r="CD3" s="12" t="s">
        <v>307</v>
      </c>
      <c r="CE3" s="12" t="s">
        <v>308</v>
      </c>
      <c r="CF3" s="12" t="s">
        <v>309</v>
      </c>
      <c r="CG3" s="12" t="s">
        <v>310</v>
      </c>
      <c r="CH3" s="12" t="s">
        <v>311</v>
      </c>
      <c r="CI3" s="12" t="s">
        <v>312</v>
      </c>
      <c r="CJ3" s="12" t="s">
        <v>313</v>
      </c>
      <c r="CK3" s="12" t="s">
        <v>314</v>
      </c>
      <c r="CL3" s="12" t="s">
        <v>315</v>
      </c>
      <c r="CM3" s="12" t="s">
        <v>316</v>
      </c>
      <c r="CN3" s="12" t="s">
        <v>317</v>
      </c>
      <c r="CO3" s="12" t="s">
        <v>318</v>
      </c>
      <c r="CP3" s="12" t="s">
        <v>319</v>
      </c>
      <c r="CQ3" s="12" t="s">
        <v>320</v>
      </c>
      <c r="CR3" s="12" t="s">
        <v>321</v>
      </c>
      <c r="CS3" s="12" t="s">
        <v>322</v>
      </c>
      <c r="CT3" s="12" t="s">
        <v>323</v>
      </c>
      <c r="CU3" s="12" t="s">
        <v>324</v>
      </c>
      <c r="CV3" s="12" t="s">
        <v>325</v>
      </c>
      <c r="CW3" s="12" t="s">
        <v>326</v>
      </c>
      <c r="CX3" s="12" t="s">
        <v>327</v>
      </c>
      <c r="CY3" s="12" t="s">
        <v>328</v>
      </c>
      <c r="CZ3" s="12" t="s">
        <v>329</v>
      </c>
      <c r="DA3" s="12" t="s">
        <v>330</v>
      </c>
      <c r="DB3" s="12" t="s">
        <v>331</v>
      </c>
      <c r="DC3" s="12" t="s">
        <v>332</v>
      </c>
      <c r="DD3" s="12" t="s">
        <v>333</v>
      </c>
      <c r="DE3" s="12" t="s">
        <v>364</v>
      </c>
      <c r="DF3" s="12" t="s">
        <v>365</v>
      </c>
      <c r="DG3" s="12" t="s">
        <v>366</v>
      </c>
      <c r="DH3" s="12" t="s">
        <v>367</v>
      </c>
      <c r="DI3" s="12" t="s">
        <v>368</v>
      </c>
      <c r="DJ3" s="12" t="s">
        <v>369</v>
      </c>
      <c r="DK3" s="12" t="s">
        <v>370</v>
      </c>
      <c r="DL3" s="12" t="s">
        <v>371</v>
      </c>
      <c r="DM3" s="12" t="s">
        <v>372</v>
      </c>
      <c r="DN3" s="12" t="s">
        <v>373</v>
      </c>
      <c r="DO3" s="12" t="s">
        <v>374</v>
      </c>
      <c r="DP3" s="12" t="s">
        <v>375</v>
      </c>
      <c r="DQ3" s="12" t="s">
        <v>376</v>
      </c>
      <c r="DR3" s="12" t="s">
        <v>377</v>
      </c>
      <c r="DS3" s="12" t="s">
        <v>378</v>
      </c>
      <c r="DT3" s="12" t="s">
        <v>379</v>
      </c>
      <c r="DU3" s="12" t="s">
        <v>380</v>
      </c>
      <c r="DV3" s="12" t="s">
        <v>381</v>
      </c>
      <c r="DW3" s="12" t="s">
        <v>382</v>
      </c>
      <c r="DX3" s="12" t="s">
        <v>383</v>
      </c>
      <c r="DY3" s="12" t="s">
        <v>384</v>
      </c>
      <c r="DZ3" s="12" t="s">
        <v>385</v>
      </c>
      <c r="EA3" s="12" t="s">
        <v>386</v>
      </c>
      <c r="EB3" s="12" t="s">
        <v>387</v>
      </c>
      <c r="EC3" s="12" t="s">
        <v>388</v>
      </c>
      <c r="ED3" s="12" t="s">
        <v>389</v>
      </c>
      <c r="EE3" s="12" t="s">
        <v>390</v>
      </c>
      <c r="EF3" s="12" t="s">
        <v>391</v>
      </c>
      <c r="EG3" s="12" t="s">
        <v>392</v>
      </c>
      <c r="EH3" s="12" t="s">
        <v>393</v>
      </c>
      <c r="EI3" s="12" t="s">
        <v>394</v>
      </c>
      <c r="EJ3" s="12" t="s">
        <v>426</v>
      </c>
      <c r="EK3" s="12" t="s">
        <v>427</v>
      </c>
      <c r="EL3" s="12" t="s">
        <v>428</v>
      </c>
      <c r="EM3" s="12" t="s">
        <v>429</v>
      </c>
      <c r="EN3" s="12" t="s">
        <v>430</v>
      </c>
      <c r="EO3" s="12" t="s">
        <v>431</v>
      </c>
      <c r="EP3" s="12" t="s">
        <v>432</v>
      </c>
      <c r="EQ3" s="12" t="s">
        <v>433</v>
      </c>
      <c r="ER3" s="12" t="s">
        <v>434</v>
      </c>
      <c r="ES3" s="12" t="s">
        <v>435</v>
      </c>
      <c r="ET3" s="12" t="s">
        <v>436</v>
      </c>
      <c r="EU3" s="12" t="s">
        <v>437</v>
      </c>
      <c r="EV3" s="12" t="s">
        <v>438</v>
      </c>
      <c r="EW3" s="12" t="s">
        <v>439</v>
      </c>
      <c r="EX3" s="12" t="s">
        <v>440</v>
      </c>
      <c r="EY3" s="12" t="s">
        <v>441</v>
      </c>
      <c r="EZ3" s="12" t="s">
        <v>442</v>
      </c>
      <c r="FA3" s="12" t="s">
        <v>443</v>
      </c>
      <c r="FB3" s="12" t="s">
        <v>444</v>
      </c>
      <c r="FC3" s="12" t="s">
        <v>445</v>
      </c>
      <c r="FD3" s="12" t="s">
        <v>446</v>
      </c>
      <c r="FE3" s="12" t="s">
        <v>447</v>
      </c>
      <c r="FF3" s="12" t="s">
        <v>448</v>
      </c>
      <c r="FG3" s="12" t="s">
        <v>449</v>
      </c>
      <c r="FH3" s="12" t="s">
        <v>450</v>
      </c>
      <c r="FI3" s="12" t="s">
        <v>451</v>
      </c>
      <c r="FJ3" s="12" t="s">
        <v>452</v>
      </c>
      <c r="FK3" s="12" t="s">
        <v>453</v>
      </c>
      <c r="FL3" s="12" t="s">
        <v>454</v>
      </c>
      <c r="FM3" s="12" t="s">
        <v>455</v>
      </c>
      <c r="FN3" s="12" t="s">
        <v>486</v>
      </c>
      <c r="FO3" s="12" t="s">
        <v>487</v>
      </c>
      <c r="FP3" s="12" t="s">
        <v>488</v>
      </c>
      <c r="FQ3" s="12" t="s">
        <v>489</v>
      </c>
      <c r="FR3" s="12" t="s">
        <v>490</v>
      </c>
      <c r="FS3" s="12" t="s">
        <v>491</v>
      </c>
      <c r="FT3" s="12" t="s">
        <v>492</v>
      </c>
      <c r="FU3" s="12" t="s">
        <v>493</v>
      </c>
      <c r="FV3" s="12" t="s">
        <v>494</v>
      </c>
      <c r="FW3" s="12" t="s">
        <v>495</v>
      </c>
      <c r="FX3" s="12" t="s">
        <v>496</v>
      </c>
      <c r="FY3" s="12" t="s">
        <v>497</v>
      </c>
      <c r="FZ3" s="12" t="s">
        <v>498</v>
      </c>
      <c r="GA3" s="12" t="s">
        <v>499</v>
      </c>
      <c r="GB3" s="12" t="s">
        <v>500</v>
      </c>
      <c r="GC3" s="12" t="s">
        <v>501</v>
      </c>
      <c r="GD3" s="12" t="s">
        <v>502</v>
      </c>
      <c r="GE3" s="12" t="s">
        <v>503</v>
      </c>
      <c r="GF3" s="12" t="s">
        <v>504</v>
      </c>
      <c r="GG3" s="12" t="s">
        <v>505</v>
      </c>
      <c r="GH3" s="12" t="s">
        <v>506</v>
      </c>
      <c r="GI3" s="12" t="s">
        <v>507</v>
      </c>
      <c r="GJ3" s="12" t="s">
        <v>508</v>
      </c>
      <c r="GK3" s="12" t="s">
        <v>509</v>
      </c>
      <c r="GL3" s="12" t="s">
        <v>510</v>
      </c>
      <c r="GM3" s="12" t="s">
        <v>511</v>
      </c>
      <c r="GN3" s="12" t="s">
        <v>512</v>
      </c>
      <c r="GO3" s="12" t="s">
        <v>513</v>
      </c>
      <c r="GP3" s="12" t="s">
        <v>514</v>
      </c>
      <c r="GQ3" s="12" t="s">
        <v>515</v>
      </c>
      <c r="GR3" s="12" t="s">
        <v>516</v>
      </c>
    </row>
    <row r="4" spans="1:200" s="4" customFormat="1" ht="16.5" x14ac:dyDescent="0.2">
      <c r="A4" s="8" t="s">
        <v>1</v>
      </c>
      <c r="B4" s="5" t="s">
        <v>145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6" t="s">
        <v>145</v>
      </c>
      <c r="I4" s="6" t="s">
        <v>145</v>
      </c>
      <c r="J4" s="5" t="s">
        <v>145</v>
      </c>
      <c r="K4" s="5">
        <v>9.3333333333333268E-2</v>
      </c>
      <c r="L4" s="5">
        <v>9.9999999999999908E-2</v>
      </c>
      <c r="M4" s="5">
        <v>7.8333333333333324E-2</v>
      </c>
      <c r="N4" s="5">
        <v>9.6666666666666595E-2</v>
      </c>
      <c r="O4" s="5">
        <v>5.1666666666666687E-2</v>
      </c>
      <c r="P4" s="5">
        <v>8.3333333333333301E-2</v>
      </c>
      <c r="Q4" s="5">
        <v>2.6666666666666672E-2</v>
      </c>
      <c r="R4" s="5">
        <v>6.500000000000003E-2</v>
      </c>
      <c r="S4" s="5">
        <v>4.0000000000000015E-2</v>
      </c>
      <c r="T4" s="5">
        <v>1.6666666666666668E-3</v>
      </c>
      <c r="U4" s="5">
        <v>0</v>
      </c>
      <c r="V4" s="5">
        <v>0</v>
      </c>
      <c r="W4" s="5">
        <v>0</v>
      </c>
      <c r="X4" s="5">
        <v>8.3333333333333332E-3</v>
      </c>
      <c r="Y4" s="5">
        <v>3.0000000000000009E-2</v>
      </c>
      <c r="Z4" s="5">
        <v>5.6666666666666692E-2</v>
      </c>
      <c r="AA4" s="5">
        <v>8.4999999999999964E-2</v>
      </c>
      <c r="AB4" s="5">
        <v>7.9999999999999988E-2</v>
      </c>
      <c r="AC4" s="5">
        <v>7.0000000000000021E-2</v>
      </c>
      <c r="AD4" s="5">
        <v>4.3333333333333349E-2</v>
      </c>
      <c r="AE4" s="5">
        <v>2.3333333333333334E-2</v>
      </c>
      <c r="AF4" s="5" t="s">
        <v>145</v>
      </c>
      <c r="AG4" s="5">
        <v>0.15333333333333324</v>
      </c>
      <c r="AH4" s="5">
        <v>9.9999999999999908E-2</v>
      </c>
      <c r="AI4" s="5">
        <v>9.9999999999999908E-2</v>
      </c>
      <c r="AJ4" s="5">
        <v>9.9999999999999908E-2</v>
      </c>
      <c r="AK4" s="5">
        <v>0.10166666666666657</v>
      </c>
      <c r="AL4" s="5">
        <v>9.9999999999999908E-2</v>
      </c>
      <c r="AM4" s="5">
        <v>9.9999999999999908E-2</v>
      </c>
      <c r="AN4" s="5">
        <v>0.10333333333333324</v>
      </c>
      <c r="AO4" s="5">
        <v>9.9999999999999908E-2</v>
      </c>
      <c r="AP4" s="5">
        <v>9.9999999999999908E-2</v>
      </c>
      <c r="AQ4" s="5">
        <v>8.9999999999999941E-2</v>
      </c>
      <c r="AR4" s="5">
        <v>9.9999999999999908E-2</v>
      </c>
      <c r="AS4" s="5">
        <v>9.6666666666666595E-2</v>
      </c>
      <c r="AT4" s="5">
        <v>9.9999999999999908E-2</v>
      </c>
      <c r="AU4" s="5">
        <v>9.6666666666666595E-2</v>
      </c>
      <c r="AV4" s="5">
        <v>5.3333333333333358E-2</v>
      </c>
      <c r="AW4" s="5">
        <v>8.1666666666666637E-2</v>
      </c>
      <c r="AX4" s="5">
        <v>9.3333333333333268E-2</v>
      </c>
      <c r="AY4" s="5">
        <v>9.6666666666666595E-2</v>
      </c>
      <c r="AZ4" s="5">
        <v>4.0000000000000015E-2</v>
      </c>
      <c r="BA4" s="5">
        <v>4.6666666666666683E-2</v>
      </c>
      <c r="BB4" s="5">
        <v>4.0000000000000015E-2</v>
      </c>
      <c r="BC4" s="5">
        <v>4.5000000000000019E-2</v>
      </c>
      <c r="BD4" s="5">
        <v>4.5000000000000019E-2</v>
      </c>
      <c r="BE4" s="5">
        <v>5.1666666666666687E-2</v>
      </c>
      <c r="BF4" s="5">
        <v>0.02</v>
      </c>
      <c r="BG4" s="5">
        <v>2.6666666666666672E-2</v>
      </c>
      <c r="BH4" s="5">
        <v>4.6666666666666683E-2</v>
      </c>
      <c r="BI4" s="6" t="s">
        <v>145</v>
      </c>
      <c r="BJ4" s="6" t="s">
        <v>145</v>
      </c>
      <c r="BK4" s="6" t="s">
        <v>145</v>
      </c>
      <c r="BL4" s="5" t="s">
        <v>145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  <c r="CP4" s="5" t="s">
        <v>145</v>
      </c>
      <c r="CQ4" s="5">
        <v>0</v>
      </c>
      <c r="CR4" s="5">
        <v>0</v>
      </c>
      <c r="CS4" s="5">
        <v>0</v>
      </c>
      <c r="CT4" s="5">
        <v>0</v>
      </c>
      <c r="CU4" s="5">
        <v>0</v>
      </c>
      <c r="CV4" s="5">
        <v>0</v>
      </c>
      <c r="CW4" s="5">
        <v>0</v>
      </c>
      <c r="CX4" s="5">
        <v>0</v>
      </c>
      <c r="CY4" s="5">
        <v>0</v>
      </c>
      <c r="CZ4" s="5">
        <v>0</v>
      </c>
      <c r="DA4" s="5">
        <v>0</v>
      </c>
      <c r="DB4" s="5">
        <v>0</v>
      </c>
      <c r="DC4" s="5">
        <v>0</v>
      </c>
      <c r="DD4" s="5">
        <v>0</v>
      </c>
      <c r="DE4" s="5">
        <v>0</v>
      </c>
      <c r="DF4" s="5">
        <v>0</v>
      </c>
      <c r="DG4" s="5">
        <v>0</v>
      </c>
      <c r="DH4" s="5">
        <v>0</v>
      </c>
      <c r="DI4" s="5">
        <v>0</v>
      </c>
      <c r="DJ4" s="5">
        <v>0</v>
      </c>
      <c r="DK4" s="5">
        <v>0</v>
      </c>
      <c r="DL4" s="5">
        <v>0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0</v>
      </c>
      <c r="DV4" s="5">
        <v>0</v>
      </c>
      <c r="DW4" s="5">
        <v>0</v>
      </c>
      <c r="DX4" s="5">
        <v>0</v>
      </c>
      <c r="DY4" s="5">
        <v>0</v>
      </c>
      <c r="DZ4" s="5">
        <v>0</v>
      </c>
      <c r="EA4" s="5">
        <v>0</v>
      </c>
      <c r="EB4" s="5">
        <v>0</v>
      </c>
      <c r="EC4" s="5">
        <v>0</v>
      </c>
      <c r="ED4" s="5">
        <v>0</v>
      </c>
      <c r="EE4" s="5">
        <v>0</v>
      </c>
      <c r="EF4" s="5">
        <v>0</v>
      </c>
      <c r="EG4" s="5">
        <v>0</v>
      </c>
      <c r="EH4" s="5">
        <v>0</v>
      </c>
      <c r="EI4" s="5">
        <v>0</v>
      </c>
      <c r="EJ4" s="5">
        <v>0</v>
      </c>
      <c r="EK4" s="5">
        <v>0</v>
      </c>
      <c r="EL4" s="5">
        <v>0</v>
      </c>
      <c r="EM4" s="5">
        <v>0</v>
      </c>
      <c r="EN4" s="5">
        <v>0</v>
      </c>
      <c r="EO4" s="5">
        <v>0</v>
      </c>
      <c r="EP4" s="5">
        <v>0</v>
      </c>
      <c r="EQ4" s="5">
        <v>0</v>
      </c>
      <c r="ER4" s="5">
        <v>0</v>
      </c>
      <c r="ES4" s="5">
        <v>0</v>
      </c>
      <c r="ET4" s="5">
        <v>0</v>
      </c>
      <c r="EU4" s="5">
        <v>0</v>
      </c>
      <c r="EV4" s="5">
        <v>0</v>
      </c>
      <c r="EW4" s="5">
        <v>0</v>
      </c>
      <c r="EX4" s="5">
        <v>0</v>
      </c>
      <c r="EY4" s="5">
        <v>0</v>
      </c>
      <c r="EZ4" s="5">
        <v>0</v>
      </c>
      <c r="FA4" s="5">
        <v>0</v>
      </c>
      <c r="FB4" s="5">
        <v>0</v>
      </c>
      <c r="FC4" s="5">
        <v>0</v>
      </c>
      <c r="FD4" s="5">
        <v>0</v>
      </c>
      <c r="FE4" s="5">
        <v>0</v>
      </c>
      <c r="FF4" s="5">
        <v>0</v>
      </c>
      <c r="FG4" s="5">
        <v>0</v>
      </c>
      <c r="FH4" s="5">
        <v>0</v>
      </c>
      <c r="FI4" s="5">
        <v>0</v>
      </c>
      <c r="FJ4" s="5">
        <v>0</v>
      </c>
      <c r="FK4" s="5">
        <v>0</v>
      </c>
      <c r="FL4" s="5">
        <v>0</v>
      </c>
      <c r="FM4" s="5">
        <v>0</v>
      </c>
      <c r="FN4" s="5">
        <v>0</v>
      </c>
      <c r="FO4" s="5">
        <v>0</v>
      </c>
      <c r="FP4" s="5">
        <v>0</v>
      </c>
      <c r="FQ4" s="5">
        <v>0</v>
      </c>
      <c r="FR4" s="5">
        <v>0</v>
      </c>
      <c r="FS4" s="5">
        <v>0</v>
      </c>
      <c r="FT4" s="5">
        <v>0</v>
      </c>
      <c r="FU4" s="5">
        <v>0</v>
      </c>
      <c r="FV4" s="5">
        <v>0</v>
      </c>
      <c r="FW4" s="5">
        <v>0</v>
      </c>
      <c r="FX4" s="5">
        <v>0</v>
      </c>
      <c r="FY4" s="5">
        <v>0</v>
      </c>
      <c r="FZ4" s="5">
        <v>0</v>
      </c>
      <c r="GA4" s="5">
        <v>0</v>
      </c>
      <c r="GB4" s="5">
        <v>0</v>
      </c>
      <c r="GC4" s="5">
        <v>0</v>
      </c>
      <c r="GD4" s="5">
        <v>0</v>
      </c>
      <c r="GE4" s="5">
        <v>0</v>
      </c>
      <c r="GF4" s="5">
        <v>0</v>
      </c>
      <c r="GG4" s="5">
        <v>0</v>
      </c>
      <c r="GH4" s="5">
        <v>0</v>
      </c>
      <c r="GI4" s="5">
        <v>0</v>
      </c>
      <c r="GJ4" s="5">
        <v>0</v>
      </c>
      <c r="GK4" s="5">
        <v>0</v>
      </c>
      <c r="GL4" s="5">
        <v>0</v>
      </c>
      <c r="GM4" s="5">
        <v>0</v>
      </c>
      <c r="GN4" s="5">
        <v>0</v>
      </c>
      <c r="GO4" s="5">
        <v>0</v>
      </c>
      <c r="GP4" s="5">
        <v>0</v>
      </c>
      <c r="GQ4" s="5">
        <v>0</v>
      </c>
      <c r="GR4" s="5">
        <v>0</v>
      </c>
    </row>
    <row r="5" spans="1:200" s="4" customFormat="1" ht="16.5" x14ac:dyDescent="0.2">
      <c r="A5" s="8" t="s">
        <v>2</v>
      </c>
      <c r="B5" s="6" t="s">
        <v>145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 t="s">
        <v>145</v>
      </c>
      <c r="I5" s="6" t="s">
        <v>145</v>
      </c>
      <c r="J5" s="6" t="s">
        <v>145</v>
      </c>
      <c r="K5" s="6">
        <v>9.9999999999999908E-2</v>
      </c>
      <c r="L5" s="6">
        <v>9.9999999999999908E-2</v>
      </c>
      <c r="M5" s="6">
        <v>8.4999999999999964E-2</v>
      </c>
      <c r="N5" s="6">
        <v>9.6666666666666595E-2</v>
      </c>
      <c r="O5" s="6">
        <v>4.6666666666666683E-2</v>
      </c>
      <c r="P5" s="6">
        <v>8.4999999999999964E-2</v>
      </c>
      <c r="Q5" s="6">
        <v>3.6666666666666674E-2</v>
      </c>
      <c r="R5" s="6">
        <v>6.500000000000003E-2</v>
      </c>
      <c r="S5" s="6">
        <v>3.6666666666666674E-2</v>
      </c>
      <c r="T5" s="6">
        <v>3.3333333333333335E-3</v>
      </c>
      <c r="U5" s="6">
        <v>0</v>
      </c>
      <c r="V5" s="6">
        <v>0</v>
      </c>
      <c r="W5" s="6">
        <v>0</v>
      </c>
      <c r="X5" s="6">
        <v>6.6666666666666671E-3</v>
      </c>
      <c r="Y5" s="6">
        <v>1.6666666666666666E-2</v>
      </c>
      <c r="Z5" s="6">
        <v>5.5000000000000028E-2</v>
      </c>
      <c r="AA5" s="6">
        <v>8.8333333333333292E-2</v>
      </c>
      <c r="AB5" s="6">
        <v>8.9999999999999941E-2</v>
      </c>
      <c r="AC5" s="6">
        <v>6.8333333333333357E-2</v>
      </c>
      <c r="AD5" s="6">
        <v>3.333333333333334E-2</v>
      </c>
      <c r="AE5" s="6">
        <v>2.8333333333333339E-2</v>
      </c>
      <c r="AF5" s="6" t="s">
        <v>145</v>
      </c>
      <c r="AG5" s="6">
        <v>0.15333333333333329</v>
      </c>
      <c r="AH5" s="6">
        <v>9.9999999999999908E-2</v>
      </c>
      <c r="AI5" s="6">
        <v>9.9999999999999908E-2</v>
      </c>
      <c r="AJ5" s="6">
        <v>9.9999999999999908E-2</v>
      </c>
      <c r="AK5" s="6">
        <v>0.10333333333333325</v>
      </c>
      <c r="AL5" s="6">
        <v>9.9999999999999908E-2</v>
      </c>
      <c r="AM5" s="6">
        <v>0.10166666666666659</v>
      </c>
      <c r="AN5" s="6">
        <v>9.9999999999999908E-2</v>
      </c>
      <c r="AO5" s="6">
        <v>9.8333333333333245E-2</v>
      </c>
      <c r="AP5" s="6">
        <v>9.8333333333333245E-2</v>
      </c>
      <c r="AQ5" s="6">
        <v>7.9999999999999988E-2</v>
      </c>
      <c r="AR5" s="6">
        <v>9.8333333333333245E-2</v>
      </c>
      <c r="AS5" s="6">
        <v>9.4999999999999932E-2</v>
      </c>
      <c r="AT5" s="6">
        <v>9.9999999999999908E-2</v>
      </c>
      <c r="AU5" s="6">
        <v>9.8333333333333245E-2</v>
      </c>
      <c r="AV5" s="6">
        <v>6.8333333333333357E-2</v>
      </c>
      <c r="AW5" s="6">
        <v>7.0000000000000021E-2</v>
      </c>
      <c r="AX5" s="6">
        <v>9.8333333333333245E-2</v>
      </c>
      <c r="AY5" s="6">
        <v>9.9999999999999908E-2</v>
      </c>
      <c r="AZ5" s="6">
        <v>4.1666666666666678E-2</v>
      </c>
      <c r="BA5" s="6">
        <v>5.1666666666666687E-2</v>
      </c>
      <c r="BB5" s="6">
        <v>4.6666666666666683E-2</v>
      </c>
      <c r="BC5" s="6">
        <v>3.500000000000001E-2</v>
      </c>
      <c r="BD5" s="6">
        <v>4.6666666666666683E-2</v>
      </c>
      <c r="BE5" s="6">
        <v>4.3333333333333349E-2</v>
      </c>
      <c r="BF5" s="6">
        <v>2.1666666666666667E-2</v>
      </c>
      <c r="BG5" s="6">
        <v>3.1666666666666676E-2</v>
      </c>
      <c r="BH5" s="6">
        <v>4.8333333333333353E-2</v>
      </c>
      <c r="BI5" s="6" t="s">
        <v>145</v>
      </c>
      <c r="BJ5" s="6" t="s">
        <v>145</v>
      </c>
      <c r="BK5" s="6" t="s">
        <v>145</v>
      </c>
      <c r="BL5" s="6" t="s">
        <v>145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 t="s">
        <v>145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0</v>
      </c>
      <c r="DW5" s="6">
        <v>0</v>
      </c>
      <c r="DX5" s="6">
        <v>0</v>
      </c>
      <c r="DY5" s="6">
        <v>0</v>
      </c>
      <c r="DZ5" s="6">
        <v>0</v>
      </c>
      <c r="EA5" s="6">
        <v>0</v>
      </c>
      <c r="EB5" s="6">
        <v>0</v>
      </c>
      <c r="EC5" s="6">
        <v>0</v>
      </c>
      <c r="ED5" s="6">
        <v>0</v>
      </c>
      <c r="EE5" s="6">
        <v>0</v>
      </c>
      <c r="EF5" s="6">
        <v>0</v>
      </c>
      <c r="EG5" s="6">
        <v>0</v>
      </c>
      <c r="EH5" s="6">
        <v>0</v>
      </c>
      <c r="EI5" s="6">
        <v>0</v>
      </c>
      <c r="EJ5" s="6">
        <v>0</v>
      </c>
      <c r="EK5" s="6">
        <v>0</v>
      </c>
      <c r="EL5" s="6">
        <v>0</v>
      </c>
      <c r="EM5" s="6">
        <v>0</v>
      </c>
      <c r="EN5" s="6">
        <v>0</v>
      </c>
      <c r="EO5" s="6">
        <v>0</v>
      </c>
      <c r="EP5" s="6">
        <v>0</v>
      </c>
      <c r="EQ5" s="6">
        <v>0</v>
      </c>
      <c r="ER5" s="6">
        <v>0</v>
      </c>
      <c r="ES5" s="6">
        <v>0</v>
      </c>
      <c r="ET5" s="6">
        <v>0</v>
      </c>
      <c r="EU5" s="6">
        <v>0</v>
      </c>
      <c r="EV5" s="6">
        <v>0</v>
      </c>
      <c r="EW5" s="6">
        <v>0</v>
      </c>
      <c r="EX5" s="6">
        <v>0</v>
      </c>
      <c r="EY5" s="6">
        <v>0</v>
      </c>
      <c r="EZ5" s="6">
        <v>0</v>
      </c>
      <c r="FA5" s="6">
        <v>0</v>
      </c>
      <c r="FB5" s="6">
        <v>0</v>
      </c>
      <c r="FC5" s="6">
        <v>0</v>
      </c>
      <c r="FD5" s="6">
        <v>0</v>
      </c>
      <c r="FE5" s="6">
        <v>0</v>
      </c>
      <c r="FF5" s="6">
        <v>0</v>
      </c>
      <c r="FG5" s="6">
        <v>0</v>
      </c>
      <c r="FH5" s="6">
        <v>0</v>
      </c>
      <c r="FI5" s="6">
        <v>0</v>
      </c>
      <c r="FJ5" s="6">
        <v>0</v>
      </c>
      <c r="FK5" s="6">
        <v>0</v>
      </c>
      <c r="FL5" s="6">
        <v>0</v>
      </c>
      <c r="FM5" s="6">
        <v>0</v>
      </c>
      <c r="FN5" s="6">
        <v>0</v>
      </c>
      <c r="FO5" s="6">
        <v>0</v>
      </c>
      <c r="FP5" s="6">
        <v>0</v>
      </c>
      <c r="FQ5" s="6">
        <v>0</v>
      </c>
      <c r="FR5" s="6">
        <v>0</v>
      </c>
      <c r="FS5" s="6">
        <v>0</v>
      </c>
      <c r="FT5" s="6">
        <v>0</v>
      </c>
      <c r="FU5" s="6">
        <v>0</v>
      </c>
      <c r="FV5" s="6">
        <v>0</v>
      </c>
      <c r="FW5" s="6">
        <v>0</v>
      </c>
      <c r="FX5" s="6">
        <v>0</v>
      </c>
      <c r="FY5" s="6">
        <v>0</v>
      </c>
      <c r="FZ5" s="6">
        <v>0</v>
      </c>
      <c r="GA5" s="6">
        <v>0</v>
      </c>
      <c r="GB5" s="6">
        <v>0</v>
      </c>
      <c r="GC5" s="6">
        <v>0</v>
      </c>
      <c r="GD5" s="6">
        <v>0</v>
      </c>
      <c r="GE5" s="6">
        <v>0</v>
      </c>
      <c r="GF5" s="6">
        <v>0</v>
      </c>
      <c r="GG5" s="6">
        <v>0</v>
      </c>
      <c r="GH5" s="6">
        <v>0</v>
      </c>
      <c r="GI5" s="6">
        <v>0</v>
      </c>
      <c r="GJ5" s="6">
        <v>0</v>
      </c>
      <c r="GK5" s="6">
        <v>0</v>
      </c>
      <c r="GL5" s="6">
        <v>0</v>
      </c>
      <c r="GM5" s="6">
        <v>0</v>
      </c>
      <c r="GN5" s="6">
        <v>0</v>
      </c>
      <c r="GO5" s="6">
        <v>0</v>
      </c>
      <c r="GP5" s="6">
        <v>0</v>
      </c>
      <c r="GQ5" s="6">
        <v>0</v>
      </c>
      <c r="GR5" s="6">
        <v>0</v>
      </c>
    </row>
    <row r="6" spans="1:200" s="4" customFormat="1" ht="16.5" x14ac:dyDescent="0.2">
      <c r="A6" s="8" t="s">
        <v>3</v>
      </c>
      <c r="B6" s="6" t="s">
        <v>145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 t="s">
        <v>145</v>
      </c>
      <c r="I6" s="6" t="s">
        <v>145</v>
      </c>
      <c r="J6" s="6" t="s">
        <v>145</v>
      </c>
      <c r="K6" s="6">
        <v>9.4999999999999932E-2</v>
      </c>
      <c r="L6" s="6">
        <v>9.8333333333333245E-2</v>
      </c>
      <c r="M6" s="6">
        <v>7.9999999999999988E-2</v>
      </c>
      <c r="N6" s="6">
        <v>9.4999999999999932E-2</v>
      </c>
      <c r="O6" s="6">
        <v>5.3333333333333358E-2</v>
      </c>
      <c r="P6" s="6">
        <v>8.6666666666666628E-2</v>
      </c>
      <c r="Q6" s="6">
        <v>4.3333333333333349E-2</v>
      </c>
      <c r="R6" s="6">
        <v>6.6666666666666693E-2</v>
      </c>
      <c r="S6" s="6">
        <v>4.3333333333333349E-2</v>
      </c>
      <c r="T6" s="6">
        <v>0</v>
      </c>
      <c r="U6" s="6">
        <v>0</v>
      </c>
      <c r="V6" s="6">
        <v>0</v>
      </c>
      <c r="W6" s="6">
        <v>0</v>
      </c>
      <c r="X6" s="6">
        <v>8.3333333333333332E-3</v>
      </c>
      <c r="Y6" s="6">
        <v>2.1666666666666667E-2</v>
      </c>
      <c r="Z6" s="6">
        <v>5.0000000000000024E-2</v>
      </c>
      <c r="AA6" s="6">
        <v>8.1666666666666637E-2</v>
      </c>
      <c r="AB6" s="6">
        <v>8.8333333333333292E-2</v>
      </c>
      <c r="AC6" s="6">
        <v>7.0000000000000021E-2</v>
      </c>
      <c r="AD6" s="6">
        <v>3.6666666666666674E-2</v>
      </c>
      <c r="AE6" s="6">
        <v>2.3333333333333334E-2</v>
      </c>
      <c r="AF6" s="6" t="s">
        <v>145</v>
      </c>
      <c r="AG6" s="6">
        <v>0.15999999999999989</v>
      </c>
      <c r="AH6" s="6">
        <v>9.9999999999999908E-2</v>
      </c>
      <c r="AI6" s="6">
        <v>9.9999999999999908E-2</v>
      </c>
      <c r="AJ6" s="6">
        <v>9.9999999999999908E-2</v>
      </c>
      <c r="AK6" s="6">
        <v>0.10499999999999991</v>
      </c>
      <c r="AL6" s="6">
        <v>9.9999999999999908E-2</v>
      </c>
      <c r="AM6" s="6">
        <v>9.9999999999999908E-2</v>
      </c>
      <c r="AN6" s="6">
        <v>9.9999999999999908E-2</v>
      </c>
      <c r="AO6" s="6">
        <v>9.9999999999999908E-2</v>
      </c>
      <c r="AP6" s="6">
        <v>9.9999999999999908E-2</v>
      </c>
      <c r="AQ6" s="6">
        <v>9.6666666666666595E-2</v>
      </c>
      <c r="AR6" s="6">
        <v>9.9999999999999908E-2</v>
      </c>
      <c r="AS6" s="6">
        <v>9.9999999999999908E-2</v>
      </c>
      <c r="AT6" s="6">
        <v>9.9999999999999908E-2</v>
      </c>
      <c r="AU6" s="6">
        <v>9.4999999999999932E-2</v>
      </c>
      <c r="AV6" s="6">
        <v>7.9999999999999988E-2</v>
      </c>
      <c r="AW6" s="6">
        <v>7.8333333333333324E-2</v>
      </c>
      <c r="AX6" s="6">
        <v>9.9999999999999908E-2</v>
      </c>
      <c r="AY6" s="6">
        <v>9.8333333333333245E-2</v>
      </c>
      <c r="AZ6" s="6">
        <v>4.1666666666666678E-2</v>
      </c>
      <c r="BA6" s="6">
        <v>4.6666666666666683E-2</v>
      </c>
      <c r="BB6" s="6">
        <v>4.5000000000000019E-2</v>
      </c>
      <c r="BC6" s="6">
        <v>3.333333333333334E-2</v>
      </c>
      <c r="BD6" s="6">
        <v>3.8333333333333344E-2</v>
      </c>
      <c r="BE6" s="6">
        <v>5.0000000000000024E-2</v>
      </c>
      <c r="BF6" s="6">
        <v>0.02</v>
      </c>
      <c r="BG6" s="6">
        <v>2.3333333333333334E-2</v>
      </c>
      <c r="BH6" s="6">
        <v>4.1666666666666678E-2</v>
      </c>
      <c r="BI6" s="6" t="s">
        <v>145</v>
      </c>
      <c r="BJ6" s="6" t="s">
        <v>145</v>
      </c>
      <c r="BK6" s="6" t="s">
        <v>145</v>
      </c>
      <c r="BL6" s="6" t="s">
        <v>145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 t="s">
        <v>145</v>
      </c>
      <c r="CQ6" s="6">
        <v>0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v>0</v>
      </c>
      <c r="DV6" s="6">
        <v>0</v>
      </c>
      <c r="DW6" s="6">
        <v>0</v>
      </c>
      <c r="DX6" s="6">
        <v>0</v>
      </c>
      <c r="DY6" s="6">
        <v>0</v>
      </c>
      <c r="DZ6" s="6">
        <v>0</v>
      </c>
      <c r="EA6" s="6">
        <v>0</v>
      </c>
      <c r="EB6" s="6">
        <v>0</v>
      </c>
      <c r="EC6" s="6">
        <v>0</v>
      </c>
      <c r="ED6" s="6">
        <v>0</v>
      </c>
      <c r="EE6" s="6">
        <v>0</v>
      </c>
      <c r="EF6" s="6">
        <v>0</v>
      </c>
      <c r="EG6" s="6">
        <v>0</v>
      </c>
      <c r="EH6" s="6">
        <v>0</v>
      </c>
      <c r="EI6" s="6">
        <v>0</v>
      </c>
      <c r="EJ6" s="6">
        <v>0</v>
      </c>
      <c r="EK6" s="6">
        <v>0</v>
      </c>
      <c r="EL6" s="6">
        <v>0</v>
      </c>
      <c r="EM6" s="6">
        <v>0</v>
      </c>
      <c r="EN6" s="6">
        <v>0</v>
      </c>
      <c r="EO6" s="6">
        <v>0</v>
      </c>
      <c r="EP6" s="6">
        <v>0</v>
      </c>
      <c r="EQ6" s="6">
        <v>0</v>
      </c>
      <c r="ER6" s="6">
        <v>0</v>
      </c>
      <c r="ES6" s="6">
        <v>0</v>
      </c>
      <c r="ET6" s="6">
        <v>0</v>
      </c>
      <c r="EU6" s="6">
        <v>0</v>
      </c>
      <c r="EV6" s="6">
        <v>0</v>
      </c>
      <c r="EW6" s="6">
        <v>0</v>
      </c>
      <c r="EX6" s="6">
        <v>0</v>
      </c>
      <c r="EY6" s="6">
        <v>0</v>
      </c>
      <c r="EZ6" s="6">
        <v>0</v>
      </c>
      <c r="FA6" s="6">
        <v>0</v>
      </c>
      <c r="FB6" s="6">
        <v>0</v>
      </c>
      <c r="FC6" s="6">
        <v>0</v>
      </c>
      <c r="FD6" s="6">
        <v>0</v>
      </c>
      <c r="FE6" s="6">
        <v>0</v>
      </c>
      <c r="FF6" s="6">
        <v>0</v>
      </c>
      <c r="FG6" s="6">
        <v>0</v>
      </c>
      <c r="FH6" s="6">
        <v>0</v>
      </c>
      <c r="FI6" s="6">
        <v>0</v>
      </c>
      <c r="FJ6" s="6">
        <v>0</v>
      </c>
      <c r="FK6" s="6">
        <v>0</v>
      </c>
      <c r="FL6" s="6">
        <v>0</v>
      </c>
      <c r="FM6" s="6">
        <v>0</v>
      </c>
      <c r="FN6" s="6">
        <v>0</v>
      </c>
      <c r="FO6" s="6">
        <v>0</v>
      </c>
      <c r="FP6" s="6">
        <v>0</v>
      </c>
      <c r="FQ6" s="6">
        <v>0</v>
      </c>
      <c r="FR6" s="6">
        <v>0</v>
      </c>
      <c r="FS6" s="6">
        <v>0</v>
      </c>
      <c r="FT6" s="6">
        <v>0</v>
      </c>
      <c r="FU6" s="6">
        <v>0</v>
      </c>
      <c r="FV6" s="6">
        <v>0</v>
      </c>
      <c r="FW6" s="6">
        <v>0</v>
      </c>
      <c r="FX6" s="6">
        <v>0</v>
      </c>
      <c r="FY6" s="6">
        <v>0</v>
      </c>
      <c r="FZ6" s="6">
        <v>0</v>
      </c>
      <c r="GA6" s="6">
        <v>0</v>
      </c>
      <c r="GB6" s="6">
        <v>0</v>
      </c>
      <c r="GC6" s="6">
        <v>0</v>
      </c>
      <c r="GD6" s="6">
        <v>0</v>
      </c>
      <c r="GE6" s="6">
        <v>0</v>
      </c>
      <c r="GF6" s="6">
        <v>0</v>
      </c>
      <c r="GG6" s="6">
        <v>0</v>
      </c>
      <c r="GH6" s="6">
        <v>0</v>
      </c>
      <c r="GI6" s="6">
        <v>0</v>
      </c>
      <c r="GJ6" s="6">
        <v>0</v>
      </c>
      <c r="GK6" s="6">
        <v>0</v>
      </c>
      <c r="GL6" s="6">
        <v>0</v>
      </c>
      <c r="GM6" s="6">
        <v>0</v>
      </c>
      <c r="GN6" s="6">
        <v>0</v>
      </c>
      <c r="GO6" s="6">
        <v>0</v>
      </c>
      <c r="GP6" s="6">
        <v>0</v>
      </c>
      <c r="GQ6" s="6">
        <v>0</v>
      </c>
      <c r="GR6" s="6">
        <v>0</v>
      </c>
    </row>
    <row r="7" spans="1:200" s="4" customFormat="1" ht="16.5" x14ac:dyDescent="0.2">
      <c r="A7" s="8" t="s">
        <v>4</v>
      </c>
      <c r="B7" s="6" t="s">
        <v>145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 t="s">
        <v>145</v>
      </c>
      <c r="I7" s="6" t="s">
        <v>145</v>
      </c>
      <c r="J7" s="6" t="s">
        <v>145</v>
      </c>
      <c r="K7" s="6">
        <v>9.4999999999999932E-2</v>
      </c>
      <c r="L7" s="6">
        <v>9.8333333333333245E-2</v>
      </c>
      <c r="M7" s="6">
        <v>7.9999999999999988E-2</v>
      </c>
      <c r="N7" s="6">
        <v>9.4999999999999932E-2</v>
      </c>
      <c r="O7" s="6">
        <v>3.333333333333334E-2</v>
      </c>
      <c r="P7" s="6">
        <v>7.6666666666666661E-2</v>
      </c>
      <c r="Q7" s="6">
        <v>4.5000000000000019E-2</v>
      </c>
      <c r="R7" s="6">
        <v>5.6666666666666692E-2</v>
      </c>
      <c r="S7" s="6">
        <v>5.1666666666666687E-2</v>
      </c>
      <c r="T7" s="6">
        <v>3.3333333333333335E-3</v>
      </c>
      <c r="U7" s="6">
        <v>1.6666666666666668E-3</v>
      </c>
      <c r="V7" s="6">
        <v>0</v>
      </c>
      <c r="W7" s="6">
        <v>0</v>
      </c>
      <c r="X7" s="6">
        <v>8.3333333333333332E-3</v>
      </c>
      <c r="Y7" s="6">
        <v>1.833333333333333E-2</v>
      </c>
      <c r="Z7" s="6">
        <v>5.8333333333333362E-2</v>
      </c>
      <c r="AA7" s="6">
        <v>8.9999999999999941E-2</v>
      </c>
      <c r="AB7" s="6">
        <v>9.3333333333333268E-2</v>
      </c>
      <c r="AC7" s="6">
        <v>7.1666666666666684E-2</v>
      </c>
      <c r="AD7" s="6">
        <v>4.3333333333333349E-2</v>
      </c>
      <c r="AE7" s="6">
        <v>2.1666666666666667E-2</v>
      </c>
      <c r="AF7" s="6" t="s">
        <v>145</v>
      </c>
      <c r="AG7" s="6">
        <v>0.16833333333333325</v>
      </c>
      <c r="AH7" s="6">
        <v>9.9999999999999908E-2</v>
      </c>
      <c r="AI7" s="6">
        <v>9.9999999999999908E-2</v>
      </c>
      <c r="AJ7" s="6">
        <v>9.9999999999999908E-2</v>
      </c>
      <c r="AK7" s="6">
        <v>0.10499999999999991</v>
      </c>
      <c r="AL7" s="6">
        <v>9.9999999999999908E-2</v>
      </c>
      <c r="AM7" s="6">
        <v>9.9999999999999908E-2</v>
      </c>
      <c r="AN7" s="6">
        <v>0.10166666666666657</v>
      </c>
      <c r="AO7" s="6">
        <v>9.9999999999999908E-2</v>
      </c>
      <c r="AP7" s="6">
        <v>9.9999999999999908E-2</v>
      </c>
      <c r="AQ7" s="6">
        <v>8.9999999999999941E-2</v>
      </c>
      <c r="AR7" s="6">
        <v>9.8333333333333245E-2</v>
      </c>
      <c r="AS7" s="6">
        <v>9.9999999999999908E-2</v>
      </c>
      <c r="AT7" s="6">
        <v>9.9999999999999908E-2</v>
      </c>
      <c r="AU7" s="6">
        <v>9.9999999999999908E-2</v>
      </c>
      <c r="AV7" s="6">
        <v>7.8333333333333324E-2</v>
      </c>
      <c r="AW7" s="6">
        <v>6.500000000000003E-2</v>
      </c>
      <c r="AX7" s="6">
        <v>9.6666666666666595E-2</v>
      </c>
      <c r="AY7" s="6">
        <v>9.9999999999999908E-2</v>
      </c>
      <c r="AZ7" s="6">
        <v>4.0000000000000015E-2</v>
      </c>
      <c r="BA7" s="6">
        <v>5.3333333333333358E-2</v>
      </c>
      <c r="BB7" s="6">
        <v>5.0000000000000024E-2</v>
      </c>
      <c r="BC7" s="6">
        <v>4.1666666666666678E-2</v>
      </c>
      <c r="BD7" s="6">
        <v>4.3333333333333349E-2</v>
      </c>
      <c r="BE7" s="6">
        <v>4.6666666666666683E-2</v>
      </c>
      <c r="BF7" s="6">
        <v>1.833333333333333E-2</v>
      </c>
      <c r="BG7" s="6">
        <v>3.1666666666666676E-2</v>
      </c>
      <c r="BH7" s="6">
        <v>4.0000000000000015E-2</v>
      </c>
      <c r="BI7" s="6" t="s">
        <v>145</v>
      </c>
      <c r="BJ7" s="6" t="s">
        <v>145</v>
      </c>
      <c r="BK7" s="6" t="s">
        <v>145</v>
      </c>
      <c r="BL7" s="6" t="s">
        <v>145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 t="s">
        <v>145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0</v>
      </c>
      <c r="FD7" s="6">
        <v>0</v>
      </c>
      <c r="FE7" s="6">
        <v>0</v>
      </c>
      <c r="FF7" s="6">
        <v>0</v>
      </c>
      <c r="FG7" s="6">
        <v>0</v>
      </c>
      <c r="FH7" s="6">
        <v>0</v>
      </c>
      <c r="FI7" s="6">
        <v>0</v>
      </c>
      <c r="FJ7" s="6">
        <v>0</v>
      </c>
      <c r="FK7" s="6">
        <v>0</v>
      </c>
      <c r="FL7" s="6">
        <v>0</v>
      </c>
      <c r="FM7" s="6">
        <v>0</v>
      </c>
      <c r="FN7" s="6">
        <v>0</v>
      </c>
      <c r="FO7" s="6">
        <v>0</v>
      </c>
      <c r="FP7" s="6">
        <v>0</v>
      </c>
      <c r="FQ7" s="6">
        <v>0</v>
      </c>
      <c r="FR7" s="6">
        <v>0</v>
      </c>
      <c r="FS7" s="6">
        <v>0</v>
      </c>
      <c r="FT7" s="6">
        <v>0</v>
      </c>
      <c r="FU7" s="6">
        <v>0</v>
      </c>
      <c r="FV7" s="6">
        <v>0</v>
      </c>
      <c r="FW7" s="6">
        <v>0</v>
      </c>
      <c r="FX7" s="6">
        <v>0</v>
      </c>
      <c r="FY7" s="6">
        <v>0</v>
      </c>
      <c r="FZ7" s="6">
        <v>0</v>
      </c>
      <c r="GA7" s="6">
        <v>0</v>
      </c>
      <c r="GB7" s="6">
        <v>0</v>
      </c>
      <c r="GC7" s="6">
        <v>0</v>
      </c>
      <c r="GD7" s="6">
        <v>0</v>
      </c>
      <c r="GE7" s="6">
        <v>0</v>
      </c>
      <c r="GF7" s="6">
        <v>0</v>
      </c>
      <c r="GG7" s="6">
        <v>0</v>
      </c>
      <c r="GH7" s="6">
        <v>0</v>
      </c>
      <c r="GI7" s="6">
        <v>0</v>
      </c>
      <c r="GJ7" s="6">
        <v>0</v>
      </c>
      <c r="GK7" s="6">
        <v>0</v>
      </c>
      <c r="GL7" s="6">
        <v>0</v>
      </c>
      <c r="GM7" s="6">
        <v>0</v>
      </c>
      <c r="GN7" s="6">
        <v>0</v>
      </c>
      <c r="GO7" s="6">
        <v>0</v>
      </c>
      <c r="GP7" s="6">
        <v>0</v>
      </c>
      <c r="GQ7" s="6">
        <v>0</v>
      </c>
      <c r="GR7" s="6">
        <v>0</v>
      </c>
    </row>
    <row r="8" spans="1:200" s="4" customFormat="1" ht="16.5" x14ac:dyDescent="0.2">
      <c r="A8" s="8" t="s">
        <v>5</v>
      </c>
      <c r="B8" s="6" t="s">
        <v>145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 t="s">
        <v>145</v>
      </c>
      <c r="I8" s="6" t="s">
        <v>145</v>
      </c>
      <c r="J8" s="6" t="s">
        <v>145</v>
      </c>
      <c r="K8" s="6">
        <v>9.4999999999999932E-2</v>
      </c>
      <c r="L8" s="6">
        <v>9.9999999999999908E-2</v>
      </c>
      <c r="M8" s="6">
        <v>7.8333333333333324E-2</v>
      </c>
      <c r="N8" s="6">
        <v>9.1666666666666605E-2</v>
      </c>
      <c r="O8" s="6">
        <v>5.6666666666666692E-2</v>
      </c>
      <c r="P8" s="6">
        <v>8.4999999999999964E-2</v>
      </c>
      <c r="Q8" s="6">
        <v>3.6666666666666674E-2</v>
      </c>
      <c r="R8" s="6">
        <v>6.1666666666666696E-2</v>
      </c>
      <c r="S8" s="6">
        <v>5.6666666666666692E-2</v>
      </c>
      <c r="T8" s="6">
        <v>8.3333333333333332E-3</v>
      </c>
      <c r="U8" s="6">
        <v>1.6666666666666668E-3</v>
      </c>
      <c r="V8" s="6">
        <v>0</v>
      </c>
      <c r="W8" s="6">
        <v>0</v>
      </c>
      <c r="X8" s="6">
        <v>8.3333333333333332E-3</v>
      </c>
      <c r="Y8" s="6">
        <v>2.6666666666666672E-2</v>
      </c>
      <c r="Z8" s="6">
        <v>6.0000000000000032E-2</v>
      </c>
      <c r="AA8" s="6">
        <v>8.6666666666666628E-2</v>
      </c>
      <c r="AB8" s="6">
        <v>9.1666666666666605E-2</v>
      </c>
      <c r="AC8" s="6">
        <v>7.3333333333333334E-2</v>
      </c>
      <c r="AD8" s="6">
        <v>4.6666666666666683E-2</v>
      </c>
      <c r="AE8" s="6">
        <v>2.3333333333333334E-2</v>
      </c>
      <c r="AF8" s="6" t="s">
        <v>145</v>
      </c>
      <c r="AG8" s="6">
        <v>0.15666666666666659</v>
      </c>
      <c r="AH8" s="6">
        <v>9.9999999999999908E-2</v>
      </c>
      <c r="AI8" s="6">
        <v>9.9999999999999908E-2</v>
      </c>
      <c r="AJ8" s="6">
        <v>9.9999999999999908E-2</v>
      </c>
      <c r="AK8" s="6">
        <v>0.1049999999999999</v>
      </c>
      <c r="AL8" s="6">
        <v>9.9999999999999908E-2</v>
      </c>
      <c r="AM8" s="6">
        <v>0.10333333333333324</v>
      </c>
      <c r="AN8" s="6">
        <v>0.10333333333333325</v>
      </c>
      <c r="AO8" s="6">
        <v>9.9999999999999908E-2</v>
      </c>
      <c r="AP8" s="6">
        <v>9.9999999999999908E-2</v>
      </c>
      <c r="AQ8" s="6">
        <v>9.1666666666666605E-2</v>
      </c>
      <c r="AR8" s="6">
        <v>9.9999999999999908E-2</v>
      </c>
      <c r="AS8" s="6">
        <v>9.8333333333333245E-2</v>
      </c>
      <c r="AT8" s="6">
        <v>9.9999999999999908E-2</v>
      </c>
      <c r="AU8" s="6">
        <v>9.3333333333333268E-2</v>
      </c>
      <c r="AV8" s="6">
        <v>6.1666666666666696E-2</v>
      </c>
      <c r="AW8" s="6">
        <v>7.9999999999999988E-2</v>
      </c>
      <c r="AX8" s="6">
        <v>9.4999999999999932E-2</v>
      </c>
      <c r="AY8" s="6">
        <v>9.9999999999999908E-2</v>
      </c>
      <c r="AZ8" s="6">
        <v>4.3333333333333349E-2</v>
      </c>
      <c r="BA8" s="6">
        <v>4.3333333333333349E-2</v>
      </c>
      <c r="BB8" s="6">
        <v>4.1666666666666678E-2</v>
      </c>
      <c r="BC8" s="6">
        <v>4.0000000000000015E-2</v>
      </c>
      <c r="BD8" s="6">
        <v>4.5000000000000019E-2</v>
      </c>
      <c r="BE8" s="6">
        <v>4.8333333333333353E-2</v>
      </c>
      <c r="BF8" s="6">
        <v>1.833333333333333E-2</v>
      </c>
      <c r="BG8" s="6">
        <v>3.333333333333334E-2</v>
      </c>
      <c r="BH8" s="6">
        <v>4.3333333333333349E-2</v>
      </c>
      <c r="BI8" s="6" t="s">
        <v>145</v>
      </c>
      <c r="BJ8" s="6" t="s">
        <v>145</v>
      </c>
      <c r="BK8" s="6" t="s">
        <v>145</v>
      </c>
      <c r="BL8" s="6" t="s">
        <v>145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 t="s">
        <v>145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6">
        <v>0</v>
      </c>
      <c r="EB8" s="6">
        <v>0</v>
      </c>
      <c r="EC8" s="6">
        <v>0</v>
      </c>
      <c r="ED8" s="6">
        <v>0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  <c r="EP8" s="6">
        <v>0</v>
      </c>
      <c r="EQ8" s="6">
        <v>0</v>
      </c>
      <c r="ER8" s="6">
        <v>0</v>
      </c>
      <c r="ES8" s="6">
        <v>0</v>
      </c>
      <c r="ET8" s="6">
        <v>0</v>
      </c>
      <c r="EU8" s="6">
        <v>0</v>
      </c>
      <c r="EV8" s="6">
        <v>0</v>
      </c>
      <c r="EW8" s="6">
        <v>0</v>
      </c>
      <c r="EX8" s="6">
        <v>0</v>
      </c>
      <c r="EY8" s="6">
        <v>0</v>
      </c>
      <c r="EZ8" s="6">
        <v>0</v>
      </c>
      <c r="FA8" s="6">
        <v>0</v>
      </c>
      <c r="FB8" s="6">
        <v>0</v>
      </c>
      <c r="FC8" s="6">
        <v>0</v>
      </c>
      <c r="FD8" s="6">
        <v>0</v>
      </c>
      <c r="FE8" s="6">
        <v>0</v>
      </c>
      <c r="FF8" s="6">
        <v>0</v>
      </c>
      <c r="FG8" s="6">
        <v>0</v>
      </c>
      <c r="FH8" s="6">
        <v>0</v>
      </c>
      <c r="FI8" s="6">
        <v>0</v>
      </c>
      <c r="FJ8" s="6">
        <v>0</v>
      </c>
      <c r="FK8" s="6">
        <v>0</v>
      </c>
      <c r="FL8" s="6">
        <v>0</v>
      </c>
      <c r="FM8" s="6">
        <v>0</v>
      </c>
      <c r="FN8" s="6">
        <v>0</v>
      </c>
      <c r="FO8" s="6">
        <v>0</v>
      </c>
      <c r="FP8" s="6">
        <v>0</v>
      </c>
      <c r="FQ8" s="6">
        <v>0</v>
      </c>
      <c r="FR8" s="6">
        <v>0</v>
      </c>
      <c r="FS8" s="6">
        <v>0</v>
      </c>
      <c r="FT8" s="6">
        <v>0</v>
      </c>
      <c r="FU8" s="6">
        <v>0</v>
      </c>
      <c r="FV8" s="6">
        <v>0</v>
      </c>
      <c r="FW8" s="6">
        <v>0</v>
      </c>
      <c r="FX8" s="6">
        <v>0</v>
      </c>
      <c r="FY8" s="6">
        <v>0</v>
      </c>
      <c r="FZ8" s="6">
        <v>0</v>
      </c>
      <c r="GA8" s="6">
        <v>0</v>
      </c>
      <c r="GB8" s="6">
        <v>0</v>
      </c>
      <c r="GC8" s="6">
        <v>0</v>
      </c>
      <c r="GD8" s="6">
        <v>0</v>
      </c>
      <c r="GE8" s="6">
        <v>0</v>
      </c>
      <c r="GF8" s="6">
        <v>0</v>
      </c>
      <c r="GG8" s="6">
        <v>0</v>
      </c>
      <c r="GH8" s="6">
        <v>0</v>
      </c>
      <c r="GI8" s="6">
        <v>0</v>
      </c>
      <c r="GJ8" s="6">
        <v>0</v>
      </c>
      <c r="GK8" s="6">
        <v>0</v>
      </c>
      <c r="GL8" s="6">
        <v>0</v>
      </c>
      <c r="GM8" s="6">
        <v>0</v>
      </c>
      <c r="GN8" s="6">
        <v>0</v>
      </c>
      <c r="GO8" s="6">
        <v>0</v>
      </c>
      <c r="GP8" s="6">
        <v>0</v>
      </c>
      <c r="GQ8" s="6">
        <v>0</v>
      </c>
      <c r="GR8" s="6">
        <v>0</v>
      </c>
    </row>
    <row r="9" spans="1:200" s="4" customFormat="1" ht="16.5" x14ac:dyDescent="0.2">
      <c r="A9" s="8" t="s">
        <v>6</v>
      </c>
      <c r="B9" s="6" t="s">
        <v>145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 t="s">
        <v>145</v>
      </c>
      <c r="I9" s="6" t="s">
        <v>145</v>
      </c>
      <c r="J9" s="6" t="s">
        <v>145</v>
      </c>
      <c r="K9" s="6">
        <v>9.6666666666666595E-2</v>
      </c>
      <c r="L9" s="6">
        <v>9.9999999999999908E-2</v>
      </c>
      <c r="M9" s="6">
        <v>8.4999999999999964E-2</v>
      </c>
      <c r="N9" s="6">
        <v>9.3333333333333268E-2</v>
      </c>
      <c r="O9" s="6">
        <v>6.0000000000000032E-2</v>
      </c>
      <c r="P9" s="6">
        <v>8.9999999999999941E-2</v>
      </c>
      <c r="Q9" s="6">
        <v>4.6666666666666683E-2</v>
      </c>
      <c r="R9" s="6">
        <v>4.8333333333333353E-2</v>
      </c>
      <c r="S9" s="6">
        <v>5.5000000000000028E-2</v>
      </c>
      <c r="T9" s="6">
        <v>3.3333333333333335E-3</v>
      </c>
      <c r="U9" s="6">
        <v>3.3333333333333335E-3</v>
      </c>
      <c r="V9" s="6">
        <v>0</v>
      </c>
      <c r="W9" s="6">
        <v>0</v>
      </c>
      <c r="X9" s="6">
        <v>6.6666666666666671E-3</v>
      </c>
      <c r="Y9" s="6">
        <v>1.6666666666666666E-2</v>
      </c>
      <c r="Z9" s="6">
        <v>5.5000000000000028E-2</v>
      </c>
      <c r="AA9" s="6">
        <v>9.1666666666666605E-2</v>
      </c>
      <c r="AB9" s="6">
        <v>8.4999999999999964E-2</v>
      </c>
      <c r="AC9" s="6">
        <v>7.9999999999999988E-2</v>
      </c>
      <c r="AD9" s="6">
        <v>3.333333333333334E-2</v>
      </c>
      <c r="AE9" s="6">
        <v>2.3333333333333334E-2</v>
      </c>
      <c r="AF9" s="6" t="s">
        <v>145</v>
      </c>
      <c r="AG9" s="6">
        <v>0.15999999999999995</v>
      </c>
      <c r="AH9" s="6">
        <v>9.9999999999999908E-2</v>
      </c>
      <c r="AI9" s="6">
        <v>9.9999999999999908E-2</v>
      </c>
      <c r="AJ9" s="6">
        <v>9.9999999999999908E-2</v>
      </c>
      <c r="AK9" s="6">
        <v>0.10666666666666655</v>
      </c>
      <c r="AL9" s="6">
        <v>9.9999999999999908E-2</v>
      </c>
      <c r="AM9" s="6">
        <v>9.9999999999999908E-2</v>
      </c>
      <c r="AN9" s="6">
        <v>0.10166666666666657</v>
      </c>
      <c r="AO9" s="6">
        <v>9.9999999999999908E-2</v>
      </c>
      <c r="AP9" s="6">
        <v>9.9999999999999908E-2</v>
      </c>
      <c r="AQ9" s="6">
        <v>7.9999999999999988E-2</v>
      </c>
      <c r="AR9" s="6">
        <v>9.8333333333333245E-2</v>
      </c>
      <c r="AS9" s="6">
        <v>9.8333333333333245E-2</v>
      </c>
      <c r="AT9" s="6">
        <v>9.9999999999999908E-2</v>
      </c>
      <c r="AU9" s="6">
        <v>9.8333333333333245E-2</v>
      </c>
      <c r="AV9" s="6">
        <v>5.8333333333333362E-2</v>
      </c>
      <c r="AW9" s="6">
        <v>7.0000000000000021E-2</v>
      </c>
      <c r="AX9" s="6">
        <v>9.8333333333333245E-2</v>
      </c>
      <c r="AY9" s="6">
        <v>9.9999999999999908E-2</v>
      </c>
      <c r="AZ9" s="6">
        <v>4.5000000000000019E-2</v>
      </c>
      <c r="BA9" s="6">
        <v>4.6666666666666683E-2</v>
      </c>
      <c r="BB9" s="6">
        <v>4.5000000000000019E-2</v>
      </c>
      <c r="BC9" s="6">
        <v>4.3333333333333349E-2</v>
      </c>
      <c r="BD9" s="6">
        <v>4.5000000000000019E-2</v>
      </c>
      <c r="BE9" s="6">
        <v>4.3333333333333349E-2</v>
      </c>
      <c r="BF9" s="6">
        <v>1.6666666666666666E-2</v>
      </c>
      <c r="BG9" s="6">
        <v>3.1666666666666676E-2</v>
      </c>
      <c r="BH9" s="6">
        <v>4.3333333333333349E-2</v>
      </c>
      <c r="BI9" s="6" t="s">
        <v>145</v>
      </c>
      <c r="BJ9" s="6" t="s">
        <v>145</v>
      </c>
      <c r="BK9" s="6" t="s">
        <v>145</v>
      </c>
      <c r="BL9" s="6" t="s">
        <v>145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 t="s">
        <v>145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</row>
    <row r="10" spans="1:200" s="4" customFormat="1" ht="16.5" x14ac:dyDescent="0.2">
      <c r="A10" s="8" t="s">
        <v>7</v>
      </c>
      <c r="B10" s="6" t="s">
        <v>145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 t="s">
        <v>145</v>
      </c>
      <c r="I10" s="6" t="s">
        <v>145</v>
      </c>
      <c r="J10" s="6" t="s">
        <v>145</v>
      </c>
      <c r="K10" s="6">
        <v>9.8333333333333245E-2</v>
      </c>
      <c r="L10" s="6">
        <v>9.9999999999999908E-2</v>
      </c>
      <c r="M10" s="6">
        <v>7.4999999999999997E-2</v>
      </c>
      <c r="N10" s="6">
        <v>9.1666666666666605E-2</v>
      </c>
      <c r="O10" s="6">
        <v>5.6666666666666692E-2</v>
      </c>
      <c r="P10" s="6">
        <v>8.8333333333333292E-2</v>
      </c>
      <c r="Q10" s="6">
        <v>4.1666666666666678E-2</v>
      </c>
      <c r="R10" s="6">
        <v>5.3333333333333358E-2</v>
      </c>
      <c r="S10" s="6">
        <v>6.1666666666666696E-2</v>
      </c>
      <c r="T10" s="6">
        <v>8.3333333333333332E-3</v>
      </c>
      <c r="U10" s="6">
        <v>0</v>
      </c>
      <c r="V10" s="6">
        <v>0</v>
      </c>
      <c r="W10" s="6">
        <v>0</v>
      </c>
      <c r="X10" s="6">
        <v>8.3333333333333332E-3</v>
      </c>
      <c r="Y10" s="6">
        <v>0.02</v>
      </c>
      <c r="Z10" s="6">
        <v>5.1666666666666687E-2</v>
      </c>
      <c r="AA10" s="6">
        <v>9.6666666666666595E-2</v>
      </c>
      <c r="AB10" s="6">
        <v>8.9999999999999941E-2</v>
      </c>
      <c r="AC10" s="6">
        <v>7.3333333333333334E-2</v>
      </c>
      <c r="AD10" s="6">
        <v>3.8333333333333344E-2</v>
      </c>
      <c r="AE10" s="6">
        <v>1.1666666666666665E-2</v>
      </c>
      <c r="AF10" s="6" t="s">
        <v>145</v>
      </c>
      <c r="AG10" s="6">
        <v>0.15833333333333324</v>
      </c>
      <c r="AH10" s="6">
        <v>9.9999999999999908E-2</v>
      </c>
      <c r="AI10" s="6">
        <v>9.9999999999999908E-2</v>
      </c>
      <c r="AJ10" s="6">
        <v>9.9999999999999908E-2</v>
      </c>
      <c r="AK10" s="6">
        <v>0.1066666666666666</v>
      </c>
      <c r="AL10" s="6">
        <v>9.9999999999999908E-2</v>
      </c>
      <c r="AM10" s="6">
        <v>0.10166666666666659</v>
      </c>
      <c r="AN10" s="6">
        <v>9.9999999999999908E-2</v>
      </c>
      <c r="AO10" s="6">
        <v>9.9999999999999908E-2</v>
      </c>
      <c r="AP10" s="6">
        <v>9.9999999999999908E-2</v>
      </c>
      <c r="AQ10" s="6">
        <v>9.1666666666666605E-2</v>
      </c>
      <c r="AR10" s="6">
        <v>9.9999999999999908E-2</v>
      </c>
      <c r="AS10" s="6">
        <v>9.8333333333333245E-2</v>
      </c>
      <c r="AT10" s="6">
        <v>9.9999999999999908E-2</v>
      </c>
      <c r="AU10" s="6">
        <v>9.9999999999999908E-2</v>
      </c>
      <c r="AV10" s="6">
        <v>6.8333333333333357E-2</v>
      </c>
      <c r="AW10" s="6">
        <v>6.0000000000000032E-2</v>
      </c>
      <c r="AX10" s="6">
        <v>9.9999999999999908E-2</v>
      </c>
      <c r="AY10" s="6">
        <v>9.9999999999999908E-2</v>
      </c>
      <c r="AZ10" s="6">
        <v>4.0000000000000015E-2</v>
      </c>
      <c r="BA10" s="6">
        <v>5.1666666666666687E-2</v>
      </c>
      <c r="BB10" s="6">
        <v>4.6666666666666683E-2</v>
      </c>
      <c r="BC10" s="6">
        <v>4.3333333333333349E-2</v>
      </c>
      <c r="BD10" s="6">
        <v>4.6666666666666683E-2</v>
      </c>
      <c r="BE10" s="6">
        <v>4.0000000000000015E-2</v>
      </c>
      <c r="BF10" s="6">
        <v>2.1666666666666667E-2</v>
      </c>
      <c r="BG10" s="6">
        <v>3.1666666666666676E-2</v>
      </c>
      <c r="BH10" s="6">
        <v>3.8333333333333344E-2</v>
      </c>
      <c r="BI10" s="6" t="s">
        <v>145</v>
      </c>
      <c r="BJ10" s="6" t="s">
        <v>145</v>
      </c>
      <c r="BK10" s="6" t="s">
        <v>145</v>
      </c>
      <c r="BL10" s="6" t="s">
        <v>145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 t="s">
        <v>145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</row>
    <row r="11" spans="1:200" s="4" customFormat="1" ht="16.5" x14ac:dyDescent="0.2">
      <c r="A11" s="8" t="s">
        <v>8</v>
      </c>
      <c r="B11" s="6" t="s">
        <v>145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 t="s">
        <v>145</v>
      </c>
      <c r="I11" s="6" t="s">
        <v>145</v>
      </c>
      <c r="J11" s="6" t="s">
        <v>145</v>
      </c>
      <c r="K11" s="6">
        <v>9.6666666666666595E-2</v>
      </c>
      <c r="L11" s="6">
        <v>9.9999999999999908E-2</v>
      </c>
      <c r="M11" s="6">
        <v>7.6666666666666661E-2</v>
      </c>
      <c r="N11" s="6">
        <v>9.4999999999999932E-2</v>
      </c>
      <c r="O11" s="6">
        <v>6.8333333333333357E-2</v>
      </c>
      <c r="P11" s="6">
        <v>8.6666666666666628E-2</v>
      </c>
      <c r="Q11" s="6">
        <v>6.0000000000000032E-2</v>
      </c>
      <c r="R11" s="6">
        <v>6.6666666666666693E-2</v>
      </c>
      <c r="S11" s="6">
        <v>5.6666666666666692E-2</v>
      </c>
      <c r="T11" s="6">
        <v>5.000000000000001E-3</v>
      </c>
      <c r="U11" s="6">
        <v>8.3333333333333332E-3</v>
      </c>
      <c r="V11" s="6">
        <v>0</v>
      </c>
      <c r="W11" s="6">
        <v>0</v>
      </c>
      <c r="X11" s="6">
        <v>1.1666666666666665E-2</v>
      </c>
      <c r="Y11" s="6">
        <v>2.5000000000000005E-2</v>
      </c>
      <c r="Z11" s="6">
        <v>5.1666666666666687E-2</v>
      </c>
      <c r="AA11" s="6">
        <v>8.4999999999999964E-2</v>
      </c>
      <c r="AB11" s="6">
        <v>9.3333333333333268E-2</v>
      </c>
      <c r="AC11" s="6">
        <v>7.4999999999999997E-2</v>
      </c>
      <c r="AD11" s="6">
        <v>5.1666666666666687E-2</v>
      </c>
      <c r="AE11" s="6">
        <v>2.5000000000000005E-2</v>
      </c>
      <c r="AF11" s="6" t="s">
        <v>145</v>
      </c>
      <c r="AG11" s="6">
        <v>0.15499999999999994</v>
      </c>
      <c r="AH11" s="6">
        <v>9.9999999999999908E-2</v>
      </c>
      <c r="AI11" s="6">
        <v>9.9999999999999908E-2</v>
      </c>
      <c r="AJ11" s="6">
        <v>9.9999999999999908E-2</v>
      </c>
      <c r="AK11" s="6">
        <v>0.10333333333333325</v>
      </c>
      <c r="AL11" s="6">
        <v>0.10166666666666659</v>
      </c>
      <c r="AM11" s="6">
        <v>0.10166666666666657</v>
      </c>
      <c r="AN11" s="6">
        <v>9.9999999999999908E-2</v>
      </c>
      <c r="AO11" s="6">
        <v>9.9999999999999908E-2</v>
      </c>
      <c r="AP11" s="6">
        <v>9.9999999999999908E-2</v>
      </c>
      <c r="AQ11" s="6">
        <v>9.4999999999999932E-2</v>
      </c>
      <c r="AR11" s="6">
        <v>9.9999999999999908E-2</v>
      </c>
      <c r="AS11" s="6">
        <v>9.9999999999999908E-2</v>
      </c>
      <c r="AT11" s="6">
        <v>9.9999999999999908E-2</v>
      </c>
      <c r="AU11" s="6">
        <v>9.3333333333333268E-2</v>
      </c>
      <c r="AV11" s="6">
        <v>7.1666666666666684E-2</v>
      </c>
      <c r="AW11" s="6">
        <v>6.500000000000003E-2</v>
      </c>
      <c r="AX11" s="6">
        <v>9.4999999999999932E-2</v>
      </c>
      <c r="AY11" s="6">
        <v>9.9999999999999908E-2</v>
      </c>
      <c r="AZ11" s="6">
        <v>4.6666666666666683E-2</v>
      </c>
      <c r="BA11" s="6">
        <v>5.6666666666666692E-2</v>
      </c>
      <c r="BB11" s="6">
        <v>4.1666666666666678E-2</v>
      </c>
      <c r="BC11" s="6">
        <v>4.8333333333333353E-2</v>
      </c>
      <c r="BD11" s="6">
        <v>4.3333333333333349E-2</v>
      </c>
      <c r="BE11" s="6">
        <v>4.1666666666666678E-2</v>
      </c>
      <c r="BF11" s="6">
        <v>0.02</v>
      </c>
      <c r="BG11" s="6">
        <v>3.500000000000001E-2</v>
      </c>
      <c r="BH11" s="6">
        <v>4.6666666666666683E-2</v>
      </c>
      <c r="BI11" s="6" t="s">
        <v>145</v>
      </c>
      <c r="BJ11" s="6" t="s">
        <v>145</v>
      </c>
      <c r="BK11" s="6" t="s">
        <v>145</v>
      </c>
      <c r="BL11" s="6" t="s">
        <v>145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 t="s">
        <v>145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</row>
    <row r="12" spans="1:200" s="4" customFormat="1" ht="16.5" x14ac:dyDescent="0.2">
      <c r="A12" s="8" t="s">
        <v>9</v>
      </c>
      <c r="B12" s="6" t="s">
        <v>145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 t="s">
        <v>145</v>
      </c>
      <c r="I12" s="6" t="s">
        <v>145</v>
      </c>
      <c r="J12" s="6" t="s">
        <v>145</v>
      </c>
      <c r="K12" s="6">
        <v>9.9999999999999908E-2</v>
      </c>
      <c r="L12" s="6">
        <v>9.9999999999999908E-2</v>
      </c>
      <c r="M12" s="6">
        <v>7.0000000000000021E-2</v>
      </c>
      <c r="N12" s="6">
        <v>9.8333333333333245E-2</v>
      </c>
      <c r="O12" s="6">
        <v>7.1666666666666684E-2</v>
      </c>
      <c r="P12" s="6">
        <v>9.3333333333333268E-2</v>
      </c>
      <c r="Q12" s="6">
        <v>6.0000000000000032E-2</v>
      </c>
      <c r="R12" s="6">
        <v>5.6666666666666692E-2</v>
      </c>
      <c r="S12" s="6">
        <v>6.3333333333333366E-2</v>
      </c>
      <c r="T12" s="6">
        <v>3.3333333333333335E-3</v>
      </c>
      <c r="U12" s="6">
        <v>3.3333333333333335E-3</v>
      </c>
      <c r="V12" s="6">
        <v>0</v>
      </c>
      <c r="W12" s="6">
        <v>1.6666666666666668E-3</v>
      </c>
      <c r="X12" s="6">
        <v>0.01</v>
      </c>
      <c r="Y12" s="6">
        <v>2.6666666666666672E-2</v>
      </c>
      <c r="Z12" s="6">
        <v>5.3333333333333358E-2</v>
      </c>
      <c r="AA12" s="6">
        <v>9.4999999999999932E-2</v>
      </c>
      <c r="AB12" s="6">
        <v>8.6666666666666628E-2</v>
      </c>
      <c r="AC12" s="6">
        <v>6.8333333333333357E-2</v>
      </c>
      <c r="AD12" s="6">
        <v>4.8333333333333353E-2</v>
      </c>
      <c r="AE12" s="6">
        <v>1.6666666666666666E-2</v>
      </c>
      <c r="AF12" s="6" t="s">
        <v>145</v>
      </c>
      <c r="AG12" s="6">
        <v>0.16499999999999995</v>
      </c>
      <c r="AH12" s="6">
        <v>9.9999999999999908E-2</v>
      </c>
      <c r="AI12" s="6">
        <v>9.9999999999999908E-2</v>
      </c>
      <c r="AJ12" s="6">
        <v>9.9999999999999908E-2</v>
      </c>
      <c r="AK12" s="6">
        <v>0.10666666666666659</v>
      </c>
      <c r="AL12" s="6">
        <v>0.10333333333333325</v>
      </c>
      <c r="AM12" s="6">
        <v>0.10333333333333325</v>
      </c>
      <c r="AN12" s="6">
        <v>0.10166666666666657</v>
      </c>
      <c r="AO12" s="6">
        <v>9.9999999999999908E-2</v>
      </c>
      <c r="AP12" s="6">
        <v>9.9999999999999908E-2</v>
      </c>
      <c r="AQ12" s="6">
        <v>9.4999999999999932E-2</v>
      </c>
      <c r="AR12" s="6">
        <v>9.9999999999999908E-2</v>
      </c>
      <c r="AS12" s="6">
        <v>9.9999999999999908E-2</v>
      </c>
      <c r="AT12" s="6">
        <v>9.9999999999999908E-2</v>
      </c>
      <c r="AU12" s="6">
        <v>9.6666666666666595E-2</v>
      </c>
      <c r="AV12" s="6">
        <v>6.6666666666666693E-2</v>
      </c>
      <c r="AW12" s="6">
        <v>5.6666666666666692E-2</v>
      </c>
      <c r="AX12" s="6">
        <v>9.6666666666666595E-2</v>
      </c>
      <c r="AY12" s="6">
        <v>9.8333333333333245E-2</v>
      </c>
      <c r="AZ12" s="6">
        <v>4.1666666666666678E-2</v>
      </c>
      <c r="BA12" s="6">
        <v>4.3333333333333349E-2</v>
      </c>
      <c r="BB12" s="6">
        <v>4.5000000000000019E-2</v>
      </c>
      <c r="BC12" s="6">
        <v>5.5000000000000028E-2</v>
      </c>
      <c r="BD12" s="6">
        <v>4.3333333333333349E-2</v>
      </c>
      <c r="BE12" s="6">
        <v>4.0000000000000015E-2</v>
      </c>
      <c r="BF12" s="6">
        <v>2.3333333333333334E-2</v>
      </c>
      <c r="BG12" s="6">
        <v>2.3333333333333334E-2</v>
      </c>
      <c r="BH12" s="6">
        <v>4.1666666666666678E-2</v>
      </c>
      <c r="BI12" s="6" t="s">
        <v>145</v>
      </c>
      <c r="BJ12" s="6" t="s">
        <v>145</v>
      </c>
      <c r="BK12" s="6" t="s">
        <v>145</v>
      </c>
      <c r="BL12" s="6" t="s">
        <v>145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 t="s">
        <v>145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</row>
    <row r="13" spans="1:200" s="4" customFormat="1" ht="16.5" x14ac:dyDescent="0.2">
      <c r="A13" s="8" t="s">
        <v>10</v>
      </c>
      <c r="B13" s="6" t="s">
        <v>145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 t="s">
        <v>145</v>
      </c>
      <c r="I13" s="6" t="s">
        <v>145</v>
      </c>
      <c r="J13" s="6" t="s">
        <v>145</v>
      </c>
      <c r="K13" s="6">
        <v>9.6666666666666595E-2</v>
      </c>
      <c r="L13" s="6">
        <v>9.8333333333333245E-2</v>
      </c>
      <c r="M13" s="6">
        <v>8.3333333333333301E-2</v>
      </c>
      <c r="N13" s="6">
        <v>9.8333333333333245E-2</v>
      </c>
      <c r="O13" s="6">
        <v>7.0000000000000021E-2</v>
      </c>
      <c r="P13" s="6">
        <v>8.6666666666666628E-2</v>
      </c>
      <c r="Q13" s="6">
        <v>6.1666666666666696E-2</v>
      </c>
      <c r="R13" s="6">
        <v>6.8333333333333357E-2</v>
      </c>
      <c r="S13" s="6">
        <v>5.5000000000000028E-2</v>
      </c>
      <c r="T13" s="6">
        <v>6.6666666666666671E-3</v>
      </c>
      <c r="U13" s="6">
        <v>5.000000000000001E-3</v>
      </c>
      <c r="V13" s="6">
        <v>0</v>
      </c>
      <c r="W13" s="6">
        <v>0</v>
      </c>
      <c r="X13" s="6">
        <v>0.01</v>
      </c>
      <c r="Y13" s="6">
        <v>3.0000000000000009E-2</v>
      </c>
      <c r="Z13" s="6">
        <v>6.0000000000000032E-2</v>
      </c>
      <c r="AA13" s="6">
        <v>9.1666666666666605E-2</v>
      </c>
      <c r="AB13" s="6">
        <v>8.6666666666666628E-2</v>
      </c>
      <c r="AC13" s="6">
        <v>8.1666666666666637E-2</v>
      </c>
      <c r="AD13" s="6">
        <v>3.6666666666666674E-2</v>
      </c>
      <c r="AE13" s="6">
        <v>1.3333333333333332E-2</v>
      </c>
      <c r="AF13" s="6" t="s">
        <v>145</v>
      </c>
      <c r="AG13" s="6">
        <v>0.1616666666666666</v>
      </c>
      <c r="AH13" s="6">
        <v>9.9999999999999908E-2</v>
      </c>
      <c r="AI13" s="6">
        <v>9.9999999999999908E-2</v>
      </c>
      <c r="AJ13" s="6">
        <v>9.9999999999999908E-2</v>
      </c>
      <c r="AK13" s="6">
        <v>0.10499999999999991</v>
      </c>
      <c r="AL13" s="6">
        <v>9.9999999999999908E-2</v>
      </c>
      <c r="AM13" s="6">
        <v>0.10499999999999993</v>
      </c>
      <c r="AN13" s="6">
        <v>9.9999999999999908E-2</v>
      </c>
      <c r="AO13" s="6">
        <v>9.9999999999999908E-2</v>
      </c>
      <c r="AP13" s="6">
        <v>9.9999999999999908E-2</v>
      </c>
      <c r="AQ13" s="6">
        <v>9.6666666666666595E-2</v>
      </c>
      <c r="AR13" s="6">
        <v>9.8333333333333245E-2</v>
      </c>
      <c r="AS13" s="6">
        <v>9.8333333333333245E-2</v>
      </c>
      <c r="AT13" s="6">
        <v>9.9999999999999908E-2</v>
      </c>
      <c r="AU13" s="6">
        <v>9.8333333333333245E-2</v>
      </c>
      <c r="AV13" s="6">
        <v>7.6666666666666661E-2</v>
      </c>
      <c r="AW13" s="6">
        <v>7.0000000000000021E-2</v>
      </c>
      <c r="AX13" s="6">
        <v>9.9999999999999908E-2</v>
      </c>
      <c r="AY13" s="6">
        <v>9.9999999999999908E-2</v>
      </c>
      <c r="AZ13" s="6">
        <v>4.5000000000000019E-2</v>
      </c>
      <c r="BA13" s="6">
        <v>4.8333333333333353E-2</v>
      </c>
      <c r="BB13" s="6">
        <v>4.5000000000000019E-2</v>
      </c>
      <c r="BC13" s="6">
        <v>4.1666666666666678E-2</v>
      </c>
      <c r="BD13" s="6">
        <v>4.5000000000000019E-2</v>
      </c>
      <c r="BE13" s="6">
        <v>4.0000000000000015E-2</v>
      </c>
      <c r="BF13" s="6">
        <v>1.833333333333333E-2</v>
      </c>
      <c r="BG13" s="6">
        <v>2.8333333333333339E-2</v>
      </c>
      <c r="BH13" s="6">
        <v>4.1666666666666678E-2</v>
      </c>
      <c r="BI13" s="6" t="s">
        <v>145</v>
      </c>
      <c r="BJ13" s="6" t="s">
        <v>145</v>
      </c>
      <c r="BK13" s="6" t="s">
        <v>145</v>
      </c>
      <c r="BL13" s="6" t="s">
        <v>145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 t="s">
        <v>145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</row>
    <row r="14" spans="1:200" s="4" customFormat="1" ht="16.5" x14ac:dyDescent="0.2">
      <c r="A14" s="8" t="s">
        <v>11</v>
      </c>
      <c r="B14" s="6" t="s">
        <v>145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 t="s">
        <v>145</v>
      </c>
      <c r="I14" s="6" t="s">
        <v>145</v>
      </c>
      <c r="J14" s="6" t="s">
        <v>145</v>
      </c>
      <c r="K14" s="6">
        <v>9.9999999999999908E-2</v>
      </c>
      <c r="L14" s="6">
        <v>9.9999999999999908E-2</v>
      </c>
      <c r="M14" s="6">
        <v>8.6666666666666628E-2</v>
      </c>
      <c r="N14" s="6">
        <v>9.9999999999999908E-2</v>
      </c>
      <c r="O14" s="6">
        <v>7.6666666666666661E-2</v>
      </c>
      <c r="P14" s="6">
        <v>9.6666666666666595E-2</v>
      </c>
      <c r="Q14" s="6">
        <v>7.0000000000000021E-2</v>
      </c>
      <c r="R14" s="6">
        <v>7.3333333333333334E-2</v>
      </c>
      <c r="S14" s="6">
        <v>5.8333333333333362E-2</v>
      </c>
      <c r="T14" s="6">
        <v>1.3333333333333332E-2</v>
      </c>
      <c r="U14" s="6">
        <v>6.6666666666666671E-3</v>
      </c>
      <c r="V14" s="6">
        <v>0</v>
      </c>
      <c r="W14" s="6">
        <v>0</v>
      </c>
      <c r="X14" s="6">
        <v>1.3333333333333332E-2</v>
      </c>
      <c r="Y14" s="6">
        <v>3.500000000000001E-2</v>
      </c>
      <c r="Z14" s="6">
        <v>5.3333333333333358E-2</v>
      </c>
      <c r="AA14" s="6">
        <v>9.6666666666666595E-2</v>
      </c>
      <c r="AB14" s="6">
        <v>9.1666666666666605E-2</v>
      </c>
      <c r="AC14" s="6">
        <v>7.8333333333333324E-2</v>
      </c>
      <c r="AD14" s="6">
        <v>2.3333333333333334E-2</v>
      </c>
      <c r="AE14" s="6">
        <v>0.01</v>
      </c>
      <c r="AF14" s="6" t="s">
        <v>145</v>
      </c>
      <c r="AG14" s="6">
        <v>0.14999999999999997</v>
      </c>
      <c r="AH14" s="6">
        <v>9.9999999999999908E-2</v>
      </c>
      <c r="AI14" s="6">
        <v>9.9999999999999908E-2</v>
      </c>
      <c r="AJ14" s="6">
        <v>9.9999999999999908E-2</v>
      </c>
      <c r="AK14" s="6">
        <v>0.1066666666666666</v>
      </c>
      <c r="AL14" s="6">
        <v>9.9999999999999908E-2</v>
      </c>
      <c r="AM14" s="6">
        <v>0.10166666666666657</v>
      </c>
      <c r="AN14" s="6">
        <v>0.10166666666666657</v>
      </c>
      <c r="AO14" s="6">
        <v>9.9999999999999908E-2</v>
      </c>
      <c r="AP14" s="6">
        <v>9.9999999999999908E-2</v>
      </c>
      <c r="AQ14" s="6">
        <v>9.6666666666666595E-2</v>
      </c>
      <c r="AR14" s="6">
        <v>9.9999999999999908E-2</v>
      </c>
      <c r="AS14" s="6">
        <v>9.8333333333333245E-2</v>
      </c>
      <c r="AT14" s="6">
        <v>9.9999999999999908E-2</v>
      </c>
      <c r="AU14" s="6">
        <v>9.6666666666666595E-2</v>
      </c>
      <c r="AV14" s="6">
        <v>7.6666666666666661E-2</v>
      </c>
      <c r="AW14" s="6">
        <v>6.0000000000000032E-2</v>
      </c>
      <c r="AX14" s="6">
        <v>9.4999999999999932E-2</v>
      </c>
      <c r="AY14" s="6">
        <v>9.9999999999999908E-2</v>
      </c>
      <c r="AZ14" s="6">
        <v>4.5000000000000019E-2</v>
      </c>
      <c r="BA14" s="6">
        <v>4.6666666666666683E-2</v>
      </c>
      <c r="BB14" s="6">
        <v>4.6666666666666683E-2</v>
      </c>
      <c r="BC14" s="6">
        <v>4.0000000000000015E-2</v>
      </c>
      <c r="BD14" s="6">
        <v>4.1666666666666678E-2</v>
      </c>
      <c r="BE14" s="6">
        <v>4.5000000000000019E-2</v>
      </c>
      <c r="BF14" s="6">
        <v>1.6666666666666666E-2</v>
      </c>
      <c r="BG14" s="6">
        <v>2.6666666666666672E-2</v>
      </c>
      <c r="BH14" s="6">
        <v>3.1666666666666676E-2</v>
      </c>
      <c r="BI14" s="6" t="s">
        <v>145</v>
      </c>
      <c r="BJ14" s="6" t="s">
        <v>145</v>
      </c>
      <c r="BK14" s="6" t="s">
        <v>145</v>
      </c>
      <c r="BL14" s="6" t="s">
        <v>145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 t="s">
        <v>145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</row>
    <row r="15" spans="1:200" s="4" customFormat="1" ht="16.5" x14ac:dyDescent="0.2">
      <c r="A15" s="8" t="s">
        <v>12</v>
      </c>
      <c r="B15" s="6" t="s">
        <v>145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 t="s">
        <v>145</v>
      </c>
      <c r="I15" s="6" t="s">
        <v>145</v>
      </c>
      <c r="J15" s="6" t="s">
        <v>145</v>
      </c>
      <c r="K15" s="6">
        <v>9.9999999999999908E-2</v>
      </c>
      <c r="L15" s="6">
        <v>9.8333333333333245E-2</v>
      </c>
      <c r="M15" s="6">
        <v>9.3333333333333268E-2</v>
      </c>
      <c r="N15" s="6">
        <v>9.6666666666666595E-2</v>
      </c>
      <c r="O15" s="6">
        <v>5.8333333333333362E-2</v>
      </c>
      <c r="P15" s="6">
        <v>8.6666666666666628E-2</v>
      </c>
      <c r="Q15" s="6">
        <v>6.3333333333333366E-2</v>
      </c>
      <c r="R15" s="6">
        <v>7.1666666666666684E-2</v>
      </c>
      <c r="S15" s="6">
        <v>6.6666666666666693E-2</v>
      </c>
      <c r="T15" s="6">
        <v>3.3333333333333335E-3</v>
      </c>
      <c r="U15" s="6">
        <v>1.6666666666666668E-3</v>
      </c>
      <c r="V15" s="6">
        <v>0</v>
      </c>
      <c r="W15" s="6">
        <v>0</v>
      </c>
      <c r="X15" s="6">
        <v>0.01</v>
      </c>
      <c r="Y15" s="6">
        <v>1.3333333333333332E-2</v>
      </c>
      <c r="Z15" s="6">
        <v>5.1666666666666687E-2</v>
      </c>
      <c r="AA15" s="6">
        <v>8.6666666666666628E-2</v>
      </c>
      <c r="AB15" s="6">
        <v>9.6666666666666595E-2</v>
      </c>
      <c r="AC15" s="6">
        <v>8.1666666666666637E-2</v>
      </c>
      <c r="AD15" s="6">
        <v>2.1666666666666667E-2</v>
      </c>
      <c r="AE15" s="6">
        <v>5.000000000000001E-3</v>
      </c>
      <c r="AF15" s="6" t="s">
        <v>145</v>
      </c>
      <c r="AG15" s="6">
        <v>0.16999999999999987</v>
      </c>
      <c r="AH15" s="6">
        <v>9.9999999999999908E-2</v>
      </c>
      <c r="AI15" s="6">
        <v>9.9999999999999908E-2</v>
      </c>
      <c r="AJ15" s="6">
        <v>9.9999999999999908E-2</v>
      </c>
      <c r="AK15" s="6">
        <v>0.10499999999999991</v>
      </c>
      <c r="AL15" s="6">
        <v>9.9999999999999908E-2</v>
      </c>
      <c r="AM15" s="6">
        <v>9.9999999999999908E-2</v>
      </c>
      <c r="AN15" s="6">
        <v>0.10166666666666657</v>
      </c>
      <c r="AO15" s="6">
        <v>9.9999999999999908E-2</v>
      </c>
      <c r="AP15" s="6">
        <v>9.9999999999999908E-2</v>
      </c>
      <c r="AQ15" s="6">
        <v>9.1666666666666605E-2</v>
      </c>
      <c r="AR15" s="6">
        <v>9.9999999999999908E-2</v>
      </c>
      <c r="AS15" s="6">
        <v>9.8333333333333245E-2</v>
      </c>
      <c r="AT15" s="6">
        <v>9.9999999999999908E-2</v>
      </c>
      <c r="AU15" s="6">
        <v>9.6666666666666595E-2</v>
      </c>
      <c r="AV15" s="6">
        <v>7.1666666666666684E-2</v>
      </c>
      <c r="AW15" s="6">
        <v>7.1666666666666684E-2</v>
      </c>
      <c r="AX15" s="6">
        <v>9.9999999999999908E-2</v>
      </c>
      <c r="AY15" s="6">
        <v>9.9999999999999908E-2</v>
      </c>
      <c r="AZ15" s="6">
        <v>4.8333333333333353E-2</v>
      </c>
      <c r="BA15" s="6">
        <v>4.5000000000000019E-2</v>
      </c>
      <c r="BB15" s="6">
        <v>4.6666666666666683E-2</v>
      </c>
      <c r="BC15" s="6">
        <v>4.1666666666666678E-2</v>
      </c>
      <c r="BD15" s="6">
        <v>3.8333333333333344E-2</v>
      </c>
      <c r="BE15" s="6">
        <v>4.6666666666666683E-2</v>
      </c>
      <c r="BF15" s="6">
        <v>2.1666666666666667E-2</v>
      </c>
      <c r="BG15" s="6">
        <v>3.333333333333334E-2</v>
      </c>
      <c r="BH15" s="6">
        <v>3.8333333333333344E-2</v>
      </c>
      <c r="BI15" s="6" t="s">
        <v>145</v>
      </c>
      <c r="BJ15" s="6" t="s">
        <v>145</v>
      </c>
      <c r="BK15" s="6" t="s">
        <v>145</v>
      </c>
      <c r="BL15" s="6" t="s">
        <v>145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 t="s">
        <v>145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</row>
    <row r="16" spans="1:200" s="4" customFormat="1" ht="16.5" x14ac:dyDescent="0.2">
      <c r="A16" s="8" t="s">
        <v>13</v>
      </c>
      <c r="B16" s="6" t="s">
        <v>145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 t="s">
        <v>145</v>
      </c>
      <c r="I16" s="6" t="s">
        <v>145</v>
      </c>
      <c r="J16" s="6" t="s">
        <v>145</v>
      </c>
      <c r="K16" s="6">
        <v>9.6666666666666595E-2</v>
      </c>
      <c r="L16" s="6">
        <v>9.9999999999999908E-2</v>
      </c>
      <c r="M16" s="6">
        <v>8.3333333333333301E-2</v>
      </c>
      <c r="N16" s="6">
        <v>9.6666666666666595E-2</v>
      </c>
      <c r="O16" s="6">
        <v>6.8333333333333357E-2</v>
      </c>
      <c r="P16" s="6">
        <v>8.9999999999999941E-2</v>
      </c>
      <c r="Q16" s="6">
        <v>6.0000000000000032E-2</v>
      </c>
      <c r="R16" s="6">
        <v>7.6666666666666661E-2</v>
      </c>
      <c r="S16" s="6">
        <v>7.6666666666666661E-2</v>
      </c>
      <c r="T16" s="6">
        <v>1.4999999999999998E-2</v>
      </c>
      <c r="U16" s="6">
        <v>5.000000000000001E-3</v>
      </c>
      <c r="V16" s="6">
        <v>1.6666666666666668E-3</v>
      </c>
      <c r="W16" s="6">
        <v>0</v>
      </c>
      <c r="X16" s="6">
        <v>1.6666666666666666E-2</v>
      </c>
      <c r="Y16" s="6">
        <v>4.3333333333333349E-2</v>
      </c>
      <c r="Z16" s="6">
        <v>5.3333333333333358E-2</v>
      </c>
      <c r="AA16" s="6">
        <v>9.3333333333333268E-2</v>
      </c>
      <c r="AB16" s="6">
        <v>8.4999999999999964E-2</v>
      </c>
      <c r="AC16" s="6">
        <v>7.8333333333333324E-2</v>
      </c>
      <c r="AD16" s="6">
        <v>2.3333333333333334E-2</v>
      </c>
      <c r="AE16" s="6">
        <v>0.01</v>
      </c>
      <c r="AF16" s="6" t="s">
        <v>145</v>
      </c>
      <c r="AG16" s="6">
        <v>0.16333333333333325</v>
      </c>
      <c r="AH16" s="6">
        <v>9.9999999999999908E-2</v>
      </c>
      <c r="AI16" s="6">
        <v>9.9999999999999908E-2</v>
      </c>
      <c r="AJ16" s="6">
        <v>9.9999999999999908E-2</v>
      </c>
      <c r="AK16" s="6">
        <v>0.1099999999999999</v>
      </c>
      <c r="AL16" s="6">
        <v>9.9999999999999908E-2</v>
      </c>
      <c r="AM16" s="6">
        <v>0.10833333333333325</v>
      </c>
      <c r="AN16" s="6">
        <v>0.10166666666666659</v>
      </c>
      <c r="AO16" s="6">
        <v>9.9999999999999908E-2</v>
      </c>
      <c r="AP16" s="6">
        <v>9.8333333333333245E-2</v>
      </c>
      <c r="AQ16" s="6">
        <v>9.8333333333333245E-2</v>
      </c>
      <c r="AR16" s="6">
        <v>9.9999999999999908E-2</v>
      </c>
      <c r="AS16" s="6">
        <v>9.8333333333333245E-2</v>
      </c>
      <c r="AT16" s="6">
        <v>9.9999999999999908E-2</v>
      </c>
      <c r="AU16" s="6">
        <v>9.3333333333333268E-2</v>
      </c>
      <c r="AV16" s="6">
        <v>6.6666666666666693E-2</v>
      </c>
      <c r="AW16" s="6">
        <v>6.1666666666666696E-2</v>
      </c>
      <c r="AX16" s="6">
        <v>9.9999999999999908E-2</v>
      </c>
      <c r="AY16" s="6">
        <v>9.9999999999999908E-2</v>
      </c>
      <c r="AZ16" s="6">
        <v>4.5000000000000019E-2</v>
      </c>
      <c r="BA16" s="6">
        <v>4.0000000000000015E-2</v>
      </c>
      <c r="BB16" s="6">
        <v>4.3333333333333349E-2</v>
      </c>
      <c r="BC16" s="6">
        <v>4.3333333333333349E-2</v>
      </c>
      <c r="BD16" s="6">
        <v>4.5000000000000019E-2</v>
      </c>
      <c r="BE16" s="6">
        <v>4.6666666666666683E-2</v>
      </c>
      <c r="BF16" s="6">
        <v>3.0000000000000009E-2</v>
      </c>
      <c r="BG16" s="6">
        <v>2.8333333333333339E-2</v>
      </c>
      <c r="BH16" s="6">
        <v>2.5000000000000005E-2</v>
      </c>
      <c r="BI16" s="6" t="s">
        <v>145</v>
      </c>
      <c r="BJ16" s="6" t="s">
        <v>145</v>
      </c>
      <c r="BK16" s="6" t="s">
        <v>145</v>
      </c>
      <c r="BL16" s="6" t="s">
        <v>145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 t="s">
        <v>145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</row>
    <row r="17" spans="1:200" s="4" customFormat="1" ht="16.5" x14ac:dyDescent="0.2">
      <c r="A17" s="8" t="s">
        <v>14</v>
      </c>
      <c r="B17" s="6" t="s">
        <v>145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 t="s">
        <v>145</v>
      </c>
      <c r="I17" s="6" t="s">
        <v>145</v>
      </c>
      <c r="J17" s="6" t="s">
        <v>145</v>
      </c>
      <c r="K17" s="6">
        <v>9.9999999999999908E-2</v>
      </c>
      <c r="L17" s="6">
        <v>9.9999999999999908E-2</v>
      </c>
      <c r="M17" s="6">
        <v>8.6666666666666628E-2</v>
      </c>
      <c r="N17" s="6">
        <v>9.8333333333333245E-2</v>
      </c>
      <c r="O17" s="6">
        <v>6.500000000000003E-2</v>
      </c>
      <c r="P17" s="6">
        <v>9.3333333333333268E-2</v>
      </c>
      <c r="Q17" s="6">
        <v>7.6666666666666661E-2</v>
      </c>
      <c r="R17" s="6">
        <v>7.4999999999999997E-2</v>
      </c>
      <c r="S17" s="6">
        <v>7.1666666666666684E-2</v>
      </c>
      <c r="T17" s="6">
        <v>1.3333333333333332E-2</v>
      </c>
      <c r="U17" s="6">
        <v>0.01</v>
      </c>
      <c r="V17" s="6">
        <v>0</v>
      </c>
      <c r="W17" s="6">
        <v>0</v>
      </c>
      <c r="X17" s="6">
        <v>1.1666666666666665E-2</v>
      </c>
      <c r="Y17" s="6">
        <v>2.5000000000000005E-2</v>
      </c>
      <c r="Z17" s="6">
        <v>5.3333333333333358E-2</v>
      </c>
      <c r="AA17" s="6">
        <v>9.6666666666666595E-2</v>
      </c>
      <c r="AB17" s="6">
        <v>9.1666666666666605E-2</v>
      </c>
      <c r="AC17" s="6">
        <v>6.3333333333333366E-2</v>
      </c>
      <c r="AD17" s="6">
        <v>0.01</v>
      </c>
      <c r="AE17" s="6">
        <v>1.3333333333333332E-2</v>
      </c>
      <c r="AF17" s="6" t="s">
        <v>145</v>
      </c>
      <c r="AG17" s="6">
        <v>0.15666666666666659</v>
      </c>
      <c r="AH17" s="6">
        <v>9.9999999999999908E-2</v>
      </c>
      <c r="AI17" s="6">
        <v>9.9999999999999908E-2</v>
      </c>
      <c r="AJ17" s="6">
        <v>9.9999999999999908E-2</v>
      </c>
      <c r="AK17" s="6">
        <v>0.10666666666666659</v>
      </c>
      <c r="AL17" s="6">
        <v>9.9999999999999908E-2</v>
      </c>
      <c r="AM17" s="6">
        <v>9.9999999999999908E-2</v>
      </c>
      <c r="AN17" s="6">
        <v>0.10166666666666659</v>
      </c>
      <c r="AO17" s="6">
        <v>9.9999999999999908E-2</v>
      </c>
      <c r="AP17" s="6">
        <v>9.9999999999999908E-2</v>
      </c>
      <c r="AQ17" s="6">
        <v>9.4999999999999932E-2</v>
      </c>
      <c r="AR17" s="6">
        <v>9.9999999999999908E-2</v>
      </c>
      <c r="AS17" s="6">
        <v>9.8333333333333245E-2</v>
      </c>
      <c r="AT17" s="6">
        <v>9.9999999999999908E-2</v>
      </c>
      <c r="AU17" s="6">
        <v>9.9999999999999908E-2</v>
      </c>
      <c r="AV17" s="6">
        <v>6.8333333333333357E-2</v>
      </c>
      <c r="AW17" s="6">
        <v>7.3333333333333334E-2</v>
      </c>
      <c r="AX17" s="6">
        <v>9.8333333333333245E-2</v>
      </c>
      <c r="AY17" s="6">
        <v>9.9999999999999908E-2</v>
      </c>
      <c r="AZ17" s="6">
        <v>4.3333333333333349E-2</v>
      </c>
      <c r="BA17" s="6">
        <v>4.3333333333333349E-2</v>
      </c>
      <c r="BB17" s="6">
        <v>4.5000000000000019E-2</v>
      </c>
      <c r="BC17" s="6">
        <v>4.6666666666666683E-2</v>
      </c>
      <c r="BD17" s="6">
        <v>5.0000000000000024E-2</v>
      </c>
      <c r="BE17" s="6">
        <v>4.5000000000000019E-2</v>
      </c>
      <c r="BF17" s="6">
        <v>1.6666666666666666E-2</v>
      </c>
      <c r="BG17" s="6">
        <v>3.8333333333333344E-2</v>
      </c>
      <c r="BH17" s="6">
        <v>2.1666666666666667E-2</v>
      </c>
      <c r="BI17" s="6" t="s">
        <v>145</v>
      </c>
      <c r="BJ17" s="6" t="s">
        <v>145</v>
      </c>
      <c r="BK17" s="6" t="s">
        <v>145</v>
      </c>
      <c r="BL17" s="6" t="s">
        <v>145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 t="s">
        <v>145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</row>
    <row r="18" spans="1:200" s="4" customFormat="1" ht="16.5" x14ac:dyDescent="0.2">
      <c r="A18" s="8" t="s">
        <v>15</v>
      </c>
      <c r="B18" s="6" t="s">
        <v>145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 t="s">
        <v>145</v>
      </c>
      <c r="I18" s="6" t="s">
        <v>145</v>
      </c>
      <c r="J18" s="6" t="s">
        <v>145</v>
      </c>
      <c r="K18" s="6">
        <v>9.9999999999999908E-2</v>
      </c>
      <c r="L18" s="6">
        <v>9.9999999999999908E-2</v>
      </c>
      <c r="M18" s="6">
        <v>8.3333333333333301E-2</v>
      </c>
      <c r="N18" s="6">
        <v>9.3333333333333268E-2</v>
      </c>
      <c r="O18" s="6">
        <v>7.4999999999999997E-2</v>
      </c>
      <c r="P18" s="6">
        <v>8.8333333333333292E-2</v>
      </c>
      <c r="Q18" s="6">
        <v>7.6666666666666661E-2</v>
      </c>
      <c r="R18" s="6">
        <v>7.8333333333333324E-2</v>
      </c>
      <c r="S18" s="6">
        <v>7.8333333333333324E-2</v>
      </c>
      <c r="T18" s="6">
        <v>1.3333333333333332E-2</v>
      </c>
      <c r="U18" s="6">
        <v>0</v>
      </c>
      <c r="V18" s="6">
        <v>0</v>
      </c>
      <c r="W18" s="6">
        <v>0</v>
      </c>
      <c r="X18" s="6">
        <v>0.01</v>
      </c>
      <c r="Y18" s="6">
        <v>3.333333333333334E-2</v>
      </c>
      <c r="Z18" s="6">
        <v>5.0000000000000024E-2</v>
      </c>
      <c r="AA18" s="6">
        <v>8.9999999999999941E-2</v>
      </c>
      <c r="AB18" s="6">
        <v>9.4999999999999932E-2</v>
      </c>
      <c r="AC18" s="6">
        <v>8.1666666666666637E-2</v>
      </c>
      <c r="AD18" s="6">
        <v>2.6666666666666672E-2</v>
      </c>
      <c r="AE18" s="6">
        <v>1.3333333333333332E-2</v>
      </c>
      <c r="AF18" s="6" t="s">
        <v>145</v>
      </c>
      <c r="AG18" s="6">
        <v>0.16333333333333327</v>
      </c>
      <c r="AH18" s="6">
        <v>9.9999999999999908E-2</v>
      </c>
      <c r="AI18" s="6">
        <v>9.9999999999999908E-2</v>
      </c>
      <c r="AJ18" s="6">
        <v>9.9999999999999908E-2</v>
      </c>
      <c r="AK18" s="6">
        <v>0.11666666666666656</v>
      </c>
      <c r="AL18" s="6">
        <v>0.10166666666666657</v>
      </c>
      <c r="AM18" s="6">
        <v>0.10333333333333324</v>
      </c>
      <c r="AN18" s="6">
        <v>0.10333333333333324</v>
      </c>
      <c r="AO18" s="6">
        <v>9.9999999999999908E-2</v>
      </c>
      <c r="AP18" s="6">
        <v>9.9999999999999908E-2</v>
      </c>
      <c r="AQ18" s="6">
        <v>9.4999999999999932E-2</v>
      </c>
      <c r="AR18" s="6">
        <v>9.9999999999999908E-2</v>
      </c>
      <c r="AS18" s="6">
        <v>9.4999999999999932E-2</v>
      </c>
      <c r="AT18" s="6">
        <v>9.9999999999999908E-2</v>
      </c>
      <c r="AU18" s="6">
        <v>9.8333333333333245E-2</v>
      </c>
      <c r="AV18" s="6">
        <v>7.9999999999999988E-2</v>
      </c>
      <c r="AW18" s="6">
        <v>5.8333333333333362E-2</v>
      </c>
      <c r="AX18" s="6">
        <v>9.6666666666666595E-2</v>
      </c>
      <c r="AY18" s="6">
        <v>9.9999999999999908E-2</v>
      </c>
      <c r="AZ18" s="6">
        <v>4.0000000000000015E-2</v>
      </c>
      <c r="BA18" s="6">
        <v>5.0000000000000024E-2</v>
      </c>
      <c r="BB18" s="6">
        <v>4.3333333333333349E-2</v>
      </c>
      <c r="BC18" s="6">
        <v>4.6666666666666683E-2</v>
      </c>
      <c r="BD18" s="6">
        <v>3.500000000000001E-2</v>
      </c>
      <c r="BE18" s="6">
        <v>3.8333333333333344E-2</v>
      </c>
      <c r="BF18" s="6">
        <v>1.6666666666666666E-2</v>
      </c>
      <c r="BG18" s="6">
        <v>2.1666666666666667E-2</v>
      </c>
      <c r="BH18" s="6">
        <v>3.8333333333333344E-2</v>
      </c>
      <c r="BI18" s="6" t="s">
        <v>145</v>
      </c>
      <c r="BJ18" s="6" t="s">
        <v>145</v>
      </c>
      <c r="BK18" s="6" t="s">
        <v>145</v>
      </c>
      <c r="BL18" s="6" t="s">
        <v>145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 t="s">
        <v>145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</row>
    <row r="19" spans="1:200" s="4" customFormat="1" ht="16.5" x14ac:dyDescent="0.2">
      <c r="A19" s="8" t="s">
        <v>16</v>
      </c>
      <c r="B19" s="6" t="s">
        <v>145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 t="s">
        <v>145</v>
      </c>
      <c r="I19" s="6" t="s">
        <v>145</v>
      </c>
      <c r="J19" s="6" t="s">
        <v>145</v>
      </c>
      <c r="K19" s="6">
        <v>9.9999999999999908E-2</v>
      </c>
      <c r="L19" s="6">
        <v>9.9999999999999908E-2</v>
      </c>
      <c r="M19" s="6">
        <v>8.8333333333333292E-2</v>
      </c>
      <c r="N19" s="6">
        <v>9.4999999999999932E-2</v>
      </c>
      <c r="O19" s="6">
        <v>6.6666666666666693E-2</v>
      </c>
      <c r="P19" s="6">
        <v>8.9999999999999941E-2</v>
      </c>
      <c r="Q19" s="6">
        <v>6.3333333333333366E-2</v>
      </c>
      <c r="R19" s="6">
        <v>7.4999999999999997E-2</v>
      </c>
      <c r="S19" s="6">
        <v>7.4999999999999997E-2</v>
      </c>
      <c r="T19" s="6">
        <v>0.02</v>
      </c>
      <c r="U19" s="6">
        <v>5.000000000000001E-3</v>
      </c>
      <c r="V19" s="6">
        <v>0</v>
      </c>
      <c r="W19" s="6">
        <v>0</v>
      </c>
      <c r="X19" s="6">
        <v>1.4999999999999998E-2</v>
      </c>
      <c r="Y19" s="6">
        <v>3.500000000000001E-2</v>
      </c>
      <c r="Z19" s="6">
        <v>5.6666666666666692E-2</v>
      </c>
      <c r="AA19" s="6">
        <v>9.3333333333333268E-2</v>
      </c>
      <c r="AB19" s="6">
        <v>8.9999999999999941E-2</v>
      </c>
      <c r="AC19" s="6">
        <v>7.6666666666666661E-2</v>
      </c>
      <c r="AD19" s="6">
        <v>4.0000000000000015E-2</v>
      </c>
      <c r="AE19" s="6">
        <v>8.3333333333333332E-3</v>
      </c>
      <c r="AF19" s="6" t="s">
        <v>145</v>
      </c>
      <c r="AG19" s="6">
        <v>0.1699999999999999</v>
      </c>
      <c r="AH19" s="6">
        <v>9.9999999999999908E-2</v>
      </c>
      <c r="AI19" s="6">
        <v>9.9999999999999908E-2</v>
      </c>
      <c r="AJ19" s="6">
        <v>9.9999999999999908E-2</v>
      </c>
      <c r="AK19" s="6">
        <v>0.11666666666666657</v>
      </c>
      <c r="AL19" s="6">
        <v>9.9999999999999908E-2</v>
      </c>
      <c r="AM19" s="6">
        <v>0.1099999999999999</v>
      </c>
      <c r="AN19" s="6">
        <v>0.10333333333333326</v>
      </c>
      <c r="AO19" s="6">
        <v>9.9999999999999908E-2</v>
      </c>
      <c r="AP19" s="6">
        <v>9.9999999999999908E-2</v>
      </c>
      <c r="AQ19" s="6">
        <v>9.1666666666666605E-2</v>
      </c>
      <c r="AR19" s="6">
        <v>9.9999999999999908E-2</v>
      </c>
      <c r="AS19" s="6">
        <v>9.9999999999999908E-2</v>
      </c>
      <c r="AT19" s="6">
        <v>9.9999999999999908E-2</v>
      </c>
      <c r="AU19" s="6">
        <v>9.9999999999999908E-2</v>
      </c>
      <c r="AV19" s="6">
        <v>7.4999999999999997E-2</v>
      </c>
      <c r="AW19" s="6">
        <v>5.0000000000000024E-2</v>
      </c>
      <c r="AX19" s="6">
        <v>9.6666666666666595E-2</v>
      </c>
      <c r="AY19" s="6">
        <v>9.9999999999999908E-2</v>
      </c>
      <c r="AZ19" s="6">
        <v>4.0000000000000015E-2</v>
      </c>
      <c r="BA19" s="6">
        <v>4.8333333333333353E-2</v>
      </c>
      <c r="BB19" s="6">
        <v>4.3333333333333349E-2</v>
      </c>
      <c r="BC19" s="6">
        <v>4.0000000000000015E-2</v>
      </c>
      <c r="BD19" s="6">
        <v>3.8333333333333344E-2</v>
      </c>
      <c r="BE19" s="6">
        <v>4.5000000000000019E-2</v>
      </c>
      <c r="BF19" s="6">
        <v>1.6666666666666666E-2</v>
      </c>
      <c r="BG19" s="6">
        <v>2.8333333333333339E-2</v>
      </c>
      <c r="BH19" s="6">
        <v>3.333333333333334E-2</v>
      </c>
      <c r="BI19" s="6" t="s">
        <v>145</v>
      </c>
      <c r="BJ19" s="6" t="s">
        <v>145</v>
      </c>
      <c r="BK19" s="6" t="s">
        <v>145</v>
      </c>
      <c r="BL19" s="6" t="s">
        <v>145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 t="s">
        <v>145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</row>
    <row r="20" spans="1:200" s="4" customFormat="1" ht="16.5" x14ac:dyDescent="0.2">
      <c r="A20" s="8" t="s">
        <v>17</v>
      </c>
      <c r="B20" s="6" t="s">
        <v>145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 t="s">
        <v>145</v>
      </c>
      <c r="I20" s="6" t="s">
        <v>145</v>
      </c>
      <c r="J20" s="6" t="s">
        <v>145</v>
      </c>
      <c r="K20" s="6">
        <v>9.3333333333333268E-2</v>
      </c>
      <c r="L20" s="6">
        <v>9.9999999999999908E-2</v>
      </c>
      <c r="M20" s="6">
        <v>9.1666666666666605E-2</v>
      </c>
      <c r="N20" s="6">
        <v>9.8333333333333245E-2</v>
      </c>
      <c r="O20" s="6">
        <v>8.3333333333333301E-2</v>
      </c>
      <c r="P20" s="6">
        <v>9.3333333333333268E-2</v>
      </c>
      <c r="Q20" s="6">
        <v>6.8333333333333357E-2</v>
      </c>
      <c r="R20" s="6">
        <v>7.0000000000000021E-2</v>
      </c>
      <c r="S20" s="6">
        <v>8.1666666666666637E-2</v>
      </c>
      <c r="T20" s="6">
        <v>0.01</v>
      </c>
      <c r="U20" s="6">
        <v>6.6666666666666671E-3</v>
      </c>
      <c r="V20" s="6">
        <v>0</v>
      </c>
      <c r="W20" s="6">
        <v>1.6666666666666668E-3</v>
      </c>
      <c r="X20" s="6">
        <v>1.3333333333333332E-2</v>
      </c>
      <c r="Y20" s="6">
        <v>3.8333333333333344E-2</v>
      </c>
      <c r="Z20" s="6">
        <v>5.0000000000000024E-2</v>
      </c>
      <c r="AA20" s="6">
        <v>9.6666666666666595E-2</v>
      </c>
      <c r="AB20" s="6">
        <v>9.1666666666666605E-2</v>
      </c>
      <c r="AC20" s="6">
        <v>7.0000000000000021E-2</v>
      </c>
      <c r="AD20" s="6">
        <v>3.0000000000000009E-2</v>
      </c>
      <c r="AE20" s="6">
        <v>3.3333333333333335E-3</v>
      </c>
      <c r="AF20" s="6" t="s">
        <v>145</v>
      </c>
      <c r="AG20" s="6">
        <v>0.1649999999999999</v>
      </c>
      <c r="AH20" s="6">
        <v>9.9999999999999908E-2</v>
      </c>
      <c r="AI20" s="6">
        <v>9.9999999999999908E-2</v>
      </c>
      <c r="AJ20" s="6">
        <v>9.9999999999999908E-2</v>
      </c>
      <c r="AK20" s="6">
        <v>0.10999999999999989</v>
      </c>
      <c r="AL20" s="6">
        <v>9.9999999999999908E-2</v>
      </c>
      <c r="AM20" s="6">
        <v>0.10333333333333325</v>
      </c>
      <c r="AN20" s="6">
        <v>0.10499999999999991</v>
      </c>
      <c r="AO20" s="6">
        <v>9.9999999999999908E-2</v>
      </c>
      <c r="AP20" s="6">
        <v>9.9999999999999908E-2</v>
      </c>
      <c r="AQ20" s="6">
        <v>9.8333333333333245E-2</v>
      </c>
      <c r="AR20" s="6">
        <v>9.9999999999999908E-2</v>
      </c>
      <c r="AS20" s="6">
        <v>9.9999999999999908E-2</v>
      </c>
      <c r="AT20" s="6">
        <v>9.9999999999999908E-2</v>
      </c>
      <c r="AU20" s="6">
        <v>9.8333333333333245E-2</v>
      </c>
      <c r="AV20" s="6">
        <v>6.6666666666666693E-2</v>
      </c>
      <c r="AW20" s="6">
        <v>6.8333333333333357E-2</v>
      </c>
      <c r="AX20" s="6">
        <v>9.4999999999999932E-2</v>
      </c>
      <c r="AY20" s="6">
        <v>9.9999999999999908E-2</v>
      </c>
      <c r="AZ20" s="6">
        <v>3.333333333333334E-2</v>
      </c>
      <c r="BA20" s="6">
        <v>4.1666666666666678E-2</v>
      </c>
      <c r="BB20" s="6">
        <v>4.6666666666666683E-2</v>
      </c>
      <c r="BC20" s="6">
        <v>4.1666666666666678E-2</v>
      </c>
      <c r="BD20" s="6">
        <v>3.6666666666666674E-2</v>
      </c>
      <c r="BE20" s="6">
        <v>4.5000000000000019E-2</v>
      </c>
      <c r="BF20" s="6">
        <v>1.4999999999999998E-2</v>
      </c>
      <c r="BG20" s="6">
        <v>2.1666666666666667E-2</v>
      </c>
      <c r="BH20" s="6">
        <v>4.3333333333333349E-2</v>
      </c>
      <c r="BI20" s="6" t="s">
        <v>145</v>
      </c>
      <c r="BJ20" s="6" t="s">
        <v>145</v>
      </c>
      <c r="BK20" s="6" t="s">
        <v>145</v>
      </c>
      <c r="BL20" s="6" t="s">
        <v>145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 t="s">
        <v>145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</row>
    <row r="21" spans="1:200" s="4" customFormat="1" ht="16.5" x14ac:dyDescent="0.2">
      <c r="A21" s="8" t="s">
        <v>18</v>
      </c>
      <c r="B21" s="6" t="s">
        <v>145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 t="s">
        <v>145</v>
      </c>
      <c r="I21" s="6" t="s">
        <v>145</v>
      </c>
      <c r="J21" s="6" t="s">
        <v>145</v>
      </c>
      <c r="K21" s="6">
        <v>9.8333333333333245E-2</v>
      </c>
      <c r="L21" s="6">
        <v>9.9999999999999908E-2</v>
      </c>
      <c r="M21" s="6">
        <v>9.6666666666666595E-2</v>
      </c>
      <c r="N21" s="6">
        <v>9.6666666666666595E-2</v>
      </c>
      <c r="O21" s="6">
        <v>8.3333333333333301E-2</v>
      </c>
      <c r="P21" s="6">
        <v>9.6666666666666595E-2</v>
      </c>
      <c r="Q21" s="6">
        <v>7.9999999999999988E-2</v>
      </c>
      <c r="R21" s="6">
        <v>7.1666666666666684E-2</v>
      </c>
      <c r="S21" s="6">
        <v>7.0000000000000021E-2</v>
      </c>
      <c r="T21" s="6">
        <v>1.1666666666666665E-2</v>
      </c>
      <c r="U21" s="6">
        <v>1.6666666666666668E-3</v>
      </c>
      <c r="V21" s="6">
        <v>1.6666666666666668E-3</v>
      </c>
      <c r="W21" s="6">
        <v>1.6666666666666668E-3</v>
      </c>
      <c r="X21" s="6">
        <v>1.4999999999999998E-2</v>
      </c>
      <c r="Y21" s="6">
        <v>4.0000000000000015E-2</v>
      </c>
      <c r="Z21" s="6">
        <v>5.5000000000000028E-2</v>
      </c>
      <c r="AA21" s="6">
        <v>9.3333333333333268E-2</v>
      </c>
      <c r="AB21" s="6">
        <v>9.3333333333333268E-2</v>
      </c>
      <c r="AC21" s="6">
        <v>7.8333333333333324E-2</v>
      </c>
      <c r="AD21" s="6">
        <v>3.500000000000001E-2</v>
      </c>
      <c r="AE21" s="6">
        <v>1.4999999999999998E-2</v>
      </c>
      <c r="AF21" s="6" t="s">
        <v>145</v>
      </c>
      <c r="AG21" s="6">
        <v>0.16666666666666657</v>
      </c>
      <c r="AH21" s="6">
        <v>9.9999999999999908E-2</v>
      </c>
      <c r="AI21" s="6">
        <v>9.9999999999999908E-2</v>
      </c>
      <c r="AJ21" s="6">
        <v>9.9999999999999908E-2</v>
      </c>
      <c r="AK21" s="6">
        <v>0.11166666666666658</v>
      </c>
      <c r="AL21" s="6">
        <v>0.10333333333333325</v>
      </c>
      <c r="AM21" s="6">
        <v>0.10833333333333323</v>
      </c>
      <c r="AN21" s="6">
        <v>9.9999999999999908E-2</v>
      </c>
      <c r="AO21" s="6">
        <v>9.9999999999999908E-2</v>
      </c>
      <c r="AP21" s="6">
        <v>9.9999999999999908E-2</v>
      </c>
      <c r="AQ21" s="6">
        <v>9.8333333333333245E-2</v>
      </c>
      <c r="AR21" s="6">
        <v>9.9999999999999908E-2</v>
      </c>
      <c r="AS21" s="6">
        <v>9.9999999999999908E-2</v>
      </c>
      <c r="AT21" s="6">
        <v>9.9999999999999908E-2</v>
      </c>
      <c r="AU21" s="6">
        <v>9.8333333333333245E-2</v>
      </c>
      <c r="AV21" s="6">
        <v>8.1666666666666637E-2</v>
      </c>
      <c r="AW21" s="6">
        <v>6.8333333333333357E-2</v>
      </c>
      <c r="AX21" s="6">
        <v>9.8333333333333245E-2</v>
      </c>
      <c r="AY21" s="6">
        <v>9.9999999999999908E-2</v>
      </c>
      <c r="AZ21" s="6">
        <v>3.333333333333334E-2</v>
      </c>
      <c r="BA21" s="6">
        <v>4.6666666666666683E-2</v>
      </c>
      <c r="BB21" s="6">
        <v>4.5000000000000019E-2</v>
      </c>
      <c r="BC21" s="6">
        <v>4.6666666666666683E-2</v>
      </c>
      <c r="BD21" s="6">
        <v>3.6666666666666674E-2</v>
      </c>
      <c r="BE21" s="6">
        <v>4.8333333333333353E-2</v>
      </c>
      <c r="BF21" s="6">
        <v>1.833333333333333E-2</v>
      </c>
      <c r="BG21" s="6">
        <v>2.6666666666666672E-2</v>
      </c>
      <c r="BH21" s="6">
        <v>3.0000000000000009E-2</v>
      </c>
      <c r="BI21" s="6" t="s">
        <v>145</v>
      </c>
      <c r="BJ21" s="6" t="s">
        <v>145</v>
      </c>
      <c r="BK21" s="6" t="s">
        <v>145</v>
      </c>
      <c r="BL21" s="6" t="s">
        <v>145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 t="s">
        <v>145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</row>
    <row r="22" spans="1:200" s="4" customFormat="1" ht="16.5" x14ac:dyDescent="0.2">
      <c r="A22" s="8" t="s">
        <v>19</v>
      </c>
      <c r="B22" s="6" t="s">
        <v>145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 t="s">
        <v>145</v>
      </c>
      <c r="I22" s="6" t="s">
        <v>145</v>
      </c>
      <c r="J22" s="6" t="s">
        <v>145</v>
      </c>
      <c r="K22" s="6">
        <v>9.8333333333333245E-2</v>
      </c>
      <c r="L22" s="6">
        <v>9.9999999999999908E-2</v>
      </c>
      <c r="M22" s="6">
        <v>8.9999999999999941E-2</v>
      </c>
      <c r="N22" s="6">
        <v>9.6666666666666595E-2</v>
      </c>
      <c r="O22" s="6">
        <v>8.4999999999999964E-2</v>
      </c>
      <c r="P22" s="6">
        <v>9.3333333333333268E-2</v>
      </c>
      <c r="Q22" s="6">
        <v>7.4999999999999997E-2</v>
      </c>
      <c r="R22" s="6">
        <v>7.3333333333333334E-2</v>
      </c>
      <c r="S22" s="6">
        <v>8.6666666666666628E-2</v>
      </c>
      <c r="T22" s="6">
        <v>1.833333333333333E-2</v>
      </c>
      <c r="U22" s="6">
        <v>8.3333333333333332E-3</v>
      </c>
      <c r="V22" s="6">
        <v>0</v>
      </c>
      <c r="W22" s="6">
        <v>0</v>
      </c>
      <c r="X22" s="6">
        <v>2.1666666666666667E-2</v>
      </c>
      <c r="Y22" s="6">
        <v>4.0000000000000015E-2</v>
      </c>
      <c r="Z22" s="6">
        <v>5.5000000000000028E-2</v>
      </c>
      <c r="AA22" s="6">
        <v>8.9999999999999941E-2</v>
      </c>
      <c r="AB22" s="6">
        <v>9.6666666666666595E-2</v>
      </c>
      <c r="AC22" s="6">
        <v>7.9999999999999988E-2</v>
      </c>
      <c r="AD22" s="6">
        <v>1.6666666666666666E-2</v>
      </c>
      <c r="AE22" s="6">
        <v>0.01</v>
      </c>
      <c r="AF22" s="6" t="s">
        <v>145</v>
      </c>
      <c r="AG22" s="6">
        <v>0.17666666666666656</v>
      </c>
      <c r="AH22" s="6">
        <v>9.9999999999999908E-2</v>
      </c>
      <c r="AI22" s="6">
        <v>9.9999999999999908E-2</v>
      </c>
      <c r="AJ22" s="6">
        <v>9.9999999999999908E-2</v>
      </c>
      <c r="AK22" s="6">
        <v>0.11333333333333326</v>
      </c>
      <c r="AL22" s="6">
        <v>9.9999999999999908E-2</v>
      </c>
      <c r="AM22" s="6">
        <v>0.10499999999999993</v>
      </c>
      <c r="AN22" s="6">
        <v>9.9999999999999908E-2</v>
      </c>
      <c r="AO22" s="6">
        <v>9.9999999999999908E-2</v>
      </c>
      <c r="AP22" s="6">
        <v>9.9999999999999908E-2</v>
      </c>
      <c r="AQ22" s="6">
        <v>9.9999999999999908E-2</v>
      </c>
      <c r="AR22" s="6">
        <v>9.8333333333333245E-2</v>
      </c>
      <c r="AS22" s="6">
        <v>9.8333333333333245E-2</v>
      </c>
      <c r="AT22" s="6">
        <v>9.9999999999999908E-2</v>
      </c>
      <c r="AU22" s="6">
        <v>9.9999999999999908E-2</v>
      </c>
      <c r="AV22" s="6">
        <v>7.9999999999999988E-2</v>
      </c>
      <c r="AW22" s="6">
        <v>7.8333333333333324E-2</v>
      </c>
      <c r="AX22" s="6">
        <v>9.8333333333333245E-2</v>
      </c>
      <c r="AY22" s="6">
        <v>9.9999999999999908E-2</v>
      </c>
      <c r="AZ22" s="6">
        <v>3.6666666666666674E-2</v>
      </c>
      <c r="BA22" s="6">
        <v>4.6666666666666683E-2</v>
      </c>
      <c r="BB22" s="6">
        <v>4.8333333333333353E-2</v>
      </c>
      <c r="BC22" s="6">
        <v>4.8333333333333353E-2</v>
      </c>
      <c r="BD22" s="6">
        <v>3.500000000000001E-2</v>
      </c>
      <c r="BE22" s="6">
        <v>4.1666666666666678E-2</v>
      </c>
      <c r="BF22" s="6">
        <v>1.833333333333333E-2</v>
      </c>
      <c r="BG22" s="6">
        <v>2.6666666666666672E-2</v>
      </c>
      <c r="BH22" s="6">
        <v>2.5000000000000005E-2</v>
      </c>
      <c r="BI22" s="6" t="s">
        <v>145</v>
      </c>
      <c r="BJ22" s="6" t="s">
        <v>145</v>
      </c>
      <c r="BK22" s="6" t="s">
        <v>145</v>
      </c>
      <c r="BL22" s="6" t="s">
        <v>145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 t="s">
        <v>145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6">
        <v>0</v>
      </c>
      <c r="FT22" s="6">
        <v>0</v>
      </c>
      <c r="FU22" s="6">
        <v>0</v>
      </c>
      <c r="FV22" s="6">
        <v>0</v>
      </c>
      <c r="FW22" s="6">
        <v>0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</row>
    <row r="23" spans="1:200" s="4" customFormat="1" ht="16.5" x14ac:dyDescent="0.2">
      <c r="A23" s="8" t="s">
        <v>20</v>
      </c>
      <c r="B23" s="6" t="s">
        <v>145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 t="s">
        <v>145</v>
      </c>
      <c r="I23" s="6" t="s">
        <v>145</v>
      </c>
      <c r="J23" s="6" t="s">
        <v>145</v>
      </c>
      <c r="K23" s="6">
        <v>9.8333333333333245E-2</v>
      </c>
      <c r="L23" s="6">
        <v>9.9999999999999908E-2</v>
      </c>
      <c r="M23" s="6">
        <v>9.3333333333333268E-2</v>
      </c>
      <c r="N23" s="6">
        <v>9.9999999999999908E-2</v>
      </c>
      <c r="O23" s="6">
        <v>8.6666666666666628E-2</v>
      </c>
      <c r="P23" s="6">
        <v>8.9999999999999941E-2</v>
      </c>
      <c r="Q23" s="6">
        <v>7.4999999999999997E-2</v>
      </c>
      <c r="R23" s="6">
        <v>7.6666666666666661E-2</v>
      </c>
      <c r="S23" s="6">
        <v>8.8333333333333292E-2</v>
      </c>
      <c r="T23" s="6">
        <v>5.000000000000001E-3</v>
      </c>
      <c r="U23" s="6">
        <v>8.3333333333333332E-3</v>
      </c>
      <c r="V23" s="6">
        <v>0</v>
      </c>
      <c r="W23" s="6">
        <v>0</v>
      </c>
      <c r="X23" s="6">
        <v>1.3333333333333332E-2</v>
      </c>
      <c r="Y23" s="6">
        <v>3.8333333333333344E-2</v>
      </c>
      <c r="Z23" s="6">
        <v>5.5000000000000028E-2</v>
      </c>
      <c r="AA23" s="6">
        <v>9.8333333333333245E-2</v>
      </c>
      <c r="AB23" s="6">
        <v>9.3333333333333268E-2</v>
      </c>
      <c r="AC23" s="6">
        <v>7.6666666666666661E-2</v>
      </c>
      <c r="AD23" s="6">
        <v>1.3333333333333332E-2</v>
      </c>
      <c r="AE23" s="6">
        <v>6.6666666666666671E-3</v>
      </c>
      <c r="AF23" s="6" t="s">
        <v>145</v>
      </c>
      <c r="AG23" s="6">
        <v>0.16999999999999993</v>
      </c>
      <c r="AH23" s="6">
        <v>9.9999999999999908E-2</v>
      </c>
      <c r="AI23" s="6">
        <v>9.9999999999999908E-2</v>
      </c>
      <c r="AJ23" s="6">
        <v>9.9999999999999908E-2</v>
      </c>
      <c r="AK23" s="6">
        <v>0.11166666666666657</v>
      </c>
      <c r="AL23" s="6">
        <v>0.10166666666666659</v>
      </c>
      <c r="AM23" s="6">
        <v>0.10499999999999991</v>
      </c>
      <c r="AN23" s="6">
        <v>0.10333333333333324</v>
      </c>
      <c r="AO23" s="6">
        <v>9.9999999999999908E-2</v>
      </c>
      <c r="AP23" s="6">
        <v>9.9999999999999908E-2</v>
      </c>
      <c r="AQ23" s="6">
        <v>9.3333333333333268E-2</v>
      </c>
      <c r="AR23" s="6">
        <v>9.9999999999999908E-2</v>
      </c>
      <c r="AS23" s="6">
        <v>9.9999999999999908E-2</v>
      </c>
      <c r="AT23" s="6">
        <v>9.9999999999999908E-2</v>
      </c>
      <c r="AU23" s="6">
        <v>9.8333333333333245E-2</v>
      </c>
      <c r="AV23" s="6">
        <v>7.6666666666666661E-2</v>
      </c>
      <c r="AW23" s="6">
        <v>7.3333333333333334E-2</v>
      </c>
      <c r="AX23" s="6">
        <v>9.6666666666666595E-2</v>
      </c>
      <c r="AY23" s="6">
        <v>9.9999999999999908E-2</v>
      </c>
      <c r="AZ23" s="6">
        <v>3.333333333333334E-2</v>
      </c>
      <c r="BA23" s="6">
        <v>4.3333333333333349E-2</v>
      </c>
      <c r="BB23" s="6">
        <v>4.6666666666666683E-2</v>
      </c>
      <c r="BC23" s="6">
        <v>4.5000000000000019E-2</v>
      </c>
      <c r="BD23" s="6">
        <v>2.5000000000000005E-2</v>
      </c>
      <c r="BE23" s="6">
        <v>4.3333333333333349E-2</v>
      </c>
      <c r="BF23" s="6">
        <v>1.833333333333333E-2</v>
      </c>
      <c r="BG23" s="6">
        <v>3.1666666666666676E-2</v>
      </c>
      <c r="BH23" s="6">
        <v>2.6666666666666672E-2</v>
      </c>
      <c r="BI23" s="6" t="s">
        <v>145</v>
      </c>
      <c r="BJ23" s="6" t="s">
        <v>145</v>
      </c>
      <c r="BK23" s="6" t="s">
        <v>145</v>
      </c>
      <c r="BL23" s="6" t="s">
        <v>145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 t="s">
        <v>145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6">
        <v>0</v>
      </c>
      <c r="GO23" s="6">
        <v>0</v>
      </c>
      <c r="GP23" s="6">
        <v>0</v>
      </c>
      <c r="GQ23" s="6">
        <v>0</v>
      </c>
      <c r="GR23" s="6">
        <v>0</v>
      </c>
    </row>
    <row r="24" spans="1:200" s="4" customFormat="1" ht="16.5" x14ac:dyDescent="0.2">
      <c r="A24" s="8" t="s">
        <v>21</v>
      </c>
      <c r="B24" s="6" t="s">
        <v>145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 t="s">
        <v>145</v>
      </c>
      <c r="I24" s="6" t="s">
        <v>145</v>
      </c>
      <c r="J24" s="6" t="s">
        <v>145</v>
      </c>
      <c r="K24" s="6">
        <v>9.8333333333333245E-2</v>
      </c>
      <c r="L24" s="6">
        <v>9.9999999999999908E-2</v>
      </c>
      <c r="M24" s="6">
        <v>9.1666666666666605E-2</v>
      </c>
      <c r="N24" s="6">
        <v>9.8333333333333245E-2</v>
      </c>
      <c r="O24" s="6">
        <v>8.8333333333333292E-2</v>
      </c>
      <c r="P24" s="6">
        <v>9.3333333333333268E-2</v>
      </c>
      <c r="Q24" s="6">
        <v>7.3333333333333334E-2</v>
      </c>
      <c r="R24" s="6">
        <v>8.9999999999999941E-2</v>
      </c>
      <c r="S24" s="6">
        <v>7.6666666666666661E-2</v>
      </c>
      <c r="T24" s="6">
        <v>1.833333333333333E-2</v>
      </c>
      <c r="U24" s="6">
        <v>3.3333333333333335E-3</v>
      </c>
      <c r="V24" s="6">
        <v>0</v>
      </c>
      <c r="W24" s="6">
        <v>1.6666666666666668E-3</v>
      </c>
      <c r="X24" s="6">
        <v>1.4999999999999998E-2</v>
      </c>
      <c r="Y24" s="6">
        <v>4.1666666666666678E-2</v>
      </c>
      <c r="Z24" s="6">
        <v>5.3333333333333358E-2</v>
      </c>
      <c r="AA24" s="6">
        <v>8.9999999999999941E-2</v>
      </c>
      <c r="AB24" s="6">
        <v>9.4999999999999932E-2</v>
      </c>
      <c r="AC24" s="6">
        <v>7.4999999999999997E-2</v>
      </c>
      <c r="AD24" s="6">
        <v>1.1666666666666665E-2</v>
      </c>
      <c r="AE24" s="6">
        <v>5.000000000000001E-3</v>
      </c>
      <c r="AF24" s="6" t="s">
        <v>145</v>
      </c>
      <c r="AG24" s="6">
        <v>0.17499999999999985</v>
      </c>
      <c r="AH24" s="6">
        <v>9.9999999999999908E-2</v>
      </c>
      <c r="AI24" s="6">
        <v>9.9999999999999908E-2</v>
      </c>
      <c r="AJ24" s="6">
        <v>9.9999999999999908E-2</v>
      </c>
      <c r="AK24" s="6">
        <v>0.10666666666666656</v>
      </c>
      <c r="AL24" s="6">
        <v>0.10166666666666657</v>
      </c>
      <c r="AM24" s="6">
        <v>0.1049999999999999</v>
      </c>
      <c r="AN24" s="6">
        <v>0.10666666666666656</v>
      </c>
      <c r="AO24" s="6">
        <v>9.9999999999999908E-2</v>
      </c>
      <c r="AP24" s="6">
        <v>9.9999999999999908E-2</v>
      </c>
      <c r="AQ24" s="6">
        <v>9.4999999999999932E-2</v>
      </c>
      <c r="AR24" s="6">
        <v>9.8333333333333245E-2</v>
      </c>
      <c r="AS24" s="6">
        <v>9.8333333333333245E-2</v>
      </c>
      <c r="AT24" s="6">
        <v>9.9999999999999908E-2</v>
      </c>
      <c r="AU24" s="6">
        <v>9.6666666666666595E-2</v>
      </c>
      <c r="AV24" s="6">
        <v>7.6666666666666661E-2</v>
      </c>
      <c r="AW24" s="6">
        <v>7.3333333333333334E-2</v>
      </c>
      <c r="AX24" s="6">
        <v>9.8333333333333245E-2</v>
      </c>
      <c r="AY24" s="6">
        <v>9.9999999999999908E-2</v>
      </c>
      <c r="AZ24" s="6">
        <v>3.333333333333334E-2</v>
      </c>
      <c r="BA24" s="6">
        <v>4.3333333333333349E-2</v>
      </c>
      <c r="BB24" s="6">
        <v>3.8333333333333344E-2</v>
      </c>
      <c r="BC24" s="6">
        <v>4.6666666666666683E-2</v>
      </c>
      <c r="BD24" s="6">
        <v>3.1666666666666676E-2</v>
      </c>
      <c r="BE24" s="6">
        <v>4.1666666666666678E-2</v>
      </c>
      <c r="BF24" s="6">
        <v>1.4999999999999998E-2</v>
      </c>
      <c r="BG24" s="6">
        <v>2.5000000000000005E-2</v>
      </c>
      <c r="BH24" s="6">
        <v>3.0000000000000009E-2</v>
      </c>
      <c r="BI24" s="6" t="s">
        <v>145</v>
      </c>
      <c r="BJ24" s="6" t="s">
        <v>145</v>
      </c>
      <c r="BK24" s="6" t="s">
        <v>145</v>
      </c>
      <c r="BL24" s="6" t="s">
        <v>145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 t="s">
        <v>145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0</v>
      </c>
    </row>
    <row r="25" spans="1:200" s="4" customFormat="1" ht="16.5" x14ac:dyDescent="0.2">
      <c r="A25" s="8" t="s">
        <v>22</v>
      </c>
      <c r="B25" s="6" t="s">
        <v>145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 t="s">
        <v>145</v>
      </c>
      <c r="I25" s="6" t="s">
        <v>145</v>
      </c>
      <c r="J25" s="6" t="s">
        <v>145</v>
      </c>
      <c r="K25" s="6">
        <v>9.9999999999999908E-2</v>
      </c>
      <c r="L25" s="6">
        <v>9.9999999999999908E-2</v>
      </c>
      <c r="M25" s="6">
        <v>8.9999999999999941E-2</v>
      </c>
      <c r="N25" s="6">
        <v>9.8333333333333245E-2</v>
      </c>
      <c r="O25" s="6">
        <v>8.6666666666666628E-2</v>
      </c>
      <c r="P25" s="6">
        <v>9.1666666666666605E-2</v>
      </c>
      <c r="Q25" s="6">
        <v>7.9999999999999988E-2</v>
      </c>
      <c r="R25" s="6">
        <v>8.3333333333333301E-2</v>
      </c>
      <c r="S25" s="6">
        <v>8.6666666666666628E-2</v>
      </c>
      <c r="T25" s="6">
        <v>2.3333333333333334E-2</v>
      </c>
      <c r="U25" s="6">
        <v>3.3333333333333335E-3</v>
      </c>
      <c r="V25" s="6">
        <v>0</v>
      </c>
      <c r="W25" s="6">
        <v>1.6666666666666668E-3</v>
      </c>
      <c r="X25" s="6">
        <v>3.0000000000000009E-2</v>
      </c>
      <c r="Y25" s="6">
        <v>3.6666666666666674E-2</v>
      </c>
      <c r="Z25" s="6">
        <v>5.3333333333333358E-2</v>
      </c>
      <c r="AA25" s="6">
        <v>9.3333333333333268E-2</v>
      </c>
      <c r="AB25" s="6">
        <v>9.3333333333333268E-2</v>
      </c>
      <c r="AC25" s="6">
        <v>8.1666666666666637E-2</v>
      </c>
      <c r="AD25" s="6">
        <v>1.833333333333333E-2</v>
      </c>
      <c r="AE25" s="6">
        <v>1.4999999999999998E-2</v>
      </c>
      <c r="AF25" s="6" t="s">
        <v>145</v>
      </c>
      <c r="AG25" s="6">
        <v>0.17999999999999991</v>
      </c>
      <c r="AH25" s="6">
        <v>9.9999999999999908E-2</v>
      </c>
      <c r="AI25" s="6">
        <v>9.9999999999999908E-2</v>
      </c>
      <c r="AJ25" s="6">
        <v>9.9999999999999908E-2</v>
      </c>
      <c r="AK25" s="6">
        <v>0.10666666666666659</v>
      </c>
      <c r="AL25" s="6">
        <v>9.9999999999999908E-2</v>
      </c>
      <c r="AM25" s="6">
        <v>0.11833333333333326</v>
      </c>
      <c r="AN25" s="6">
        <v>0.10499999999999993</v>
      </c>
      <c r="AO25" s="6">
        <v>9.9999999999999908E-2</v>
      </c>
      <c r="AP25" s="6">
        <v>9.9999999999999908E-2</v>
      </c>
      <c r="AQ25" s="6">
        <v>9.3333333333333268E-2</v>
      </c>
      <c r="AR25" s="6">
        <v>9.9999999999999908E-2</v>
      </c>
      <c r="AS25" s="6">
        <v>9.9999999999999908E-2</v>
      </c>
      <c r="AT25" s="6">
        <v>9.9999999999999908E-2</v>
      </c>
      <c r="AU25" s="6">
        <v>9.4999999999999932E-2</v>
      </c>
      <c r="AV25" s="6">
        <v>7.9999999999999988E-2</v>
      </c>
      <c r="AW25" s="6">
        <v>7.0000000000000021E-2</v>
      </c>
      <c r="AX25" s="6">
        <v>9.9999999999999908E-2</v>
      </c>
      <c r="AY25" s="6">
        <v>9.9999999999999908E-2</v>
      </c>
      <c r="AZ25" s="6">
        <v>4.5000000000000019E-2</v>
      </c>
      <c r="BA25" s="6">
        <v>4.8333333333333353E-2</v>
      </c>
      <c r="BB25" s="6">
        <v>4.8333333333333353E-2</v>
      </c>
      <c r="BC25" s="6">
        <v>4.1666666666666678E-2</v>
      </c>
      <c r="BD25" s="6">
        <v>2.8333333333333339E-2</v>
      </c>
      <c r="BE25" s="6">
        <v>4.6666666666666683E-2</v>
      </c>
      <c r="BF25" s="6">
        <v>2.1666666666666667E-2</v>
      </c>
      <c r="BG25" s="6">
        <v>3.0000000000000009E-2</v>
      </c>
      <c r="BH25" s="6">
        <v>2.6666666666666672E-2</v>
      </c>
      <c r="BI25" s="6" t="s">
        <v>145</v>
      </c>
      <c r="BJ25" s="6" t="s">
        <v>145</v>
      </c>
      <c r="BK25" s="6" t="s">
        <v>145</v>
      </c>
      <c r="BL25" s="6" t="s">
        <v>145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 t="s">
        <v>145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</row>
    <row r="26" spans="1:200" s="4" customFormat="1" ht="16.5" x14ac:dyDescent="0.2">
      <c r="A26" s="8" t="s">
        <v>23</v>
      </c>
      <c r="B26" s="6" t="s">
        <v>145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 t="s">
        <v>145</v>
      </c>
      <c r="I26" s="6" t="s">
        <v>145</v>
      </c>
      <c r="J26" s="6" t="s">
        <v>145</v>
      </c>
      <c r="K26" s="6">
        <v>9.9999999999999908E-2</v>
      </c>
      <c r="L26" s="6">
        <v>9.6666666666666595E-2</v>
      </c>
      <c r="M26" s="6">
        <v>9.8333333333333245E-2</v>
      </c>
      <c r="N26" s="6">
        <v>9.8333333333333245E-2</v>
      </c>
      <c r="O26" s="6">
        <v>8.9999999999999941E-2</v>
      </c>
      <c r="P26" s="6">
        <v>9.3333333333333268E-2</v>
      </c>
      <c r="Q26" s="6">
        <v>8.6666666666666628E-2</v>
      </c>
      <c r="R26" s="6">
        <v>8.4999999999999964E-2</v>
      </c>
      <c r="S26" s="6">
        <v>8.1666666666666637E-2</v>
      </c>
      <c r="T26" s="6">
        <v>2.3333333333333334E-2</v>
      </c>
      <c r="U26" s="6">
        <v>5.000000000000001E-3</v>
      </c>
      <c r="V26" s="6">
        <v>0</v>
      </c>
      <c r="W26" s="6">
        <v>1.6666666666666668E-3</v>
      </c>
      <c r="X26" s="6">
        <v>1.6666666666666666E-2</v>
      </c>
      <c r="Y26" s="6">
        <v>4.3333333333333349E-2</v>
      </c>
      <c r="Z26" s="6">
        <v>5.3333333333333358E-2</v>
      </c>
      <c r="AA26" s="6">
        <v>9.3333333333333268E-2</v>
      </c>
      <c r="AB26" s="6">
        <v>9.4999999999999932E-2</v>
      </c>
      <c r="AC26" s="6">
        <v>7.9999999999999988E-2</v>
      </c>
      <c r="AD26" s="6">
        <v>1.6666666666666666E-2</v>
      </c>
      <c r="AE26" s="6">
        <v>1.1666666666666665E-2</v>
      </c>
      <c r="AF26" s="6" t="s">
        <v>145</v>
      </c>
      <c r="AG26" s="6">
        <v>0.16833333333333325</v>
      </c>
      <c r="AH26" s="6">
        <v>9.9999999999999908E-2</v>
      </c>
      <c r="AI26" s="6">
        <v>9.9999999999999908E-2</v>
      </c>
      <c r="AJ26" s="6">
        <v>9.9999999999999908E-2</v>
      </c>
      <c r="AK26" s="6">
        <v>0.11999999999999991</v>
      </c>
      <c r="AL26" s="6">
        <v>0.10499999999999994</v>
      </c>
      <c r="AM26" s="6">
        <v>0.12333333333333325</v>
      </c>
      <c r="AN26" s="6">
        <v>0.10499999999999991</v>
      </c>
      <c r="AO26" s="6">
        <v>9.9999999999999908E-2</v>
      </c>
      <c r="AP26" s="6">
        <v>9.9999999999999908E-2</v>
      </c>
      <c r="AQ26" s="6">
        <v>9.6666666666666595E-2</v>
      </c>
      <c r="AR26" s="6">
        <v>9.9999999999999908E-2</v>
      </c>
      <c r="AS26" s="6">
        <v>9.9999999999999908E-2</v>
      </c>
      <c r="AT26" s="6">
        <v>9.8333333333333245E-2</v>
      </c>
      <c r="AU26" s="6">
        <v>9.9999999999999908E-2</v>
      </c>
      <c r="AV26" s="6">
        <v>7.4999999999999997E-2</v>
      </c>
      <c r="AW26" s="6">
        <v>7.3333333333333334E-2</v>
      </c>
      <c r="AX26" s="6">
        <v>9.8333333333333245E-2</v>
      </c>
      <c r="AY26" s="6">
        <v>9.9999999999999908E-2</v>
      </c>
      <c r="AZ26" s="6">
        <v>2.5000000000000005E-2</v>
      </c>
      <c r="BA26" s="6">
        <v>4.1666666666666678E-2</v>
      </c>
      <c r="BB26" s="6">
        <v>4.5000000000000019E-2</v>
      </c>
      <c r="BC26" s="6">
        <v>4.5000000000000019E-2</v>
      </c>
      <c r="BD26" s="6">
        <v>2.1666666666666667E-2</v>
      </c>
      <c r="BE26" s="6">
        <v>3.6666666666666674E-2</v>
      </c>
      <c r="BF26" s="6">
        <v>1.3333333333333332E-2</v>
      </c>
      <c r="BG26" s="6">
        <v>2.6666666666666672E-2</v>
      </c>
      <c r="BH26" s="6">
        <v>3.1666666666666676E-2</v>
      </c>
      <c r="BI26" s="6" t="s">
        <v>145</v>
      </c>
      <c r="BJ26" s="6" t="s">
        <v>145</v>
      </c>
      <c r="BK26" s="6" t="s">
        <v>145</v>
      </c>
      <c r="BL26" s="6" t="s">
        <v>145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 t="s">
        <v>145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</row>
    <row r="27" spans="1:200" s="4" customFormat="1" ht="16.5" x14ac:dyDescent="0.2">
      <c r="A27" s="8" t="s">
        <v>24</v>
      </c>
      <c r="B27" s="6" t="s">
        <v>145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 t="s">
        <v>145</v>
      </c>
      <c r="I27" s="6" t="s">
        <v>145</v>
      </c>
      <c r="J27" s="6" t="s">
        <v>145</v>
      </c>
      <c r="K27" s="6">
        <v>9.9999999999999908E-2</v>
      </c>
      <c r="L27" s="6">
        <v>9.9999999999999908E-2</v>
      </c>
      <c r="M27" s="6">
        <v>9.1666666666666605E-2</v>
      </c>
      <c r="N27" s="6">
        <v>9.8333333333333245E-2</v>
      </c>
      <c r="O27" s="6">
        <v>9.3333333333333268E-2</v>
      </c>
      <c r="P27" s="6">
        <v>9.3333333333333268E-2</v>
      </c>
      <c r="Q27" s="6">
        <v>8.3333333333333301E-2</v>
      </c>
      <c r="R27" s="6">
        <v>7.8333333333333324E-2</v>
      </c>
      <c r="S27" s="6">
        <v>9.1666666666666605E-2</v>
      </c>
      <c r="T27" s="6">
        <v>2.3333333333333334E-2</v>
      </c>
      <c r="U27" s="6">
        <v>3.3333333333333335E-3</v>
      </c>
      <c r="V27" s="6">
        <v>0</v>
      </c>
      <c r="W27" s="6">
        <v>1.6666666666666668E-3</v>
      </c>
      <c r="X27" s="6">
        <v>2.1666666666666667E-2</v>
      </c>
      <c r="Y27" s="6">
        <v>3.8333333333333344E-2</v>
      </c>
      <c r="Z27" s="6">
        <v>5.6666666666666692E-2</v>
      </c>
      <c r="AA27" s="6">
        <v>9.1666666666666605E-2</v>
      </c>
      <c r="AB27" s="6">
        <v>8.9999999999999941E-2</v>
      </c>
      <c r="AC27" s="6">
        <v>8.1666666666666637E-2</v>
      </c>
      <c r="AD27" s="6">
        <v>1.833333333333333E-2</v>
      </c>
      <c r="AE27" s="6">
        <v>0.01</v>
      </c>
      <c r="AF27" s="6" t="s">
        <v>145</v>
      </c>
      <c r="AG27" s="6">
        <v>0.17499999999999988</v>
      </c>
      <c r="AH27" s="6">
        <v>9.9999999999999908E-2</v>
      </c>
      <c r="AI27" s="6">
        <v>9.9999999999999908E-2</v>
      </c>
      <c r="AJ27" s="6">
        <v>9.9999999999999908E-2</v>
      </c>
      <c r="AK27" s="6">
        <v>0.1316666666666666</v>
      </c>
      <c r="AL27" s="6">
        <v>9.9999999999999908E-2</v>
      </c>
      <c r="AM27" s="6">
        <v>0.10999999999999989</v>
      </c>
      <c r="AN27" s="6">
        <v>0.10666666666666659</v>
      </c>
      <c r="AO27" s="6">
        <v>9.9999999999999908E-2</v>
      </c>
      <c r="AP27" s="6">
        <v>9.9999999999999908E-2</v>
      </c>
      <c r="AQ27" s="6">
        <v>9.9999999999999908E-2</v>
      </c>
      <c r="AR27" s="6">
        <v>9.8333333333333245E-2</v>
      </c>
      <c r="AS27" s="6">
        <v>9.4999999999999932E-2</v>
      </c>
      <c r="AT27" s="6">
        <v>9.9999999999999908E-2</v>
      </c>
      <c r="AU27" s="6">
        <v>9.6666666666666595E-2</v>
      </c>
      <c r="AV27" s="6">
        <v>8.4999999999999964E-2</v>
      </c>
      <c r="AW27" s="6">
        <v>7.3333333333333334E-2</v>
      </c>
      <c r="AX27" s="6">
        <v>9.3333333333333268E-2</v>
      </c>
      <c r="AY27" s="6">
        <v>9.9999999999999908E-2</v>
      </c>
      <c r="AZ27" s="6">
        <v>2.5000000000000005E-2</v>
      </c>
      <c r="BA27" s="6">
        <v>5.1666666666666687E-2</v>
      </c>
      <c r="BB27" s="6">
        <v>4.8333333333333353E-2</v>
      </c>
      <c r="BC27" s="6">
        <v>3.6666666666666674E-2</v>
      </c>
      <c r="BD27" s="6">
        <v>2.8333333333333339E-2</v>
      </c>
      <c r="BE27" s="6">
        <v>4.1666666666666678E-2</v>
      </c>
      <c r="BF27" s="6">
        <v>2.1666666666666667E-2</v>
      </c>
      <c r="BG27" s="6">
        <v>3.0000000000000009E-2</v>
      </c>
      <c r="BH27" s="6">
        <v>2.6666666666666672E-2</v>
      </c>
      <c r="BI27" s="6" t="s">
        <v>145</v>
      </c>
      <c r="BJ27" s="6" t="s">
        <v>145</v>
      </c>
      <c r="BK27" s="6" t="s">
        <v>145</v>
      </c>
      <c r="BL27" s="6" t="s">
        <v>145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 t="s">
        <v>145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0</v>
      </c>
      <c r="FT27" s="6">
        <v>0</v>
      </c>
      <c r="FU27" s="6">
        <v>0</v>
      </c>
      <c r="FV27" s="6">
        <v>0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0</v>
      </c>
      <c r="GG27" s="6">
        <v>0</v>
      </c>
      <c r="GH27" s="6">
        <v>0</v>
      </c>
      <c r="GI27" s="6">
        <v>0</v>
      </c>
      <c r="GJ27" s="6">
        <v>0</v>
      </c>
      <c r="GK27" s="6">
        <v>0</v>
      </c>
      <c r="GL27" s="6">
        <v>0</v>
      </c>
      <c r="GM27" s="6">
        <v>0</v>
      </c>
      <c r="GN27" s="6">
        <v>0</v>
      </c>
      <c r="GO27" s="6">
        <v>0</v>
      </c>
      <c r="GP27" s="6">
        <v>0</v>
      </c>
      <c r="GQ27" s="6">
        <v>0</v>
      </c>
      <c r="GR27" s="6">
        <v>0</v>
      </c>
    </row>
    <row r="28" spans="1:200" s="4" customFormat="1" ht="16.5" x14ac:dyDescent="0.2">
      <c r="A28" s="8" t="s">
        <v>25</v>
      </c>
      <c r="B28" s="6" t="s">
        <v>145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 t="s">
        <v>145</v>
      </c>
      <c r="I28" s="6" t="s">
        <v>145</v>
      </c>
      <c r="J28" s="6" t="s">
        <v>145</v>
      </c>
      <c r="K28" s="6">
        <v>9.8333333333333245E-2</v>
      </c>
      <c r="L28" s="6">
        <v>9.9999999999999908E-2</v>
      </c>
      <c r="M28" s="6">
        <v>9.3333333333333268E-2</v>
      </c>
      <c r="N28" s="6">
        <v>9.8333333333333245E-2</v>
      </c>
      <c r="O28" s="6">
        <v>9.4999999999999932E-2</v>
      </c>
      <c r="P28" s="6">
        <v>9.4999999999999932E-2</v>
      </c>
      <c r="Q28" s="6">
        <v>7.9999999999999988E-2</v>
      </c>
      <c r="R28" s="6">
        <v>8.9999999999999941E-2</v>
      </c>
      <c r="S28" s="6">
        <v>8.4999999999999964E-2</v>
      </c>
      <c r="T28" s="6">
        <v>3.1666666666666676E-2</v>
      </c>
      <c r="U28" s="6">
        <v>6.6666666666666671E-3</v>
      </c>
      <c r="V28" s="6">
        <v>0</v>
      </c>
      <c r="W28" s="6">
        <v>0</v>
      </c>
      <c r="X28" s="6">
        <v>1.6666666666666666E-2</v>
      </c>
      <c r="Y28" s="6">
        <v>4.1666666666666678E-2</v>
      </c>
      <c r="Z28" s="6">
        <v>5.8333333333333362E-2</v>
      </c>
      <c r="AA28" s="6">
        <v>8.9999999999999941E-2</v>
      </c>
      <c r="AB28" s="6">
        <v>9.8333333333333245E-2</v>
      </c>
      <c r="AC28" s="6">
        <v>7.4999999999999997E-2</v>
      </c>
      <c r="AD28" s="6">
        <v>1.6666666666666666E-2</v>
      </c>
      <c r="AE28" s="6">
        <v>8.3333333333333332E-3</v>
      </c>
      <c r="AF28" s="6" t="s">
        <v>145</v>
      </c>
      <c r="AG28" s="6">
        <v>0.17666666666666656</v>
      </c>
      <c r="AH28" s="6">
        <v>9.9999999999999908E-2</v>
      </c>
      <c r="AI28" s="6">
        <v>9.9999999999999908E-2</v>
      </c>
      <c r="AJ28" s="6">
        <v>9.9999999999999908E-2</v>
      </c>
      <c r="AK28" s="6">
        <v>0.12499999999999993</v>
      </c>
      <c r="AL28" s="6">
        <v>0.10166666666666657</v>
      </c>
      <c r="AM28" s="6">
        <v>0.1049999999999999</v>
      </c>
      <c r="AN28" s="6">
        <v>0.10666666666666656</v>
      </c>
      <c r="AO28" s="6">
        <v>9.9999999999999908E-2</v>
      </c>
      <c r="AP28" s="6">
        <v>9.9999999999999908E-2</v>
      </c>
      <c r="AQ28" s="6">
        <v>9.6666666666666595E-2</v>
      </c>
      <c r="AR28" s="6">
        <v>9.9999999999999908E-2</v>
      </c>
      <c r="AS28" s="6">
        <v>9.9999999999999908E-2</v>
      </c>
      <c r="AT28" s="6">
        <v>9.9999999999999908E-2</v>
      </c>
      <c r="AU28" s="6">
        <v>9.8333333333333245E-2</v>
      </c>
      <c r="AV28" s="6">
        <v>8.3333333333333301E-2</v>
      </c>
      <c r="AW28" s="6">
        <v>6.8333333333333357E-2</v>
      </c>
      <c r="AX28" s="6">
        <v>9.9999999999999908E-2</v>
      </c>
      <c r="AY28" s="6">
        <v>9.9999999999999908E-2</v>
      </c>
      <c r="AZ28" s="6">
        <v>2.8333333333333339E-2</v>
      </c>
      <c r="BA28" s="6">
        <v>4.5000000000000019E-2</v>
      </c>
      <c r="BB28" s="6">
        <v>4.8333333333333353E-2</v>
      </c>
      <c r="BC28" s="6">
        <v>4.1666666666666678E-2</v>
      </c>
      <c r="BD28" s="6">
        <v>3.1666666666666676E-2</v>
      </c>
      <c r="BE28" s="6">
        <v>4.0000000000000015E-2</v>
      </c>
      <c r="BF28" s="6">
        <v>0.02</v>
      </c>
      <c r="BG28" s="6">
        <v>0.02</v>
      </c>
      <c r="BH28" s="6">
        <v>2.5000000000000005E-2</v>
      </c>
      <c r="BI28" s="6" t="s">
        <v>145</v>
      </c>
      <c r="BJ28" s="6" t="s">
        <v>145</v>
      </c>
      <c r="BK28" s="6" t="s">
        <v>145</v>
      </c>
      <c r="BL28" s="6" t="s">
        <v>145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 t="s">
        <v>145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</row>
    <row r="29" spans="1:200" s="4" customFormat="1" ht="16.5" x14ac:dyDescent="0.2">
      <c r="A29" s="8" t="s">
        <v>26</v>
      </c>
      <c r="B29" s="6" t="s">
        <v>145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 t="s">
        <v>145</v>
      </c>
      <c r="I29" s="6" t="s">
        <v>145</v>
      </c>
      <c r="J29" s="6" t="s">
        <v>145</v>
      </c>
      <c r="K29" s="6">
        <v>9.8333333333333245E-2</v>
      </c>
      <c r="L29" s="6">
        <v>9.9999999999999908E-2</v>
      </c>
      <c r="M29" s="6">
        <v>9.3333333333333268E-2</v>
      </c>
      <c r="N29" s="6">
        <v>9.8333333333333245E-2</v>
      </c>
      <c r="O29" s="6">
        <v>9.3333333333333268E-2</v>
      </c>
      <c r="P29" s="6">
        <v>8.8333333333333292E-2</v>
      </c>
      <c r="Q29" s="6">
        <v>7.9999999999999988E-2</v>
      </c>
      <c r="R29" s="6">
        <v>8.6666666666666628E-2</v>
      </c>
      <c r="S29" s="6">
        <v>9.1666666666666605E-2</v>
      </c>
      <c r="T29" s="6">
        <v>3.0000000000000009E-2</v>
      </c>
      <c r="U29" s="6">
        <v>1.3333333333333332E-2</v>
      </c>
      <c r="V29" s="6">
        <v>0</v>
      </c>
      <c r="W29" s="6">
        <v>6.6666666666666671E-3</v>
      </c>
      <c r="X29" s="6">
        <v>2.3333333333333334E-2</v>
      </c>
      <c r="Y29" s="6">
        <v>4.1666666666666678E-2</v>
      </c>
      <c r="Z29" s="6">
        <v>5.0000000000000024E-2</v>
      </c>
      <c r="AA29" s="6">
        <v>9.6666666666666595E-2</v>
      </c>
      <c r="AB29" s="6">
        <v>8.8333333333333292E-2</v>
      </c>
      <c r="AC29" s="6">
        <v>7.0000000000000021E-2</v>
      </c>
      <c r="AD29" s="6">
        <v>1.1666666666666665E-2</v>
      </c>
      <c r="AE29" s="6">
        <v>0.02</v>
      </c>
      <c r="AF29" s="6" t="s">
        <v>145</v>
      </c>
      <c r="AG29" s="6">
        <v>0.17499999999999988</v>
      </c>
      <c r="AH29" s="6">
        <v>9.9999999999999908E-2</v>
      </c>
      <c r="AI29" s="6">
        <v>9.9999999999999908E-2</v>
      </c>
      <c r="AJ29" s="6">
        <v>9.9999999999999908E-2</v>
      </c>
      <c r="AK29" s="6">
        <v>0.12499999999999992</v>
      </c>
      <c r="AL29" s="6">
        <v>0.10333333333333325</v>
      </c>
      <c r="AM29" s="6">
        <v>0.12166666666666659</v>
      </c>
      <c r="AN29" s="6">
        <v>0.10499999999999994</v>
      </c>
      <c r="AO29" s="6">
        <v>9.9999999999999908E-2</v>
      </c>
      <c r="AP29" s="6">
        <v>9.9999999999999908E-2</v>
      </c>
      <c r="AQ29" s="6">
        <v>9.8333333333333245E-2</v>
      </c>
      <c r="AR29" s="6">
        <v>9.9999999999999908E-2</v>
      </c>
      <c r="AS29" s="6">
        <v>9.9999999999999908E-2</v>
      </c>
      <c r="AT29" s="6">
        <v>9.9999999999999908E-2</v>
      </c>
      <c r="AU29" s="6">
        <v>9.9999999999999908E-2</v>
      </c>
      <c r="AV29" s="6">
        <v>8.6666666666666628E-2</v>
      </c>
      <c r="AW29" s="6">
        <v>7.6666666666666661E-2</v>
      </c>
      <c r="AX29" s="6">
        <v>9.6666666666666595E-2</v>
      </c>
      <c r="AY29" s="6">
        <v>9.9999999999999908E-2</v>
      </c>
      <c r="AZ29" s="6">
        <v>2.1666666666666667E-2</v>
      </c>
      <c r="BA29" s="6">
        <v>4.8333333333333353E-2</v>
      </c>
      <c r="BB29" s="6">
        <v>4.6666666666666683E-2</v>
      </c>
      <c r="BC29" s="6">
        <v>4.5000000000000019E-2</v>
      </c>
      <c r="BD29" s="6">
        <v>0.02</v>
      </c>
      <c r="BE29" s="6">
        <v>3.500000000000001E-2</v>
      </c>
      <c r="BF29" s="6">
        <v>2.1666666666666667E-2</v>
      </c>
      <c r="BG29" s="6">
        <v>2.1666666666666667E-2</v>
      </c>
      <c r="BH29" s="6">
        <v>3.0000000000000009E-2</v>
      </c>
      <c r="BI29" s="6" t="s">
        <v>145</v>
      </c>
      <c r="BJ29" s="6" t="s">
        <v>145</v>
      </c>
      <c r="BK29" s="6" t="s">
        <v>145</v>
      </c>
      <c r="BL29" s="6" t="s">
        <v>145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 t="s">
        <v>145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v>0</v>
      </c>
      <c r="GO29" s="6">
        <v>0</v>
      </c>
      <c r="GP29" s="6">
        <v>0</v>
      </c>
      <c r="GQ29" s="6">
        <v>0</v>
      </c>
      <c r="GR29" s="6">
        <v>0</v>
      </c>
    </row>
    <row r="30" spans="1:200" s="4" customFormat="1" ht="16.5" x14ac:dyDescent="0.2">
      <c r="A30" s="8" t="s">
        <v>27</v>
      </c>
      <c r="B30" s="6" t="s">
        <v>145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 t="s">
        <v>145</v>
      </c>
      <c r="I30" s="6" t="s">
        <v>145</v>
      </c>
      <c r="J30" s="6" t="s">
        <v>145</v>
      </c>
      <c r="K30" s="6">
        <v>9.8333333333333245E-2</v>
      </c>
      <c r="L30" s="6">
        <v>9.9999999999999908E-2</v>
      </c>
      <c r="M30" s="6">
        <v>9.6666666666666595E-2</v>
      </c>
      <c r="N30" s="6">
        <v>9.8333333333333245E-2</v>
      </c>
      <c r="O30" s="6">
        <v>9.1666666666666605E-2</v>
      </c>
      <c r="P30" s="6">
        <v>9.6666666666666595E-2</v>
      </c>
      <c r="Q30" s="6">
        <v>8.1666666666666637E-2</v>
      </c>
      <c r="R30" s="6">
        <v>9.3333333333333268E-2</v>
      </c>
      <c r="S30" s="6">
        <v>8.8333333333333292E-2</v>
      </c>
      <c r="T30" s="6">
        <v>3.500000000000001E-2</v>
      </c>
      <c r="U30" s="6">
        <v>0.01</v>
      </c>
      <c r="V30" s="6">
        <v>1.6666666666666668E-3</v>
      </c>
      <c r="W30" s="6">
        <v>3.3333333333333335E-3</v>
      </c>
      <c r="X30" s="6">
        <v>2.3333333333333334E-2</v>
      </c>
      <c r="Y30" s="6">
        <v>4.5000000000000019E-2</v>
      </c>
      <c r="Z30" s="6">
        <v>5.3333333333333358E-2</v>
      </c>
      <c r="AA30" s="6">
        <v>9.3333333333333268E-2</v>
      </c>
      <c r="AB30" s="6">
        <v>9.6666666666666595E-2</v>
      </c>
      <c r="AC30" s="6">
        <v>6.1666666666666696E-2</v>
      </c>
      <c r="AD30" s="6">
        <v>1.833333333333333E-2</v>
      </c>
      <c r="AE30" s="6">
        <v>1.833333333333333E-2</v>
      </c>
      <c r="AF30" s="6" t="s">
        <v>145</v>
      </c>
      <c r="AG30" s="6">
        <v>0.18333333333333321</v>
      </c>
      <c r="AH30" s="6">
        <v>9.9999999999999908E-2</v>
      </c>
      <c r="AI30" s="6">
        <v>9.9999999999999908E-2</v>
      </c>
      <c r="AJ30" s="6">
        <v>9.9999999999999908E-2</v>
      </c>
      <c r="AK30" s="6">
        <v>0.12666666666666659</v>
      </c>
      <c r="AL30" s="6">
        <v>0.10166666666666657</v>
      </c>
      <c r="AM30" s="6">
        <v>0.11999999999999993</v>
      </c>
      <c r="AN30" s="6">
        <v>0.10833333333333324</v>
      </c>
      <c r="AO30" s="6">
        <v>9.9999999999999908E-2</v>
      </c>
      <c r="AP30" s="6">
        <v>9.9999999999999908E-2</v>
      </c>
      <c r="AQ30" s="6">
        <v>9.4999999999999932E-2</v>
      </c>
      <c r="AR30" s="6">
        <v>9.9999999999999908E-2</v>
      </c>
      <c r="AS30" s="6">
        <v>9.8333333333333245E-2</v>
      </c>
      <c r="AT30" s="6">
        <v>9.9999999999999908E-2</v>
      </c>
      <c r="AU30" s="6">
        <v>9.8333333333333245E-2</v>
      </c>
      <c r="AV30" s="6">
        <v>8.6666666666666628E-2</v>
      </c>
      <c r="AW30" s="6">
        <v>7.9999999999999988E-2</v>
      </c>
      <c r="AX30" s="6">
        <v>9.6666666666666595E-2</v>
      </c>
      <c r="AY30" s="6">
        <v>9.9999999999999908E-2</v>
      </c>
      <c r="AZ30" s="6">
        <v>2.3333333333333334E-2</v>
      </c>
      <c r="BA30" s="6">
        <v>5.0000000000000024E-2</v>
      </c>
      <c r="BB30" s="6">
        <v>4.6666666666666683E-2</v>
      </c>
      <c r="BC30" s="6">
        <v>4.1666666666666678E-2</v>
      </c>
      <c r="BD30" s="6">
        <v>2.6666666666666672E-2</v>
      </c>
      <c r="BE30" s="6">
        <v>4.0000000000000015E-2</v>
      </c>
      <c r="BF30" s="6">
        <v>1.3333333333333332E-2</v>
      </c>
      <c r="BG30" s="6">
        <v>3.6666666666666674E-2</v>
      </c>
      <c r="BH30" s="6">
        <v>1.833333333333333E-2</v>
      </c>
      <c r="BI30" s="6" t="s">
        <v>145</v>
      </c>
      <c r="BJ30" s="6" t="s">
        <v>145</v>
      </c>
      <c r="BK30" s="6" t="s">
        <v>145</v>
      </c>
      <c r="BL30" s="6" t="s">
        <v>145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 t="s">
        <v>145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0</v>
      </c>
      <c r="FU30" s="6">
        <v>0</v>
      </c>
      <c r="FV30" s="6">
        <v>0</v>
      </c>
      <c r="FW30" s="6">
        <v>0</v>
      </c>
      <c r="FX30" s="6">
        <v>0</v>
      </c>
      <c r="FY30" s="6"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0</v>
      </c>
      <c r="GG30" s="6">
        <v>0</v>
      </c>
      <c r="GH30" s="6">
        <v>0</v>
      </c>
      <c r="GI30" s="6">
        <v>0</v>
      </c>
      <c r="GJ30" s="6">
        <v>0</v>
      </c>
      <c r="GK30" s="6">
        <v>0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</row>
    <row r="31" spans="1:200" s="4" customFormat="1" ht="16.5" x14ac:dyDescent="0.2">
      <c r="A31" s="8" t="s">
        <v>28</v>
      </c>
      <c r="B31" s="6" t="s">
        <v>145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 t="s">
        <v>145</v>
      </c>
      <c r="I31" s="6" t="s">
        <v>145</v>
      </c>
      <c r="J31" s="6" t="s">
        <v>145</v>
      </c>
      <c r="K31" s="6">
        <v>9.9999999999999908E-2</v>
      </c>
      <c r="L31" s="6">
        <v>9.9999999999999908E-2</v>
      </c>
      <c r="M31" s="6">
        <v>9.1666666666666605E-2</v>
      </c>
      <c r="N31" s="6">
        <v>9.9999999999999908E-2</v>
      </c>
      <c r="O31" s="6">
        <v>9.3333333333333268E-2</v>
      </c>
      <c r="P31" s="6">
        <v>9.3333333333333268E-2</v>
      </c>
      <c r="Q31" s="6">
        <v>8.8333333333333292E-2</v>
      </c>
      <c r="R31" s="6">
        <v>9.1666666666666605E-2</v>
      </c>
      <c r="S31" s="6">
        <v>8.9999999999999941E-2</v>
      </c>
      <c r="T31" s="6">
        <v>3.8333333333333344E-2</v>
      </c>
      <c r="U31" s="6">
        <v>6.6666666666666671E-3</v>
      </c>
      <c r="V31" s="6">
        <v>1.6666666666666668E-3</v>
      </c>
      <c r="W31" s="6">
        <v>1.6666666666666668E-3</v>
      </c>
      <c r="X31" s="6">
        <v>2.8333333333333339E-2</v>
      </c>
      <c r="Y31" s="6">
        <v>4.3333333333333349E-2</v>
      </c>
      <c r="Z31" s="6">
        <v>5.6666666666666692E-2</v>
      </c>
      <c r="AA31" s="6">
        <v>9.4999999999999932E-2</v>
      </c>
      <c r="AB31" s="6">
        <v>9.1666666666666605E-2</v>
      </c>
      <c r="AC31" s="6">
        <v>6.8333333333333357E-2</v>
      </c>
      <c r="AD31" s="6">
        <v>1.833333333333333E-2</v>
      </c>
      <c r="AE31" s="6">
        <v>6.6666666666666671E-3</v>
      </c>
      <c r="AF31" s="6" t="s">
        <v>145</v>
      </c>
      <c r="AG31" s="6">
        <v>0.17999999999999985</v>
      </c>
      <c r="AH31" s="6">
        <v>9.9999999999999908E-2</v>
      </c>
      <c r="AI31" s="6">
        <v>9.9999999999999908E-2</v>
      </c>
      <c r="AJ31" s="6">
        <v>9.9999999999999908E-2</v>
      </c>
      <c r="AK31" s="6">
        <v>0.12499999999999992</v>
      </c>
      <c r="AL31" s="6">
        <v>0.10166666666666657</v>
      </c>
      <c r="AM31" s="6">
        <v>0.11999999999999993</v>
      </c>
      <c r="AN31" s="6">
        <v>0.10333333333333324</v>
      </c>
      <c r="AO31" s="6">
        <v>9.9999999999999908E-2</v>
      </c>
      <c r="AP31" s="6">
        <v>9.8333333333333245E-2</v>
      </c>
      <c r="AQ31" s="6">
        <v>9.4999999999999932E-2</v>
      </c>
      <c r="AR31" s="6">
        <v>9.9999999999999908E-2</v>
      </c>
      <c r="AS31" s="6">
        <v>9.9999999999999908E-2</v>
      </c>
      <c r="AT31" s="6">
        <v>9.9999999999999908E-2</v>
      </c>
      <c r="AU31" s="6">
        <v>9.8333333333333245E-2</v>
      </c>
      <c r="AV31" s="6">
        <v>8.6666666666666628E-2</v>
      </c>
      <c r="AW31" s="6">
        <v>6.1666666666666696E-2</v>
      </c>
      <c r="AX31" s="6">
        <v>9.8333333333333245E-2</v>
      </c>
      <c r="AY31" s="6">
        <v>9.9999999999999908E-2</v>
      </c>
      <c r="AZ31" s="6">
        <v>1.6666666666666666E-2</v>
      </c>
      <c r="BA31" s="6">
        <v>4.6666666666666683E-2</v>
      </c>
      <c r="BB31" s="6">
        <v>4.6666666666666683E-2</v>
      </c>
      <c r="BC31" s="6">
        <v>5.1666666666666687E-2</v>
      </c>
      <c r="BD31" s="6">
        <v>1.4999999999999998E-2</v>
      </c>
      <c r="BE31" s="6">
        <v>3.6666666666666674E-2</v>
      </c>
      <c r="BF31" s="6">
        <v>1.4999999999999998E-2</v>
      </c>
      <c r="BG31" s="6">
        <v>3.0000000000000009E-2</v>
      </c>
      <c r="BH31" s="6">
        <v>3.0000000000000009E-2</v>
      </c>
      <c r="BI31" s="6" t="s">
        <v>145</v>
      </c>
      <c r="BJ31" s="6" t="s">
        <v>145</v>
      </c>
      <c r="BK31" s="6" t="s">
        <v>145</v>
      </c>
      <c r="BL31" s="6" t="s">
        <v>145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 t="s">
        <v>145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0</v>
      </c>
      <c r="FC31" s="6">
        <v>0</v>
      </c>
      <c r="FD31" s="6">
        <v>0</v>
      </c>
      <c r="FE31" s="6">
        <v>0</v>
      </c>
      <c r="FF31" s="6">
        <v>0</v>
      </c>
      <c r="FG31" s="6">
        <v>0</v>
      </c>
      <c r="FH31" s="6">
        <v>0</v>
      </c>
      <c r="FI31" s="6">
        <v>0</v>
      </c>
      <c r="FJ31" s="6">
        <v>0</v>
      </c>
      <c r="FK31" s="6">
        <v>0</v>
      </c>
      <c r="FL31" s="6">
        <v>0</v>
      </c>
      <c r="FM31" s="6">
        <v>0</v>
      </c>
      <c r="FN31" s="6">
        <v>0</v>
      </c>
      <c r="FO31" s="6">
        <v>0</v>
      </c>
      <c r="FP31" s="6">
        <v>0</v>
      </c>
      <c r="FQ31" s="6">
        <v>0</v>
      </c>
      <c r="FR31" s="6">
        <v>0</v>
      </c>
      <c r="FS31" s="6">
        <v>0</v>
      </c>
      <c r="FT31" s="6">
        <v>0</v>
      </c>
      <c r="FU31" s="6">
        <v>0</v>
      </c>
      <c r="FV31" s="6">
        <v>0</v>
      </c>
      <c r="FW31" s="6">
        <v>0</v>
      </c>
      <c r="FX31" s="6">
        <v>0</v>
      </c>
      <c r="FY31" s="6">
        <v>0</v>
      </c>
      <c r="FZ31" s="6">
        <v>0</v>
      </c>
      <c r="GA31" s="6">
        <v>0</v>
      </c>
      <c r="GB31" s="6">
        <v>0</v>
      </c>
      <c r="GC31" s="6">
        <v>0</v>
      </c>
      <c r="GD31" s="6">
        <v>0</v>
      </c>
      <c r="GE31" s="6">
        <v>0</v>
      </c>
      <c r="GF31" s="6">
        <v>0</v>
      </c>
      <c r="GG31" s="6">
        <v>0</v>
      </c>
      <c r="GH31" s="6">
        <v>0</v>
      </c>
      <c r="GI31" s="6">
        <v>0</v>
      </c>
      <c r="GJ31" s="6">
        <v>0</v>
      </c>
      <c r="GK31" s="6">
        <v>0</v>
      </c>
      <c r="GL31" s="6">
        <v>0</v>
      </c>
      <c r="GM31" s="6">
        <v>0</v>
      </c>
      <c r="GN31" s="6">
        <v>0</v>
      </c>
      <c r="GO31" s="6">
        <v>0</v>
      </c>
      <c r="GP31" s="6">
        <v>0</v>
      </c>
      <c r="GQ31" s="6">
        <v>0</v>
      </c>
      <c r="GR31" s="6">
        <v>0</v>
      </c>
    </row>
    <row r="32" spans="1:200" s="4" customFormat="1" ht="16.5" x14ac:dyDescent="0.2">
      <c r="A32" s="8" t="s">
        <v>29</v>
      </c>
      <c r="B32" s="6" t="s">
        <v>145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 t="s">
        <v>145</v>
      </c>
      <c r="I32" s="6" t="s">
        <v>145</v>
      </c>
      <c r="J32" s="6" t="s">
        <v>145</v>
      </c>
      <c r="K32" s="6">
        <v>9.9999999999999908E-2</v>
      </c>
      <c r="L32" s="6">
        <v>9.9999999999999908E-2</v>
      </c>
      <c r="M32" s="6">
        <v>9.1666666666666605E-2</v>
      </c>
      <c r="N32" s="6">
        <v>9.6666666666666595E-2</v>
      </c>
      <c r="O32" s="6">
        <v>9.1666666666666605E-2</v>
      </c>
      <c r="P32" s="6">
        <v>9.8333333333333245E-2</v>
      </c>
      <c r="Q32" s="6">
        <v>8.3333333333333301E-2</v>
      </c>
      <c r="R32" s="6">
        <v>8.9999999999999941E-2</v>
      </c>
      <c r="S32" s="6">
        <v>9.8333333333333245E-2</v>
      </c>
      <c r="T32" s="6">
        <v>2.6666666666666672E-2</v>
      </c>
      <c r="U32" s="6">
        <v>1.3333333333333332E-2</v>
      </c>
      <c r="V32" s="6">
        <v>0</v>
      </c>
      <c r="W32" s="6">
        <v>6.6666666666666671E-3</v>
      </c>
      <c r="X32" s="6">
        <v>3.0000000000000009E-2</v>
      </c>
      <c r="Y32" s="6">
        <v>5.3333333333333358E-2</v>
      </c>
      <c r="Z32" s="6">
        <v>5.1666666666666687E-2</v>
      </c>
      <c r="AA32" s="6">
        <v>9.1666666666666605E-2</v>
      </c>
      <c r="AB32" s="6">
        <v>9.4999999999999932E-2</v>
      </c>
      <c r="AC32" s="6">
        <v>6.8333333333333357E-2</v>
      </c>
      <c r="AD32" s="6">
        <v>1.1666666666666665E-2</v>
      </c>
      <c r="AE32" s="6">
        <v>0.01</v>
      </c>
      <c r="AF32" s="6" t="s">
        <v>145</v>
      </c>
      <c r="AG32" s="6">
        <v>0.18666666666666654</v>
      </c>
      <c r="AH32" s="6">
        <v>9.9999999999999908E-2</v>
      </c>
      <c r="AI32" s="6">
        <v>9.9999999999999908E-2</v>
      </c>
      <c r="AJ32" s="6">
        <v>0.10166666666666657</v>
      </c>
      <c r="AK32" s="6">
        <v>0.1366666666666666</v>
      </c>
      <c r="AL32" s="6">
        <v>0.1049999999999999</v>
      </c>
      <c r="AM32" s="6">
        <v>0.11999999999999993</v>
      </c>
      <c r="AN32" s="6">
        <v>0.10499999999999993</v>
      </c>
      <c r="AO32" s="6">
        <v>9.9999999999999908E-2</v>
      </c>
      <c r="AP32" s="6">
        <v>9.9999999999999908E-2</v>
      </c>
      <c r="AQ32" s="6">
        <v>9.6666666666666595E-2</v>
      </c>
      <c r="AR32" s="6">
        <v>9.9999999999999908E-2</v>
      </c>
      <c r="AS32" s="6">
        <v>9.9999999999999908E-2</v>
      </c>
      <c r="AT32" s="6">
        <v>9.9999999999999908E-2</v>
      </c>
      <c r="AU32" s="6">
        <v>9.8333333333333245E-2</v>
      </c>
      <c r="AV32" s="6">
        <v>8.9999999999999941E-2</v>
      </c>
      <c r="AW32" s="6">
        <v>8.3333333333333301E-2</v>
      </c>
      <c r="AX32" s="6">
        <v>9.6666666666666595E-2</v>
      </c>
      <c r="AY32" s="6">
        <v>9.9999999999999908E-2</v>
      </c>
      <c r="AZ32" s="6">
        <v>2.3333333333333334E-2</v>
      </c>
      <c r="BA32" s="6">
        <v>5.0000000000000024E-2</v>
      </c>
      <c r="BB32" s="6">
        <v>3.8333333333333344E-2</v>
      </c>
      <c r="BC32" s="6">
        <v>4.3333333333333349E-2</v>
      </c>
      <c r="BD32" s="6">
        <v>2.8333333333333339E-2</v>
      </c>
      <c r="BE32" s="6">
        <v>3.500000000000001E-2</v>
      </c>
      <c r="BF32" s="6">
        <v>2.3333333333333334E-2</v>
      </c>
      <c r="BG32" s="6">
        <v>3.0000000000000009E-2</v>
      </c>
      <c r="BH32" s="6">
        <v>3.0000000000000009E-2</v>
      </c>
      <c r="BI32" s="6" t="s">
        <v>145</v>
      </c>
      <c r="BJ32" s="6" t="s">
        <v>145</v>
      </c>
      <c r="BK32" s="6" t="s">
        <v>145</v>
      </c>
      <c r="BL32" s="6" t="s">
        <v>145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 t="s">
        <v>145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  <c r="FN32" s="6">
        <v>0</v>
      </c>
      <c r="FO32" s="6">
        <v>0</v>
      </c>
      <c r="FP32" s="6">
        <v>0</v>
      </c>
      <c r="FQ32" s="6">
        <v>0</v>
      </c>
      <c r="FR32" s="6">
        <v>0</v>
      </c>
      <c r="FS32" s="6">
        <v>0</v>
      </c>
      <c r="FT32" s="6">
        <v>0</v>
      </c>
      <c r="FU32" s="6">
        <v>0</v>
      </c>
      <c r="FV32" s="6">
        <v>0</v>
      </c>
      <c r="FW32" s="6">
        <v>0</v>
      </c>
      <c r="FX32" s="6">
        <v>0</v>
      </c>
      <c r="FY32" s="6">
        <v>0</v>
      </c>
      <c r="FZ32" s="6">
        <v>0</v>
      </c>
      <c r="GA32" s="6">
        <v>0</v>
      </c>
      <c r="GB32" s="6">
        <v>0</v>
      </c>
      <c r="GC32" s="6">
        <v>0</v>
      </c>
      <c r="GD32" s="6">
        <v>0</v>
      </c>
      <c r="GE32" s="6">
        <v>0</v>
      </c>
      <c r="GF32" s="6">
        <v>0</v>
      </c>
      <c r="GG32" s="6">
        <v>0</v>
      </c>
      <c r="GH32" s="6">
        <v>0</v>
      </c>
      <c r="GI32" s="6">
        <v>0</v>
      </c>
      <c r="GJ32" s="6">
        <v>0</v>
      </c>
      <c r="GK32" s="6">
        <v>0</v>
      </c>
      <c r="GL32" s="6">
        <v>0</v>
      </c>
      <c r="GM32" s="6">
        <v>0</v>
      </c>
      <c r="GN32" s="6">
        <v>0</v>
      </c>
      <c r="GO32" s="6">
        <v>0</v>
      </c>
      <c r="GP32" s="6">
        <v>0</v>
      </c>
      <c r="GQ32" s="6">
        <v>0</v>
      </c>
      <c r="GR32" s="6">
        <v>0</v>
      </c>
    </row>
    <row r="33" spans="1:200" s="4" customFormat="1" ht="16.5" x14ac:dyDescent="0.2">
      <c r="A33" s="8" t="s">
        <v>30</v>
      </c>
      <c r="B33" s="6" t="s">
        <v>145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 t="s">
        <v>145</v>
      </c>
      <c r="I33" s="6" t="s">
        <v>145</v>
      </c>
      <c r="J33" s="6" t="s">
        <v>145</v>
      </c>
      <c r="K33" s="6">
        <v>9.9999999999999908E-2</v>
      </c>
      <c r="L33" s="6">
        <v>9.9999999999999908E-2</v>
      </c>
      <c r="M33" s="6">
        <v>9.8333333333333245E-2</v>
      </c>
      <c r="N33" s="6">
        <v>9.9999999999999908E-2</v>
      </c>
      <c r="O33" s="6">
        <v>8.9999999999999941E-2</v>
      </c>
      <c r="P33" s="6">
        <v>9.8333333333333245E-2</v>
      </c>
      <c r="Q33" s="6">
        <v>8.9999999999999941E-2</v>
      </c>
      <c r="R33" s="6">
        <v>8.9999999999999941E-2</v>
      </c>
      <c r="S33" s="6">
        <v>8.9999999999999941E-2</v>
      </c>
      <c r="T33" s="6">
        <v>3.333333333333334E-2</v>
      </c>
      <c r="U33" s="6">
        <v>1.1666666666666665E-2</v>
      </c>
      <c r="V33" s="6">
        <v>0</v>
      </c>
      <c r="W33" s="6">
        <v>1.6666666666666668E-3</v>
      </c>
      <c r="X33" s="6">
        <v>2.6666666666666672E-2</v>
      </c>
      <c r="Y33" s="6">
        <v>4.6666666666666683E-2</v>
      </c>
      <c r="Z33" s="6">
        <v>4.8333333333333353E-2</v>
      </c>
      <c r="AA33" s="6">
        <v>9.3333333333333268E-2</v>
      </c>
      <c r="AB33" s="6">
        <v>9.9999999999999908E-2</v>
      </c>
      <c r="AC33" s="6">
        <v>8.3333333333333301E-2</v>
      </c>
      <c r="AD33" s="6">
        <v>8.3333333333333332E-3</v>
      </c>
      <c r="AE33" s="6">
        <v>1.1666666666666665E-2</v>
      </c>
      <c r="AF33" s="6" t="s">
        <v>145</v>
      </c>
      <c r="AG33" s="6">
        <v>0.18333333333333318</v>
      </c>
      <c r="AH33" s="6">
        <v>9.9999999999999908E-2</v>
      </c>
      <c r="AI33" s="6">
        <v>9.9999999999999908E-2</v>
      </c>
      <c r="AJ33" s="6">
        <v>9.9999999999999908E-2</v>
      </c>
      <c r="AK33" s="6">
        <v>0.12833333333333327</v>
      </c>
      <c r="AL33" s="6">
        <v>0.10499999999999993</v>
      </c>
      <c r="AM33" s="6">
        <v>0.12833333333333327</v>
      </c>
      <c r="AN33" s="6">
        <v>0.11333333333333323</v>
      </c>
      <c r="AO33" s="6">
        <v>9.9999999999999908E-2</v>
      </c>
      <c r="AP33" s="6">
        <v>9.9999999999999908E-2</v>
      </c>
      <c r="AQ33" s="6">
        <v>9.8333333333333245E-2</v>
      </c>
      <c r="AR33" s="6">
        <v>9.9999999999999908E-2</v>
      </c>
      <c r="AS33" s="6">
        <v>9.9999999999999908E-2</v>
      </c>
      <c r="AT33" s="6">
        <v>9.9999999999999908E-2</v>
      </c>
      <c r="AU33" s="6">
        <v>9.4999999999999932E-2</v>
      </c>
      <c r="AV33" s="6">
        <v>8.9999999999999941E-2</v>
      </c>
      <c r="AW33" s="6">
        <v>6.6666666666666693E-2</v>
      </c>
      <c r="AX33" s="6">
        <v>9.8333333333333245E-2</v>
      </c>
      <c r="AY33" s="6">
        <v>9.9999999999999908E-2</v>
      </c>
      <c r="AZ33" s="6">
        <v>2.5000000000000005E-2</v>
      </c>
      <c r="BA33" s="6">
        <v>4.3333333333333349E-2</v>
      </c>
      <c r="BB33" s="6">
        <v>4.5000000000000019E-2</v>
      </c>
      <c r="BC33" s="6">
        <v>4.1666666666666678E-2</v>
      </c>
      <c r="BD33" s="6">
        <v>1.6666666666666666E-2</v>
      </c>
      <c r="BE33" s="6">
        <v>3.0000000000000009E-2</v>
      </c>
      <c r="BF33" s="6">
        <v>2.1666666666666667E-2</v>
      </c>
      <c r="BG33" s="6">
        <v>2.5000000000000005E-2</v>
      </c>
      <c r="BH33" s="6">
        <v>3.6666666666666674E-2</v>
      </c>
      <c r="BI33" s="6" t="s">
        <v>145</v>
      </c>
      <c r="BJ33" s="6" t="s">
        <v>145</v>
      </c>
      <c r="BK33" s="6" t="s">
        <v>145</v>
      </c>
      <c r="BL33" s="6" t="s">
        <v>145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 t="s">
        <v>145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  <c r="FI33" s="6">
        <v>0</v>
      </c>
      <c r="FJ33" s="6">
        <v>0</v>
      </c>
      <c r="FK33" s="6">
        <v>0</v>
      </c>
      <c r="FL33" s="6">
        <v>0</v>
      </c>
      <c r="FM33" s="6">
        <v>0</v>
      </c>
      <c r="FN33" s="6">
        <v>0</v>
      </c>
      <c r="FO33" s="6">
        <v>0</v>
      </c>
      <c r="FP33" s="6">
        <v>0</v>
      </c>
      <c r="FQ33" s="6">
        <v>0</v>
      </c>
      <c r="FR33" s="6">
        <v>0</v>
      </c>
      <c r="FS33" s="6">
        <v>0</v>
      </c>
      <c r="FT33" s="6">
        <v>0</v>
      </c>
      <c r="FU33" s="6">
        <v>0</v>
      </c>
      <c r="FV33" s="6">
        <v>0</v>
      </c>
      <c r="FW33" s="6">
        <v>0</v>
      </c>
      <c r="FX33" s="6">
        <v>0</v>
      </c>
      <c r="FY33" s="6">
        <v>0</v>
      </c>
      <c r="FZ33" s="6">
        <v>0</v>
      </c>
      <c r="GA33" s="6">
        <v>0</v>
      </c>
      <c r="GB33" s="6">
        <v>0</v>
      </c>
      <c r="GC33" s="6">
        <v>0</v>
      </c>
      <c r="GD33" s="6">
        <v>0</v>
      </c>
      <c r="GE33" s="6">
        <v>0</v>
      </c>
      <c r="GF33" s="6">
        <v>0</v>
      </c>
      <c r="GG33" s="6">
        <v>0</v>
      </c>
      <c r="GH33" s="6">
        <v>0</v>
      </c>
      <c r="GI33" s="6">
        <v>0</v>
      </c>
      <c r="GJ33" s="6">
        <v>0</v>
      </c>
      <c r="GK33" s="6">
        <v>0</v>
      </c>
      <c r="GL33" s="6">
        <v>0</v>
      </c>
      <c r="GM33" s="6">
        <v>0</v>
      </c>
      <c r="GN33" s="6">
        <v>0</v>
      </c>
      <c r="GO33" s="6">
        <v>0</v>
      </c>
      <c r="GP33" s="6">
        <v>0</v>
      </c>
      <c r="GQ33" s="6">
        <v>0</v>
      </c>
      <c r="GR33" s="6">
        <v>0</v>
      </c>
    </row>
    <row r="34" spans="1:200" s="4" customFormat="1" ht="16.5" x14ac:dyDescent="0.2">
      <c r="A34" s="8" t="s">
        <v>31</v>
      </c>
      <c r="B34" s="6" t="s">
        <v>145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 t="s">
        <v>145</v>
      </c>
      <c r="I34" s="6" t="s">
        <v>145</v>
      </c>
      <c r="J34" s="6" t="s">
        <v>145</v>
      </c>
      <c r="K34" s="6">
        <v>9.9999999999999908E-2</v>
      </c>
      <c r="L34" s="6">
        <v>9.9999999999999908E-2</v>
      </c>
      <c r="M34" s="6">
        <v>9.4999999999999932E-2</v>
      </c>
      <c r="N34" s="6">
        <v>9.9999999999999908E-2</v>
      </c>
      <c r="O34" s="6">
        <v>8.6666666666666628E-2</v>
      </c>
      <c r="P34" s="6">
        <v>9.6666666666666595E-2</v>
      </c>
      <c r="Q34" s="6">
        <v>8.4999999999999964E-2</v>
      </c>
      <c r="R34" s="6">
        <v>9.3333333333333268E-2</v>
      </c>
      <c r="S34" s="6">
        <v>8.9999999999999941E-2</v>
      </c>
      <c r="T34" s="6">
        <v>2.8333333333333339E-2</v>
      </c>
      <c r="U34" s="6">
        <v>0.01</v>
      </c>
      <c r="V34" s="6">
        <v>0</v>
      </c>
      <c r="W34" s="6">
        <v>8.3333333333333332E-3</v>
      </c>
      <c r="X34" s="6">
        <v>2.8333333333333339E-2</v>
      </c>
      <c r="Y34" s="6">
        <v>5.5000000000000028E-2</v>
      </c>
      <c r="Z34" s="6">
        <v>5.1666666666666687E-2</v>
      </c>
      <c r="AA34" s="6">
        <v>9.1666666666666605E-2</v>
      </c>
      <c r="AB34" s="6">
        <v>9.4999999999999932E-2</v>
      </c>
      <c r="AC34" s="6">
        <v>8.3333333333333301E-2</v>
      </c>
      <c r="AD34" s="6">
        <v>0.01</v>
      </c>
      <c r="AE34" s="6">
        <v>1.6666666666666666E-2</v>
      </c>
      <c r="AF34" s="6" t="s">
        <v>145</v>
      </c>
      <c r="AG34" s="6">
        <v>0.18499999999999986</v>
      </c>
      <c r="AH34" s="6">
        <v>9.9999999999999908E-2</v>
      </c>
      <c r="AI34" s="6">
        <v>9.9999999999999908E-2</v>
      </c>
      <c r="AJ34" s="6">
        <v>9.9999999999999908E-2</v>
      </c>
      <c r="AK34" s="6">
        <v>0.13499999999999995</v>
      </c>
      <c r="AL34" s="6">
        <v>0.10666666666666659</v>
      </c>
      <c r="AM34" s="6">
        <v>0.13166666666666665</v>
      </c>
      <c r="AN34" s="6">
        <v>0.11333333333333323</v>
      </c>
      <c r="AO34" s="6">
        <v>9.9999999999999908E-2</v>
      </c>
      <c r="AP34" s="6">
        <v>9.9999999999999908E-2</v>
      </c>
      <c r="AQ34" s="6">
        <v>9.6666666666666595E-2</v>
      </c>
      <c r="AR34" s="6">
        <v>9.9999999999999908E-2</v>
      </c>
      <c r="AS34" s="6">
        <v>9.9999999999999908E-2</v>
      </c>
      <c r="AT34" s="6">
        <v>9.9999999999999908E-2</v>
      </c>
      <c r="AU34" s="6">
        <v>9.6666666666666595E-2</v>
      </c>
      <c r="AV34" s="6">
        <v>9.1666666666666605E-2</v>
      </c>
      <c r="AW34" s="6">
        <v>7.6666666666666661E-2</v>
      </c>
      <c r="AX34" s="6">
        <v>9.8333333333333245E-2</v>
      </c>
      <c r="AY34" s="6">
        <v>9.9999999999999908E-2</v>
      </c>
      <c r="AZ34" s="6">
        <v>2.5000000000000005E-2</v>
      </c>
      <c r="BA34" s="6">
        <v>4.3333333333333349E-2</v>
      </c>
      <c r="BB34" s="6">
        <v>4.3333333333333349E-2</v>
      </c>
      <c r="BC34" s="6">
        <v>4.6666666666666683E-2</v>
      </c>
      <c r="BD34" s="6">
        <v>2.5000000000000005E-2</v>
      </c>
      <c r="BE34" s="6">
        <v>3.333333333333334E-2</v>
      </c>
      <c r="BF34" s="6">
        <v>1.1666666666666665E-2</v>
      </c>
      <c r="BG34" s="6">
        <v>2.3333333333333334E-2</v>
      </c>
      <c r="BH34" s="6">
        <v>2.3333333333333334E-2</v>
      </c>
      <c r="BI34" s="6" t="s">
        <v>145</v>
      </c>
      <c r="BJ34" s="6" t="s">
        <v>145</v>
      </c>
      <c r="BK34" s="6" t="s">
        <v>145</v>
      </c>
      <c r="BL34" s="6" t="s">
        <v>145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 t="s">
        <v>145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0</v>
      </c>
      <c r="FC34" s="6">
        <v>0</v>
      </c>
      <c r="FD34" s="6">
        <v>0</v>
      </c>
      <c r="FE34" s="6">
        <v>0</v>
      </c>
      <c r="FF34" s="6">
        <v>0</v>
      </c>
      <c r="FG34" s="6">
        <v>0</v>
      </c>
      <c r="FH34" s="6">
        <v>0</v>
      </c>
      <c r="FI34" s="6">
        <v>0</v>
      </c>
      <c r="FJ34" s="6">
        <v>0</v>
      </c>
      <c r="FK34" s="6">
        <v>0</v>
      </c>
      <c r="FL34" s="6">
        <v>0</v>
      </c>
      <c r="FM34" s="6">
        <v>0</v>
      </c>
      <c r="FN34" s="6">
        <v>0</v>
      </c>
      <c r="FO34" s="6">
        <v>0</v>
      </c>
      <c r="FP34" s="6">
        <v>0</v>
      </c>
      <c r="FQ34" s="6">
        <v>0</v>
      </c>
      <c r="FR34" s="6">
        <v>0</v>
      </c>
      <c r="FS34" s="6">
        <v>0</v>
      </c>
      <c r="FT34" s="6">
        <v>0</v>
      </c>
      <c r="FU34" s="6">
        <v>0</v>
      </c>
      <c r="FV34" s="6">
        <v>0</v>
      </c>
      <c r="FW34" s="6">
        <v>0</v>
      </c>
      <c r="FX34" s="6">
        <v>0</v>
      </c>
      <c r="FY34" s="6">
        <v>0</v>
      </c>
      <c r="FZ34" s="6">
        <v>0</v>
      </c>
      <c r="GA34" s="6">
        <v>0</v>
      </c>
      <c r="GB34" s="6">
        <v>0</v>
      </c>
      <c r="GC34" s="6">
        <v>0</v>
      </c>
      <c r="GD34" s="6">
        <v>0</v>
      </c>
      <c r="GE34" s="6">
        <v>0</v>
      </c>
      <c r="GF34" s="6">
        <v>0</v>
      </c>
      <c r="GG34" s="6">
        <v>0</v>
      </c>
      <c r="GH34" s="6">
        <v>0</v>
      </c>
      <c r="GI34" s="6">
        <v>0</v>
      </c>
      <c r="GJ34" s="6">
        <v>0</v>
      </c>
      <c r="GK34" s="6">
        <v>0</v>
      </c>
      <c r="GL34" s="6">
        <v>0</v>
      </c>
      <c r="GM34" s="6">
        <v>0</v>
      </c>
      <c r="GN34" s="6">
        <v>0</v>
      </c>
      <c r="GO34" s="6">
        <v>0</v>
      </c>
      <c r="GP34" s="6">
        <v>0</v>
      </c>
      <c r="GQ34" s="6">
        <v>0</v>
      </c>
      <c r="GR34" s="6">
        <v>0</v>
      </c>
    </row>
    <row r="35" spans="1:200" s="4" customFormat="1" ht="16.5" x14ac:dyDescent="0.2">
      <c r="A35" s="8" t="s">
        <v>32</v>
      </c>
      <c r="B35" s="6" t="s">
        <v>145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 t="s">
        <v>145</v>
      </c>
      <c r="I35" s="6" t="s">
        <v>145</v>
      </c>
      <c r="J35" s="6" t="s">
        <v>145</v>
      </c>
      <c r="K35" s="6">
        <v>9.9999999999999908E-2</v>
      </c>
      <c r="L35" s="6">
        <v>9.9999999999999908E-2</v>
      </c>
      <c r="M35" s="6">
        <v>8.9999999999999941E-2</v>
      </c>
      <c r="N35" s="6">
        <v>9.8333333333333245E-2</v>
      </c>
      <c r="O35" s="6">
        <v>9.3333333333333268E-2</v>
      </c>
      <c r="P35" s="6">
        <v>9.6666666666666595E-2</v>
      </c>
      <c r="Q35" s="6">
        <v>8.1666666666666637E-2</v>
      </c>
      <c r="R35" s="6">
        <v>9.3333333333333268E-2</v>
      </c>
      <c r="S35" s="6">
        <v>9.8333333333333245E-2</v>
      </c>
      <c r="T35" s="6">
        <v>3.6666666666666674E-2</v>
      </c>
      <c r="U35" s="6">
        <v>1.833333333333333E-2</v>
      </c>
      <c r="V35" s="6">
        <v>1.6666666666666668E-3</v>
      </c>
      <c r="W35" s="6">
        <v>6.6666666666666671E-3</v>
      </c>
      <c r="X35" s="6">
        <v>2.3333333333333334E-2</v>
      </c>
      <c r="Y35" s="6">
        <v>5.5000000000000028E-2</v>
      </c>
      <c r="Z35" s="6">
        <v>5.0000000000000024E-2</v>
      </c>
      <c r="AA35" s="6">
        <v>9.3333333333333268E-2</v>
      </c>
      <c r="AB35" s="6">
        <v>9.8333333333333245E-2</v>
      </c>
      <c r="AC35" s="6">
        <v>8.9999999999999941E-2</v>
      </c>
      <c r="AD35" s="6">
        <v>0.01</v>
      </c>
      <c r="AE35" s="6">
        <v>1.6666666666666666E-2</v>
      </c>
      <c r="AF35" s="6" t="s">
        <v>145</v>
      </c>
      <c r="AG35" s="6">
        <v>0.1699999999999999</v>
      </c>
      <c r="AH35" s="6">
        <v>9.9999999999999908E-2</v>
      </c>
      <c r="AI35" s="6">
        <v>9.9999999999999908E-2</v>
      </c>
      <c r="AJ35" s="6">
        <v>9.9999999999999908E-2</v>
      </c>
      <c r="AK35" s="6">
        <v>0.12833333333333327</v>
      </c>
      <c r="AL35" s="6">
        <v>0.10666666666666656</v>
      </c>
      <c r="AM35" s="6">
        <v>0.13333333333333325</v>
      </c>
      <c r="AN35" s="6">
        <v>0.11499999999999994</v>
      </c>
      <c r="AO35" s="6">
        <v>9.9999999999999908E-2</v>
      </c>
      <c r="AP35" s="6">
        <v>9.9999999999999908E-2</v>
      </c>
      <c r="AQ35" s="6">
        <v>9.6666666666666595E-2</v>
      </c>
      <c r="AR35" s="6">
        <v>9.9999999999999908E-2</v>
      </c>
      <c r="AS35" s="6">
        <v>9.8333333333333245E-2</v>
      </c>
      <c r="AT35" s="6">
        <v>9.9999999999999908E-2</v>
      </c>
      <c r="AU35" s="6">
        <v>9.4999999999999932E-2</v>
      </c>
      <c r="AV35" s="6">
        <v>8.3333333333333301E-2</v>
      </c>
      <c r="AW35" s="6">
        <v>7.3333333333333334E-2</v>
      </c>
      <c r="AX35" s="6">
        <v>9.8333333333333245E-2</v>
      </c>
      <c r="AY35" s="6">
        <v>9.9999999999999908E-2</v>
      </c>
      <c r="AZ35" s="6">
        <v>3.333333333333334E-2</v>
      </c>
      <c r="BA35" s="6">
        <v>4.8333333333333353E-2</v>
      </c>
      <c r="BB35" s="6">
        <v>4.3333333333333349E-2</v>
      </c>
      <c r="BC35" s="6">
        <v>4.6666666666666683E-2</v>
      </c>
      <c r="BD35" s="6">
        <v>2.1666666666666667E-2</v>
      </c>
      <c r="BE35" s="6">
        <v>2.8333333333333339E-2</v>
      </c>
      <c r="BF35" s="6">
        <v>2.6666666666666672E-2</v>
      </c>
      <c r="BG35" s="6">
        <v>2.5000000000000005E-2</v>
      </c>
      <c r="BH35" s="6">
        <v>3.1666666666666676E-2</v>
      </c>
      <c r="BI35" s="6" t="s">
        <v>145</v>
      </c>
      <c r="BJ35" s="6" t="s">
        <v>145</v>
      </c>
      <c r="BK35" s="6" t="s">
        <v>145</v>
      </c>
      <c r="BL35" s="6" t="s">
        <v>145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 t="s">
        <v>145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  <c r="FI35" s="6">
        <v>0</v>
      </c>
      <c r="FJ35" s="6">
        <v>0</v>
      </c>
      <c r="FK35" s="6">
        <v>0</v>
      </c>
      <c r="FL35" s="6">
        <v>0</v>
      </c>
      <c r="FM35" s="6">
        <v>0</v>
      </c>
      <c r="FN35" s="6">
        <v>0</v>
      </c>
      <c r="FO35" s="6">
        <v>0</v>
      </c>
      <c r="FP35" s="6">
        <v>0</v>
      </c>
      <c r="FQ35" s="6">
        <v>0</v>
      </c>
      <c r="FR35" s="6">
        <v>0</v>
      </c>
      <c r="FS35" s="6">
        <v>0</v>
      </c>
      <c r="FT35" s="6">
        <v>0</v>
      </c>
      <c r="FU35" s="6">
        <v>0</v>
      </c>
      <c r="FV35" s="6">
        <v>0</v>
      </c>
      <c r="FW35" s="6">
        <v>0</v>
      </c>
      <c r="FX35" s="6">
        <v>0</v>
      </c>
      <c r="FY35" s="6">
        <v>0</v>
      </c>
      <c r="FZ35" s="6">
        <v>0</v>
      </c>
      <c r="GA35" s="6">
        <v>0</v>
      </c>
      <c r="GB35" s="6">
        <v>0</v>
      </c>
      <c r="GC35" s="6">
        <v>0</v>
      </c>
      <c r="GD35" s="6">
        <v>0</v>
      </c>
      <c r="GE35" s="6">
        <v>0</v>
      </c>
      <c r="GF35" s="6">
        <v>0</v>
      </c>
      <c r="GG35" s="6">
        <v>0</v>
      </c>
      <c r="GH35" s="6">
        <v>0</v>
      </c>
      <c r="GI35" s="6">
        <v>0</v>
      </c>
      <c r="GJ35" s="6">
        <v>0</v>
      </c>
      <c r="GK35" s="6">
        <v>0</v>
      </c>
      <c r="GL35" s="6">
        <v>0</v>
      </c>
      <c r="GM35" s="6">
        <v>0</v>
      </c>
      <c r="GN35" s="6">
        <v>0</v>
      </c>
      <c r="GO35" s="6">
        <v>0</v>
      </c>
      <c r="GP35" s="6">
        <v>0</v>
      </c>
      <c r="GQ35" s="6">
        <v>0</v>
      </c>
      <c r="GR35" s="6">
        <v>0</v>
      </c>
    </row>
    <row r="36" spans="1:200" s="4" customFormat="1" ht="16.5" x14ac:dyDescent="0.2">
      <c r="A36" s="8" t="s">
        <v>33</v>
      </c>
      <c r="B36" s="6" t="s">
        <v>145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 t="s">
        <v>145</v>
      </c>
      <c r="I36" s="6" t="s">
        <v>145</v>
      </c>
      <c r="J36" s="6" t="s">
        <v>145</v>
      </c>
      <c r="K36" s="6">
        <v>9.9999999999999908E-2</v>
      </c>
      <c r="L36" s="6">
        <v>9.8333333333333245E-2</v>
      </c>
      <c r="M36" s="6">
        <v>9.6666666666666595E-2</v>
      </c>
      <c r="N36" s="6">
        <v>9.8333333333333245E-2</v>
      </c>
      <c r="O36" s="6">
        <v>9.3333333333333268E-2</v>
      </c>
      <c r="P36" s="6">
        <v>9.6666666666666595E-2</v>
      </c>
      <c r="Q36" s="6">
        <v>8.8333333333333292E-2</v>
      </c>
      <c r="R36" s="6">
        <v>9.8333333333333245E-2</v>
      </c>
      <c r="S36" s="6">
        <v>9.3333333333333268E-2</v>
      </c>
      <c r="T36" s="6">
        <v>3.8333333333333344E-2</v>
      </c>
      <c r="U36" s="6">
        <v>2.5000000000000005E-2</v>
      </c>
      <c r="V36" s="6">
        <v>1.6666666666666668E-3</v>
      </c>
      <c r="W36" s="6">
        <v>0.01</v>
      </c>
      <c r="X36" s="6">
        <v>3.6666666666666674E-2</v>
      </c>
      <c r="Y36" s="6">
        <v>4.6666666666666683E-2</v>
      </c>
      <c r="Z36" s="6">
        <v>4.6666666666666683E-2</v>
      </c>
      <c r="AA36" s="6">
        <v>9.3333333333333268E-2</v>
      </c>
      <c r="AB36" s="6">
        <v>9.8333333333333245E-2</v>
      </c>
      <c r="AC36" s="6">
        <v>9.1666666666666605E-2</v>
      </c>
      <c r="AD36" s="6">
        <v>1.4999999999999998E-2</v>
      </c>
      <c r="AE36" s="6">
        <v>1.6666666666666666E-2</v>
      </c>
      <c r="AF36" s="6" t="s">
        <v>145</v>
      </c>
      <c r="AG36" s="6">
        <v>0.17166666666666655</v>
      </c>
      <c r="AH36" s="6">
        <v>9.9999999999999908E-2</v>
      </c>
      <c r="AI36" s="6">
        <v>9.9999999999999908E-2</v>
      </c>
      <c r="AJ36" s="6">
        <v>9.9999999999999908E-2</v>
      </c>
      <c r="AK36" s="6">
        <v>0.13333333333333328</v>
      </c>
      <c r="AL36" s="6">
        <v>0.10333333333333325</v>
      </c>
      <c r="AM36" s="6">
        <v>0.14333333333333326</v>
      </c>
      <c r="AN36" s="6">
        <v>0.11166666666666659</v>
      </c>
      <c r="AO36" s="6">
        <v>9.9999999999999908E-2</v>
      </c>
      <c r="AP36" s="6">
        <v>9.9999999999999908E-2</v>
      </c>
      <c r="AQ36" s="6">
        <v>9.3333333333333268E-2</v>
      </c>
      <c r="AR36" s="6">
        <v>9.9999999999999908E-2</v>
      </c>
      <c r="AS36" s="6">
        <v>9.8333333333333245E-2</v>
      </c>
      <c r="AT36" s="6">
        <v>9.9999999999999908E-2</v>
      </c>
      <c r="AU36" s="6">
        <v>9.9999999999999908E-2</v>
      </c>
      <c r="AV36" s="6">
        <v>8.8333333333333292E-2</v>
      </c>
      <c r="AW36" s="6">
        <v>7.9999999999999988E-2</v>
      </c>
      <c r="AX36" s="6">
        <v>9.8333333333333245E-2</v>
      </c>
      <c r="AY36" s="6">
        <v>9.9999999999999908E-2</v>
      </c>
      <c r="AZ36" s="6">
        <v>2.1666666666666667E-2</v>
      </c>
      <c r="BA36" s="6">
        <v>4.6666666666666683E-2</v>
      </c>
      <c r="BB36" s="6">
        <v>4.5000000000000019E-2</v>
      </c>
      <c r="BC36" s="6">
        <v>4.3333333333333349E-2</v>
      </c>
      <c r="BD36" s="6">
        <v>0.02</v>
      </c>
      <c r="BE36" s="6">
        <v>2.6666666666666672E-2</v>
      </c>
      <c r="BF36" s="6">
        <v>2.1666666666666667E-2</v>
      </c>
      <c r="BG36" s="6">
        <v>3.1666666666666676E-2</v>
      </c>
      <c r="BH36" s="6">
        <v>2.3333333333333334E-2</v>
      </c>
      <c r="BI36" s="6" t="s">
        <v>145</v>
      </c>
      <c r="BJ36" s="6" t="s">
        <v>145</v>
      </c>
      <c r="BK36" s="6" t="s">
        <v>145</v>
      </c>
      <c r="BL36" s="6" t="s">
        <v>145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 t="s">
        <v>145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>
        <v>0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6">
        <v>0</v>
      </c>
      <c r="ER36" s="6">
        <v>0</v>
      </c>
      <c r="ES36" s="6">
        <v>0</v>
      </c>
      <c r="ET36" s="6">
        <v>0</v>
      </c>
      <c r="EU36" s="6">
        <v>0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0</v>
      </c>
      <c r="FB36" s="6">
        <v>0</v>
      </c>
      <c r="FC36" s="6">
        <v>0</v>
      </c>
      <c r="FD36" s="6">
        <v>0</v>
      </c>
      <c r="FE36" s="6">
        <v>0</v>
      </c>
      <c r="FF36" s="6">
        <v>0</v>
      </c>
      <c r="FG36" s="6">
        <v>0</v>
      </c>
      <c r="FH36" s="6">
        <v>0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  <c r="FN36" s="6">
        <v>0</v>
      </c>
      <c r="FO36" s="6">
        <v>0</v>
      </c>
      <c r="FP36" s="6">
        <v>0</v>
      </c>
      <c r="FQ36" s="6">
        <v>0</v>
      </c>
      <c r="FR36" s="6">
        <v>0</v>
      </c>
      <c r="FS36" s="6">
        <v>0</v>
      </c>
      <c r="FT36" s="6">
        <v>0</v>
      </c>
      <c r="FU36" s="6">
        <v>0</v>
      </c>
      <c r="FV36" s="6">
        <v>0</v>
      </c>
      <c r="FW36" s="6">
        <v>0</v>
      </c>
      <c r="FX36" s="6">
        <v>0</v>
      </c>
      <c r="FY36" s="6">
        <v>0</v>
      </c>
      <c r="FZ36" s="6">
        <v>0</v>
      </c>
      <c r="GA36" s="6">
        <v>0</v>
      </c>
      <c r="GB36" s="6">
        <v>0</v>
      </c>
      <c r="GC36" s="6">
        <v>0</v>
      </c>
      <c r="GD36" s="6">
        <v>0</v>
      </c>
      <c r="GE36" s="6">
        <v>0</v>
      </c>
      <c r="GF36" s="6">
        <v>0</v>
      </c>
      <c r="GG36" s="6">
        <v>0</v>
      </c>
      <c r="GH36" s="6">
        <v>0</v>
      </c>
      <c r="GI36" s="6">
        <v>0</v>
      </c>
      <c r="GJ36" s="6">
        <v>0</v>
      </c>
      <c r="GK36" s="6">
        <v>0</v>
      </c>
      <c r="GL36" s="6">
        <v>0</v>
      </c>
      <c r="GM36" s="6">
        <v>0</v>
      </c>
      <c r="GN36" s="6">
        <v>0</v>
      </c>
      <c r="GO36" s="6">
        <v>0</v>
      </c>
      <c r="GP36" s="6">
        <v>0</v>
      </c>
      <c r="GQ36" s="6">
        <v>0</v>
      </c>
      <c r="GR36" s="6">
        <v>0</v>
      </c>
    </row>
    <row r="37" spans="1:200" s="4" customFormat="1" ht="16.5" x14ac:dyDescent="0.2">
      <c r="A37" s="8" t="s">
        <v>34</v>
      </c>
      <c r="B37" s="6" t="s">
        <v>145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 t="s">
        <v>145</v>
      </c>
      <c r="I37" s="6" t="s">
        <v>145</v>
      </c>
      <c r="J37" s="6" t="s">
        <v>145</v>
      </c>
      <c r="K37" s="6">
        <v>9.8333333333333245E-2</v>
      </c>
      <c r="L37" s="6">
        <v>9.9999999999999908E-2</v>
      </c>
      <c r="M37" s="6">
        <v>9.4999999999999932E-2</v>
      </c>
      <c r="N37" s="6">
        <v>9.8333333333333245E-2</v>
      </c>
      <c r="O37" s="6">
        <v>9.1666666666666605E-2</v>
      </c>
      <c r="P37" s="6">
        <v>9.8333333333333245E-2</v>
      </c>
      <c r="Q37" s="6">
        <v>8.4999999999999964E-2</v>
      </c>
      <c r="R37" s="6">
        <v>9.4999999999999932E-2</v>
      </c>
      <c r="S37" s="6">
        <v>9.3333333333333268E-2</v>
      </c>
      <c r="T37" s="6">
        <v>4.0000000000000015E-2</v>
      </c>
      <c r="U37" s="6">
        <v>1.4999999999999998E-2</v>
      </c>
      <c r="V37" s="6">
        <v>5.000000000000001E-3</v>
      </c>
      <c r="W37" s="6">
        <v>8.3333333333333332E-3</v>
      </c>
      <c r="X37" s="6">
        <v>3.0000000000000009E-2</v>
      </c>
      <c r="Y37" s="6">
        <v>4.6666666666666683E-2</v>
      </c>
      <c r="Z37" s="6">
        <v>5.3333333333333358E-2</v>
      </c>
      <c r="AA37" s="6">
        <v>8.4999999999999964E-2</v>
      </c>
      <c r="AB37" s="6">
        <v>9.9999999999999908E-2</v>
      </c>
      <c r="AC37" s="6">
        <v>8.9999999999999941E-2</v>
      </c>
      <c r="AD37" s="6">
        <v>0.02</v>
      </c>
      <c r="AE37" s="6">
        <v>0.01</v>
      </c>
      <c r="AF37" s="6" t="s">
        <v>145</v>
      </c>
      <c r="AG37" s="6">
        <v>0.18333333333333321</v>
      </c>
      <c r="AH37" s="6">
        <v>9.9999999999999908E-2</v>
      </c>
      <c r="AI37" s="6">
        <v>9.9999999999999908E-2</v>
      </c>
      <c r="AJ37" s="6">
        <v>9.9999999999999908E-2</v>
      </c>
      <c r="AK37" s="6">
        <v>0.13333333333333325</v>
      </c>
      <c r="AL37" s="6">
        <v>0.10833333333333324</v>
      </c>
      <c r="AM37" s="6">
        <v>0.13999999999999999</v>
      </c>
      <c r="AN37" s="6">
        <v>0.10833333333333324</v>
      </c>
      <c r="AO37" s="6">
        <v>9.9999999999999908E-2</v>
      </c>
      <c r="AP37" s="6">
        <v>9.9999999999999908E-2</v>
      </c>
      <c r="AQ37" s="6">
        <v>9.6666666666666595E-2</v>
      </c>
      <c r="AR37" s="6">
        <v>9.9999999999999908E-2</v>
      </c>
      <c r="AS37" s="6">
        <v>9.8333333333333245E-2</v>
      </c>
      <c r="AT37" s="6">
        <v>9.9999999999999908E-2</v>
      </c>
      <c r="AU37" s="6">
        <v>9.6666666666666595E-2</v>
      </c>
      <c r="AV37" s="6">
        <v>7.9999999999999988E-2</v>
      </c>
      <c r="AW37" s="6">
        <v>7.9999999999999988E-2</v>
      </c>
      <c r="AX37" s="6">
        <v>9.9999999999999908E-2</v>
      </c>
      <c r="AY37" s="6">
        <v>9.9999999999999908E-2</v>
      </c>
      <c r="AZ37" s="6">
        <v>2.3333333333333334E-2</v>
      </c>
      <c r="BA37" s="6">
        <v>4.5000000000000019E-2</v>
      </c>
      <c r="BB37" s="6">
        <v>4.1666666666666678E-2</v>
      </c>
      <c r="BC37" s="6">
        <v>4.1666666666666678E-2</v>
      </c>
      <c r="BD37" s="6">
        <v>1.833333333333333E-2</v>
      </c>
      <c r="BE37" s="6">
        <v>3.0000000000000009E-2</v>
      </c>
      <c r="BF37" s="6">
        <v>2.8333333333333339E-2</v>
      </c>
      <c r="BG37" s="6">
        <v>2.1666666666666667E-2</v>
      </c>
      <c r="BH37" s="6">
        <v>3.0000000000000009E-2</v>
      </c>
      <c r="BI37" s="6" t="s">
        <v>145</v>
      </c>
      <c r="BJ37" s="6" t="s">
        <v>145</v>
      </c>
      <c r="BK37" s="6" t="s">
        <v>145</v>
      </c>
      <c r="BL37" s="6" t="s">
        <v>145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 t="s">
        <v>145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  <c r="FI37" s="6">
        <v>0</v>
      </c>
      <c r="FJ37" s="6">
        <v>0</v>
      </c>
      <c r="FK37" s="6">
        <v>0</v>
      </c>
      <c r="FL37" s="6">
        <v>0</v>
      </c>
      <c r="FM37" s="6">
        <v>0</v>
      </c>
      <c r="FN37" s="6">
        <v>0</v>
      </c>
      <c r="FO37" s="6">
        <v>0</v>
      </c>
      <c r="FP37" s="6">
        <v>0</v>
      </c>
      <c r="FQ37" s="6">
        <v>0</v>
      </c>
      <c r="FR37" s="6">
        <v>0</v>
      </c>
      <c r="FS37" s="6">
        <v>0</v>
      </c>
      <c r="FT37" s="6">
        <v>0</v>
      </c>
      <c r="FU37" s="6">
        <v>0</v>
      </c>
      <c r="FV37" s="6">
        <v>0</v>
      </c>
      <c r="FW37" s="6">
        <v>0</v>
      </c>
      <c r="FX37" s="6">
        <v>0</v>
      </c>
      <c r="FY37" s="6">
        <v>0</v>
      </c>
      <c r="FZ37" s="6">
        <v>0</v>
      </c>
      <c r="GA37" s="6">
        <v>0</v>
      </c>
      <c r="GB37" s="6">
        <v>0</v>
      </c>
      <c r="GC37" s="6">
        <v>0</v>
      </c>
      <c r="GD37" s="6">
        <v>0</v>
      </c>
      <c r="GE37" s="6">
        <v>0</v>
      </c>
      <c r="GF37" s="6">
        <v>0</v>
      </c>
      <c r="GG37" s="6">
        <v>0</v>
      </c>
      <c r="GH37" s="6">
        <v>0</v>
      </c>
      <c r="GI37" s="6">
        <v>0</v>
      </c>
      <c r="GJ37" s="6">
        <v>0</v>
      </c>
      <c r="GK37" s="6">
        <v>0</v>
      </c>
      <c r="GL37" s="6">
        <v>0</v>
      </c>
      <c r="GM37" s="6">
        <v>0</v>
      </c>
      <c r="GN37" s="6">
        <v>0</v>
      </c>
      <c r="GO37" s="6">
        <v>0</v>
      </c>
      <c r="GP37" s="6">
        <v>0</v>
      </c>
      <c r="GQ37" s="6">
        <v>0</v>
      </c>
      <c r="GR37" s="6">
        <v>0</v>
      </c>
    </row>
    <row r="38" spans="1:200" s="4" customFormat="1" ht="16.5" x14ac:dyDescent="0.2">
      <c r="A38" s="8" t="s">
        <v>35</v>
      </c>
      <c r="B38" s="6" t="s">
        <v>145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 t="s">
        <v>145</v>
      </c>
      <c r="I38" s="6" t="s">
        <v>145</v>
      </c>
      <c r="J38" s="6" t="s">
        <v>145</v>
      </c>
      <c r="K38" s="6">
        <v>9.9999999999999908E-2</v>
      </c>
      <c r="L38" s="6">
        <v>9.9999999999999908E-2</v>
      </c>
      <c r="M38" s="6">
        <v>9.3333333333333268E-2</v>
      </c>
      <c r="N38" s="6">
        <v>9.1666666666666605E-2</v>
      </c>
      <c r="O38" s="6">
        <v>9.9999999999999908E-2</v>
      </c>
      <c r="P38" s="6">
        <v>9.6666666666666595E-2</v>
      </c>
      <c r="Q38" s="6">
        <v>8.6666666666666628E-2</v>
      </c>
      <c r="R38" s="6">
        <v>9.6666666666666595E-2</v>
      </c>
      <c r="S38" s="6">
        <v>9.4999999999999932E-2</v>
      </c>
      <c r="T38" s="6">
        <v>4.8333333333333353E-2</v>
      </c>
      <c r="U38" s="6">
        <v>0.02</v>
      </c>
      <c r="V38" s="6">
        <v>0.01</v>
      </c>
      <c r="W38" s="6">
        <v>6.6666666666666671E-3</v>
      </c>
      <c r="X38" s="6">
        <v>3.1666666666666676E-2</v>
      </c>
      <c r="Y38" s="6">
        <v>4.8333333333333353E-2</v>
      </c>
      <c r="Z38" s="6">
        <v>5.3333333333333358E-2</v>
      </c>
      <c r="AA38" s="6">
        <v>8.4999999999999964E-2</v>
      </c>
      <c r="AB38" s="6">
        <v>9.4999999999999932E-2</v>
      </c>
      <c r="AC38" s="6">
        <v>8.9999999999999941E-2</v>
      </c>
      <c r="AD38" s="6">
        <v>1.4999999999999998E-2</v>
      </c>
      <c r="AE38" s="6">
        <v>1.1666666666666665E-2</v>
      </c>
      <c r="AF38" s="6" t="s">
        <v>145</v>
      </c>
      <c r="AG38" s="6">
        <v>0.18833333333333319</v>
      </c>
      <c r="AH38" s="6">
        <v>9.9999999999999908E-2</v>
      </c>
      <c r="AI38" s="6">
        <v>9.9999999999999908E-2</v>
      </c>
      <c r="AJ38" s="6">
        <v>9.9999999999999908E-2</v>
      </c>
      <c r="AK38" s="6">
        <v>0.12666666666666665</v>
      </c>
      <c r="AL38" s="6">
        <v>0.10666666666666659</v>
      </c>
      <c r="AM38" s="6">
        <v>0.14166666666666661</v>
      </c>
      <c r="AN38" s="6">
        <v>0.11999999999999988</v>
      </c>
      <c r="AO38" s="6">
        <v>9.9999999999999908E-2</v>
      </c>
      <c r="AP38" s="6">
        <v>9.9999999999999908E-2</v>
      </c>
      <c r="AQ38" s="6">
        <v>9.4999999999999932E-2</v>
      </c>
      <c r="AR38" s="6">
        <v>9.9999999999999908E-2</v>
      </c>
      <c r="AS38" s="6">
        <v>9.6666666666666595E-2</v>
      </c>
      <c r="AT38" s="6">
        <v>9.9999999999999908E-2</v>
      </c>
      <c r="AU38" s="6">
        <v>9.6666666666666595E-2</v>
      </c>
      <c r="AV38" s="6">
        <v>8.3333333333333301E-2</v>
      </c>
      <c r="AW38" s="6">
        <v>8.3333333333333301E-2</v>
      </c>
      <c r="AX38" s="6">
        <v>9.8333333333333245E-2</v>
      </c>
      <c r="AY38" s="6">
        <v>9.9999999999999908E-2</v>
      </c>
      <c r="AZ38" s="6">
        <v>3.0000000000000009E-2</v>
      </c>
      <c r="BA38" s="6">
        <v>4.5000000000000019E-2</v>
      </c>
      <c r="BB38" s="6">
        <v>4.3333333333333349E-2</v>
      </c>
      <c r="BC38" s="6">
        <v>4.8333333333333353E-2</v>
      </c>
      <c r="BD38" s="6">
        <v>2.5000000000000005E-2</v>
      </c>
      <c r="BE38" s="6">
        <v>3.1666666666666676E-2</v>
      </c>
      <c r="BF38" s="6">
        <v>3.0000000000000009E-2</v>
      </c>
      <c r="BG38" s="6">
        <v>2.8333333333333339E-2</v>
      </c>
      <c r="BH38" s="6">
        <v>2.6666666666666672E-2</v>
      </c>
      <c r="BI38" s="6" t="s">
        <v>145</v>
      </c>
      <c r="BJ38" s="6" t="s">
        <v>145</v>
      </c>
      <c r="BK38" s="6" t="s">
        <v>145</v>
      </c>
      <c r="BL38" s="6" t="s">
        <v>145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 t="s">
        <v>145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0</v>
      </c>
      <c r="EI38" s="6">
        <v>0</v>
      </c>
      <c r="EJ38" s="6">
        <v>0</v>
      </c>
      <c r="EK38" s="6">
        <v>0</v>
      </c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0</v>
      </c>
      <c r="FA38" s="6">
        <v>0</v>
      </c>
      <c r="FB38" s="6">
        <v>0</v>
      </c>
      <c r="FC38" s="6">
        <v>0</v>
      </c>
      <c r="FD38" s="6">
        <v>0</v>
      </c>
      <c r="FE38" s="6">
        <v>0</v>
      </c>
      <c r="FF38" s="6">
        <v>0</v>
      </c>
      <c r="FG38" s="6">
        <v>0</v>
      </c>
      <c r="FH38" s="6">
        <v>0</v>
      </c>
      <c r="FI38" s="6">
        <v>0</v>
      </c>
      <c r="FJ38" s="6">
        <v>0</v>
      </c>
      <c r="FK38" s="6">
        <v>0</v>
      </c>
      <c r="FL38" s="6">
        <v>0</v>
      </c>
      <c r="FM38" s="6">
        <v>0</v>
      </c>
      <c r="FN38" s="6">
        <v>0</v>
      </c>
      <c r="FO38" s="6">
        <v>0</v>
      </c>
      <c r="FP38" s="6">
        <v>0</v>
      </c>
      <c r="FQ38" s="6">
        <v>0</v>
      </c>
      <c r="FR38" s="6">
        <v>0</v>
      </c>
      <c r="FS38" s="6">
        <v>0</v>
      </c>
      <c r="FT38" s="6">
        <v>0</v>
      </c>
      <c r="FU38" s="6">
        <v>0</v>
      </c>
      <c r="FV38" s="6">
        <v>0</v>
      </c>
      <c r="FW38" s="6">
        <v>0</v>
      </c>
      <c r="FX38" s="6">
        <v>0</v>
      </c>
      <c r="FY38" s="6">
        <v>0</v>
      </c>
      <c r="FZ38" s="6">
        <v>0</v>
      </c>
      <c r="GA38" s="6">
        <v>0</v>
      </c>
      <c r="GB38" s="6">
        <v>0</v>
      </c>
      <c r="GC38" s="6">
        <v>0</v>
      </c>
      <c r="GD38" s="6">
        <v>0</v>
      </c>
      <c r="GE38" s="6">
        <v>0</v>
      </c>
      <c r="GF38" s="6">
        <v>0</v>
      </c>
      <c r="GG38" s="6">
        <v>0</v>
      </c>
      <c r="GH38" s="6">
        <v>0</v>
      </c>
      <c r="GI38" s="6">
        <v>0</v>
      </c>
      <c r="GJ38" s="6">
        <v>0</v>
      </c>
      <c r="GK38" s="6">
        <v>0</v>
      </c>
      <c r="GL38" s="6">
        <v>0</v>
      </c>
      <c r="GM38" s="6">
        <v>0</v>
      </c>
      <c r="GN38" s="6">
        <v>0</v>
      </c>
      <c r="GO38" s="6">
        <v>0</v>
      </c>
      <c r="GP38" s="6">
        <v>0</v>
      </c>
      <c r="GQ38" s="6">
        <v>0</v>
      </c>
      <c r="GR38" s="6">
        <v>0</v>
      </c>
    </row>
    <row r="39" spans="1:200" s="4" customFormat="1" ht="16.5" x14ac:dyDescent="0.2">
      <c r="A39" s="8" t="s">
        <v>36</v>
      </c>
      <c r="B39" s="6" t="s">
        <v>145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 t="s">
        <v>145</v>
      </c>
      <c r="I39" s="6" t="s">
        <v>145</v>
      </c>
      <c r="J39" s="6" t="s">
        <v>145</v>
      </c>
      <c r="K39" s="6">
        <v>9.9999999999999908E-2</v>
      </c>
      <c r="L39" s="6">
        <v>9.8333333333333245E-2</v>
      </c>
      <c r="M39" s="6">
        <v>9.6666666666666595E-2</v>
      </c>
      <c r="N39" s="6">
        <v>9.8333333333333245E-2</v>
      </c>
      <c r="O39" s="6">
        <v>9.6666666666666595E-2</v>
      </c>
      <c r="P39" s="6">
        <v>9.9999999999999908E-2</v>
      </c>
      <c r="Q39" s="6">
        <v>8.1666666666666637E-2</v>
      </c>
      <c r="R39" s="6">
        <v>9.4999999999999932E-2</v>
      </c>
      <c r="S39" s="6">
        <v>8.9999999999999941E-2</v>
      </c>
      <c r="T39" s="6">
        <v>5.5000000000000028E-2</v>
      </c>
      <c r="U39" s="6">
        <v>1.6666666666666666E-2</v>
      </c>
      <c r="V39" s="6">
        <v>0</v>
      </c>
      <c r="W39" s="6">
        <v>1.6666666666666666E-2</v>
      </c>
      <c r="X39" s="6">
        <v>3.333333333333334E-2</v>
      </c>
      <c r="Y39" s="6">
        <v>5.8333333333333362E-2</v>
      </c>
      <c r="Z39" s="6">
        <v>5.3333333333333358E-2</v>
      </c>
      <c r="AA39" s="6">
        <v>8.6666666666666628E-2</v>
      </c>
      <c r="AB39" s="6">
        <v>9.4999999999999932E-2</v>
      </c>
      <c r="AC39" s="6">
        <v>8.1666666666666637E-2</v>
      </c>
      <c r="AD39" s="6">
        <v>1.3333333333333332E-2</v>
      </c>
      <c r="AE39" s="6">
        <v>1.1666666666666665E-2</v>
      </c>
      <c r="AF39" s="6" t="s">
        <v>145</v>
      </c>
      <c r="AG39" s="6">
        <v>0.18499999999999989</v>
      </c>
      <c r="AH39" s="6">
        <v>9.9999999999999908E-2</v>
      </c>
      <c r="AI39" s="6">
        <v>9.9999999999999908E-2</v>
      </c>
      <c r="AJ39" s="6">
        <v>0.10166666666666657</v>
      </c>
      <c r="AK39" s="6">
        <v>0.12833333333333327</v>
      </c>
      <c r="AL39" s="6">
        <v>0.10666666666666656</v>
      </c>
      <c r="AM39" s="6">
        <v>0.14666666666666658</v>
      </c>
      <c r="AN39" s="6">
        <v>0.11166666666666657</v>
      </c>
      <c r="AO39" s="6">
        <v>9.9999999999999908E-2</v>
      </c>
      <c r="AP39" s="6">
        <v>9.9999999999999908E-2</v>
      </c>
      <c r="AQ39" s="6">
        <v>9.4999999999999932E-2</v>
      </c>
      <c r="AR39" s="6">
        <v>9.9999999999999908E-2</v>
      </c>
      <c r="AS39" s="6">
        <v>9.9999999999999908E-2</v>
      </c>
      <c r="AT39" s="6">
        <v>9.9999999999999908E-2</v>
      </c>
      <c r="AU39" s="6">
        <v>9.9999999999999908E-2</v>
      </c>
      <c r="AV39" s="6">
        <v>8.8333333333333292E-2</v>
      </c>
      <c r="AW39" s="6">
        <v>7.6666666666666661E-2</v>
      </c>
      <c r="AX39" s="6">
        <v>9.6666666666666595E-2</v>
      </c>
      <c r="AY39" s="6">
        <v>9.9999999999999908E-2</v>
      </c>
      <c r="AZ39" s="6">
        <v>1.833333333333333E-2</v>
      </c>
      <c r="BA39" s="6">
        <v>4.3333333333333349E-2</v>
      </c>
      <c r="BB39" s="6">
        <v>4.5000000000000019E-2</v>
      </c>
      <c r="BC39" s="6">
        <v>4.1666666666666678E-2</v>
      </c>
      <c r="BD39" s="6">
        <v>2.8333333333333339E-2</v>
      </c>
      <c r="BE39" s="6">
        <v>2.6666666666666672E-2</v>
      </c>
      <c r="BF39" s="6">
        <v>0.02</v>
      </c>
      <c r="BG39" s="6">
        <v>4.0000000000000015E-2</v>
      </c>
      <c r="BH39" s="6">
        <v>3.0000000000000009E-2</v>
      </c>
      <c r="BI39" s="6" t="s">
        <v>145</v>
      </c>
      <c r="BJ39" s="6" t="s">
        <v>145</v>
      </c>
      <c r="BK39" s="6" t="s">
        <v>145</v>
      </c>
      <c r="BL39" s="6" t="s">
        <v>145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 t="s">
        <v>145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  <c r="FI39" s="6">
        <v>0</v>
      </c>
      <c r="FJ39" s="6">
        <v>0</v>
      </c>
      <c r="FK39" s="6">
        <v>0</v>
      </c>
      <c r="FL39" s="6">
        <v>0</v>
      </c>
      <c r="FM39" s="6">
        <v>0</v>
      </c>
      <c r="FN39" s="6">
        <v>0</v>
      </c>
      <c r="FO39" s="6">
        <v>0</v>
      </c>
      <c r="FP39" s="6">
        <v>0</v>
      </c>
      <c r="FQ39" s="6">
        <v>0</v>
      </c>
      <c r="FR39" s="6">
        <v>0</v>
      </c>
      <c r="FS39" s="6">
        <v>0</v>
      </c>
      <c r="FT39" s="6">
        <v>0</v>
      </c>
      <c r="FU39" s="6">
        <v>0</v>
      </c>
      <c r="FV39" s="6">
        <v>0</v>
      </c>
      <c r="FW39" s="6">
        <v>0</v>
      </c>
      <c r="FX39" s="6">
        <v>0</v>
      </c>
      <c r="FY39" s="6">
        <v>0</v>
      </c>
      <c r="FZ39" s="6">
        <v>0</v>
      </c>
      <c r="GA39" s="6">
        <v>0</v>
      </c>
      <c r="GB39" s="6">
        <v>0</v>
      </c>
      <c r="GC39" s="6">
        <v>0</v>
      </c>
      <c r="GD39" s="6">
        <v>0</v>
      </c>
      <c r="GE39" s="6">
        <v>0</v>
      </c>
      <c r="GF39" s="6">
        <v>0</v>
      </c>
      <c r="GG39" s="6">
        <v>0</v>
      </c>
      <c r="GH39" s="6">
        <v>0</v>
      </c>
      <c r="GI39" s="6">
        <v>0</v>
      </c>
      <c r="GJ39" s="6">
        <v>0</v>
      </c>
      <c r="GK39" s="6">
        <v>0</v>
      </c>
      <c r="GL39" s="6">
        <v>0</v>
      </c>
      <c r="GM39" s="6">
        <v>0</v>
      </c>
      <c r="GN39" s="6">
        <v>0</v>
      </c>
      <c r="GO39" s="6">
        <v>0</v>
      </c>
      <c r="GP39" s="6">
        <v>0</v>
      </c>
      <c r="GQ39" s="6">
        <v>0</v>
      </c>
      <c r="GR39" s="6">
        <v>0</v>
      </c>
    </row>
    <row r="40" spans="1:200" s="4" customFormat="1" ht="16.5" x14ac:dyDescent="0.2">
      <c r="A40" s="8" t="s">
        <v>37</v>
      </c>
      <c r="B40" s="6" t="s">
        <v>145</v>
      </c>
      <c r="C40" s="6">
        <v>0</v>
      </c>
      <c r="D40" s="6">
        <v>0</v>
      </c>
      <c r="E40" s="6">
        <v>4.5000000000000019E-2</v>
      </c>
      <c r="F40" s="6">
        <v>0</v>
      </c>
      <c r="G40" s="6">
        <v>0</v>
      </c>
      <c r="H40" s="6" t="s">
        <v>145</v>
      </c>
      <c r="I40" s="6" t="s">
        <v>145</v>
      </c>
      <c r="J40" s="6" t="s">
        <v>145</v>
      </c>
      <c r="K40" s="6">
        <v>9.9999999999999908E-2</v>
      </c>
      <c r="L40" s="6">
        <v>9.9999999999999908E-2</v>
      </c>
      <c r="M40" s="6">
        <v>9.8333333333333245E-2</v>
      </c>
      <c r="N40" s="6">
        <v>9.6666666666666595E-2</v>
      </c>
      <c r="O40" s="6">
        <v>9.4999999999999932E-2</v>
      </c>
      <c r="P40" s="6">
        <v>9.9999999999999908E-2</v>
      </c>
      <c r="Q40" s="6">
        <v>8.8333333333333292E-2</v>
      </c>
      <c r="R40" s="6">
        <v>9.6666666666666595E-2</v>
      </c>
      <c r="S40" s="6">
        <v>9.6666666666666595E-2</v>
      </c>
      <c r="T40" s="6">
        <v>4.3333333333333349E-2</v>
      </c>
      <c r="U40" s="6">
        <v>2.3333333333333334E-2</v>
      </c>
      <c r="V40" s="6">
        <v>3.3333333333333335E-3</v>
      </c>
      <c r="W40" s="6">
        <v>2.5000000000000005E-2</v>
      </c>
      <c r="X40" s="6">
        <v>3.8333333333333344E-2</v>
      </c>
      <c r="Y40" s="6">
        <v>4.5000000000000019E-2</v>
      </c>
      <c r="Z40" s="6">
        <v>5.3333333333333358E-2</v>
      </c>
      <c r="AA40" s="6">
        <v>9.3333333333333268E-2</v>
      </c>
      <c r="AB40" s="6">
        <v>9.8333333333333245E-2</v>
      </c>
      <c r="AC40" s="6">
        <v>8.1666666666666637E-2</v>
      </c>
      <c r="AD40" s="6">
        <v>1.833333333333333E-2</v>
      </c>
      <c r="AE40" s="6">
        <v>1.1666666666666665E-2</v>
      </c>
      <c r="AF40" s="6" t="s">
        <v>145</v>
      </c>
      <c r="AG40" s="6">
        <v>0.18333333333333318</v>
      </c>
      <c r="AH40" s="6">
        <v>9.9999999999999908E-2</v>
      </c>
      <c r="AI40" s="6">
        <v>9.9999999999999908E-2</v>
      </c>
      <c r="AJ40" s="6">
        <v>0.10166666666666657</v>
      </c>
      <c r="AK40" s="6">
        <v>0.13499999999999993</v>
      </c>
      <c r="AL40" s="6">
        <v>0.11333333333333323</v>
      </c>
      <c r="AM40" s="6">
        <v>0.13833333333333328</v>
      </c>
      <c r="AN40" s="6">
        <v>0.1166666666666666</v>
      </c>
      <c r="AO40" s="6">
        <v>9.9999999999999908E-2</v>
      </c>
      <c r="AP40" s="6">
        <v>9.9999999999999908E-2</v>
      </c>
      <c r="AQ40" s="6">
        <v>9.4999999999999932E-2</v>
      </c>
      <c r="AR40" s="6">
        <v>9.9999999999999908E-2</v>
      </c>
      <c r="AS40" s="6">
        <v>9.9999999999999908E-2</v>
      </c>
      <c r="AT40" s="6">
        <v>9.9999999999999908E-2</v>
      </c>
      <c r="AU40" s="6">
        <v>9.8333333333333245E-2</v>
      </c>
      <c r="AV40" s="6">
        <v>8.9999999999999941E-2</v>
      </c>
      <c r="AW40" s="6">
        <v>8.6666666666666628E-2</v>
      </c>
      <c r="AX40" s="6">
        <v>9.8333333333333245E-2</v>
      </c>
      <c r="AY40" s="6">
        <v>9.9999999999999908E-2</v>
      </c>
      <c r="AZ40" s="6">
        <v>1.6666666666666666E-2</v>
      </c>
      <c r="BA40" s="6">
        <v>4.6666666666666683E-2</v>
      </c>
      <c r="BB40" s="6">
        <v>4.8333333333333353E-2</v>
      </c>
      <c r="BC40" s="6">
        <v>4.5000000000000019E-2</v>
      </c>
      <c r="BD40" s="6">
        <v>2.5000000000000005E-2</v>
      </c>
      <c r="BE40" s="6">
        <v>3.0000000000000009E-2</v>
      </c>
      <c r="BF40" s="6">
        <v>3.1666666666666676E-2</v>
      </c>
      <c r="BG40" s="6">
        <v>2.5000000000000005E-2</v>
      </c>
      <c r="BH40" s="6">
        <v>2.3333333333333334E-2</v>
      </c>
      <c r="BI40" s="6" t="s">
        <v>145</v>
      </c>
      <c r="BJ40" s="6" t="s">
        <v>145</v>
      </c>
      <c r="BK40" s="6" t="s">
        <v>145</v>
      </c>
      <c r="BL40" s="6" t="s">
        <v>145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 t="s">
        <v>145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6">
        <v>0</v>
      </c>
      <c r="DW40" s="6">
        <v>0</v>
      </c>
      <c r="DX40" s="6">
        <v>0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6">
        <v>0</v>
      </c>
      <c r="EM40" s="6">
        <v>0</v>
      </c>
      <c r="EN40" s="6">
        <v>0</v>
      </c>
      <c r="EO40" s="6">
        <v>0</v>
      </c>
      <c r="EP40" s="6">
        <v>0</v>
      </c>
      <c r="EQ40" s="6">
        <v>0</v>
      </c>
      <c r="ER40" s="6">
        <v>0</v>
      </c>
      <c r="ES40" s="6">
        <v>0</v>
      </c>
      <c r="ET40" s="6">
        <v>0</v>
      </c>
      <c r="EU40" s="6">
        <v>0</v>
      </c>
      <c r="EV40" s="6">
        <v>0</v>
      </c>
      <c r="EW40" s="6">
        <v>0</v>
      </c>
      <c r="EX40" s="6">
        <v>0</v>
      </c>
      <c r="EY40" s="6">
        <v>0</v>
      </c>
      <c r="EZ40" s="6">
        <v>0</v>
      </c>
      <c r="FA40" s="6">
        <v>0</v>
      </c>
      <c r="FB40" s="6">
        <v>0</v>
      </c>
      <c r="FC40" s="6">
        <v>0</v>
      </c>
      <c r="FD40" s="6">
        <v>0</v>
      </c>
      <c r="FE40" s="6">
        <v>0</v>
      </c>
      <c r="FF40" s="6">
        <v>0</v>
      </c>
      <c r="FG40" s="6">
        <v>0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  <c r="FN40" s="6">
        <v>0</v>
      </c>
      <c r="FO40" s="6">
        <v>0</v>
      </c>
      <c r="FP40" s="6">
        <v>0</v>
      </c>
      <c r="FQ40" s="6">
        <v>0</v>
      </c>
      <c r="FR40" s="6">
        <v>0</v>
      </c>
      <c r="FS40" s="6">
        <v>0</v>
      </c>
      <c r="FT40" s="6">
        <v>0</v>
      </c>
      <c r="FU40" s="6">
        <v>0</v>
      </c>
      <c r="FV40" s="6">
        <v>0</v>
      </c>
      <c r="FW40" s="6">
        <v>0</v>
      </c>
      <c r="FX40" s="6">
        <v>0</v>
      </c>
      <c r="FY40" s="6">
        <v>0</v>
      </c>
      <c r="FZ40" s="6">
        <v>0</v>
      </c>
      <c r="GA40" s="6">
        <v>0</v>
      </c>
      <c r="GB40" s="6">
        <v>0</v>
      </c>
      <c r="GC40" s="6">
        <v>0</v>
      </c>
      <c r="GD40" s="6">
        <v>0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0</v>
      </c>
      <c r="GL40" s="6">
        <v>0</v>
      </c>
      <c r="GM40" s="6">
        <v>0</v>
      </c>
      <c r="GN40" s="6">
        <v>0</v>
      </c>
      <c r="GO40" s="6">
        <v>0</v>
      </c>
      <c r="GP40" s="6">
        <v>0</v>
      </c>
      <c r="GQ40" s="6">
        <v>0</v>
      </c>
      <c r="GR40" s="6">
        <v>0</v>
      </c>
    </row>
    <row r="41" spans="1:200" s="4" customFormat="1" ht="16.5" x14ac:dyDescent="0.2">
      <c r="A41" s="8" t="s">
        <v>38</v>
      </c>
      <c r="B41" s="6" t="s">
        <v>145</v>
      </c>
      <c r="C41" s="6">
        <v>0</v>
      </c>
      <c r="D41" s="6">
        <v>0</v>
      </c>
      <c r="E41" s="6">
        <v>4.6666666666666683E-2</v>
      </c>
      <c r="F41" s="6">
        <v>0</v>
      </c>
      <c r="G41" s="6">
        <v>0</v>
      </c>
      <c r="H41" s="6" t="s">
        <v>145</v>
      </c>
      <c r="I41" s="6" t="s">
        <v>145</v>
      </c>
      <c r="J41" s="6" t="s">
        <v>145</v>
      </c>
      <c r="K41" s="6">
        <v>9.9999999999999908E-2</v>
      </c>
      <c r="L41" s="6">
        <v>9.8333333333333245E-2</v>
      </c>
      <c r="M41" s="6">
        <v>9.6666666666666595E-2</v>
      </c>
      <c r="N41" s="6">
        <v>9.8333333333333245E-2</v>
      </c>
      <c r="O41" s="6">
        <v>9.4999999999999932E-2</v>
      </c>
      <c r="P41" s="6">
        <v>9.6666666666666595E-2</v>
      </c>
      <c r="Q41" s="6">
        <v>8.8333333333333292E-2</v>
      </c>
      <c r="R41" s="6">
        <v>9.4999999999999932E-2</v>
      </c>
      <c r="S41" s="6">
        <v>9.4999999999999932E-2</v>
      </c>
      <c r="T41" s="6">
        <v>6.0000000000000032E-2</v>
      </c>
      <c r="U41" s="6">
        <v>2.1666666666666667E-2</v>
      </c>
      <c r="V41" s="6">
        <v>8.3333333333333332E-3</v>
      </c>
      <c r="W41" s="6">
        <v>3.0000000000000009E-2</v>
      </c>
      <c r="X41" s="6">
        <v>3.333333333333334E-2</v>
      </c>
      <c r="Y41" s="6">
        <v>5.5000000000000028E-2</v>
      </c>
      <c r="Z41" s="6">
        <v>5.0000000000000024E-2</v>
      </c>
      <c r="AA41" s="6">
        <v>9.3333333333333268E-2</v>
      </c>
      <c r="AB41" s="6">
        <v>9.3333333333333268E-2</v>
      </c>
      <c r="AC41" s="6">
        <v>7.3333333333333334E-2</v>
      </c>
      <c r="AD41" s="6">
        <v>1.4999999999999998E-2</v>
      </c>
      <c r="AE41" s="6">
        <v>1.1666666666666665E-2</v>
      </c>
      <c r="AF41" s="6" t="s">
        <v>145</v>
      </c>
      <c r="AG41" s="6">
        <v>0.17333333333333323</v>
      </c>
      <c r="AH41" s="6">
        <v>0.10166666666666657</v>
      </c>
      <c r="AI41" s="6">
        <v>9.9999999999999908E-2</v>
      </c>
      <c r="AJ41" s="6">
        <v>0.10333333333333324</v>
      </c>
      <c r="AK41" s="6">
        <v>0.12833333333333327</v>
      </c>
      <c r="AL41" s="6">
        <v>0.11166666666666658</v>
      </c>
      <c r="AM41" s="6">
        <v>0.14833333333333329</v>
      </c>
      <c r="AN41" s="6">
        <v>0.12333333333333325</v>
      </c>
      <c r="AO41" s="6">
        <v>9.9999999999999908E-2</v>
      </c>
      <c r="AP41" s="6">
        <v>9.9999999999999908E-2</v>
      </c>
      <c r="AQ41" s="6">
        <v>9.9999999999999908E-2</v>
      </c>
      <c r="AR41" s="6">
        <v>9.9999999999999908E-2</v>
      </c>
      <c r="AS41" s="6">
        <v>9.9999999999999908E-2</v>
      </c>
      <c r="AT41" s="6">
        <v>9.9999999999999908E-2</v>
      </c>
      <c r="AU41" s="6">
        <v>9.8333333333333245E-2</v>
      </c>
      <c r="AV41" s="6">
        <v>9.4999999999999932E-2</v>
      </c>
      <c r="AW41" s="6">
        <v>8.3333333333333301E-2</v>
      </c>
      <c r="AX41" s="6">
        <v>9.6666666666666595E-2</v>
      </c>
      <c r="AY41" s="6">
        <v>9.8333333333333245E-2</v>
      </c>
      <c r="AZ41" s="6">
        <v>1.4999999999999998E-2</v>
      </c>
      <c r="BA41" s="6">
        <v>4.6666666666666683E-2</v>
      </c>
      <c r="BB41" s="6">
        <v>4.8333333333333353E-2</v>
      </c>
      <c r="BC41" s="6">
        <v>4.0000000000000015E-2</v>
      </c>
      <c r="BD41" s="6">
        <v>0.02</v>
      </c>
      <c r="BE41" s="6">
        <v>2.3333333333333334E-2</v>
      </c>
      <c r="BF41" s="6">
        <v>2.5000000000000005E-2</v>
      </c>
      <c r="BG41" s="6">
        <v>2.1666666666666667E-2</v>
      </c>
      <c r="BH41" s="6">
        <v>3.0000000000000009E-2</v>
      </c>
      <c r="BI41" s="6" t="s">
        <v>145</v>
      </c>
      <c r="BJ41" s="6" t="s">
        <v>145</v>
      </c>
      <c r="BK41" s="6" t="s">
        <v>145</v>
      </c>
      <c r="BL41" s="6" t="s">
        <v>145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 t="s">
        <v>145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6">
        <v>0</v>
      </c>
      <c r="DW41" s="6">
        <v>0</v>
      </c>
      <c r="DX41" s="6">
        <v>0</v>
      </c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6">
        <v>0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0</v>
      </c>
      <c r="EZ41" s="6">
        <v>0</v>
      </c>
      <c r="FA41" s="6">
        <v>0</v>
      </c>
      <c r="FB41" s="6">
        <v>0</v>
      </c>
      <c r="FC41" s="6">
        <v>0</v>
      </c>
      <c r="FD41" s="6">
        <v>0</v>
      </c>
      <c r="FE41" s="6">
        <v>0</v>
      </c>
      <c r="FF41" s="6">
        <v>0</v>
      </c>
      <c r="FG41" s="6">
        <v>0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  <c r="FN41" s="6">
        <v>0</v>
      </c>
      <c r="FO41" s="6">
        <v>0</v>
      </c>
      <c r="FP41" s="6">
        <v>0</v>
      </c>
      <c r="FQ41" s="6">
        <v>0</v>
      </c>
      <c r="FR41" s="6">
        <v>0</v>
      </c>
      <c r="FS41" s="6">
        <v>0</v>
      </c>
      <c r="FT41" s="6">
        <v>0</v>
      </c>
      <c r="FU41" s="6">
        <v>0</v>
      </c>
      <c r="FV41" s="6">
        <v>0</v>
      </c>
      <c r="FW41" s="6">
        <v>0</v>
      </c>
      <c r="FX41" s="6">
        <v>0</v>
      </c>
      <c r="FY41" s="6">
        <v>0</v>
      </c>
      <c r="FZ41" s="6">
        <v>0</v>
      </c>
      <c r="GA41" s="6">
        <v>0</v>
      </c>
      <c r="GB41" s="6">
        <v>0</v>
      </c>
      <c r="GC41" s="6">
        <v>0</v>
      </c>
      <c r="GD41" s="6">
        <v>0</v>
      </c>
      <c r="GE41" s="6">
        <v>0</v>
      </c>
      <c r="GF41" s="6">
        <v>0</v>
      </c>
      <c r="GG41" s="6">
        <v>0</v>
      </c>
      <c r="GH41" s="6">
        <v>0</v>
      </c>
      <c r="GI41" s="6">
        <v>0</v>
      </c>
      <c r="GJ41" s="6">
        <v>0</v>
      </c>
      <c r="GK41" s="6">
        <v>0</v>
      </c>
      <c r="GL41" s="6">
        <v>0</v>
      </c>
      <c r="GM41" s="6">
        <v>0</v>
      </c>
      <c r="GN41" s="6">
        <v>0</v>
      </c>
      <c r="GO41" s="6">
        <v>0</v>
      </c>
      <c r="GP41" s="6">
        <v>0</v>
      </c>
      <c r="GQ41" s="6">
        <v>0</v>
      </c>
      <c r="GR41" s="6">
        <v>0</v>
      </c>
    </row>
    <row r="42" spans="1:200" s="4" customFormat="1" ht="16.5" x14ac:dyDescent="0.2">
      <c r="A42" s="8" t="s">
        <v>39</v>
      </c>
      <c r="B42" s="6" t="s">
        <v>145</v>
      </c>
      <c r="C42" s="6">
        <v>0</v>
      </c>
      <c r="D42" s="6">
        <v>0</v>
      </c>
      <c r="E42" s="6">
        <v>1.6666666666666668E-3</v>
      </c>
      <c r="F42" s="6">
        <v>0</v>
      </c>
      <c r="G42" s="6">
        <v>0</v>
      </c>
      <c r="H42" s="6" t="s">
        <v>145</v>
      </c>
      <c r="I42" s="6" t="s">
        <v>145</v>
      </c>
      <c r="J42" s="6" t="s">
        <v>145</v>
      </c>
      <c r="K42" s="6">
        <v>9.9999999999999908E-2</v>
      </c>
      <c r="L42" s="6">
        <v>9.9999999999999908E-2</v>
      </c>
      <c r="M42" s="6">
        <v>9.6666666666666595E-2</v>
      </c>
      <c r="N42" s="6">
        <v>9.9999999999999908E-2</v>
      </c>
      <c r="O42" s="6">
        <v>9.3333333333333268E-2</v>
      </c>
      <c r="P42" s="6">
        <v>9.9999999999999908E-2</v>
      </c>
      <c r="Q42" s="6">
        <v>8.6666666666666628E-2</v>
      </c>
      <c r="R42" s="6">
        <v>8.8333333333333292E-2</v>
      </c>
      <c r="S42" s="6">
        <v>9.8333333333333245E-2</v>
      </c>
      <c r="T42" s="6">
        <v>6.3333333333333366E-2</v>
      </c>
      <c r="U42" s="6">
        <v>3.333333333333334E-2</v>
      </c>
      <c r="V42" s="6">
        <v>3.3333333333333335E-3</v>
      </c>
      <c r="W42" s="6">
        <v>1.4999999999999998E-2</v>
      </c>
      <c r="X42" s="6">
        <v>3.8333333333333344E-2</v>
      </c>
      <c r="Y42" s="6">
        <v>5.0000000000000024E-2</v>
      </c>
      <c r="Z42" s="6">
        <v>5.0000000000000024E-2</v>
      </c>
      <c r="AA42" s="6">
        <v>8.9999999999999941E-2</v>
      </c>
      <c r="AB42" s="6">
        <v>9.6666666666666595E-2</v>
      </c>
      <c r="AC42" s="6">
        <v>8.9999999999999941E-2</v>
      </c>
      <c r="AD42" s="6">
        <v>1.3333333333333332E-2</v>
      </c>
      <c r="AE42" s="6">
        <v>1.3333333333333332E-2</v>
      </c>
      <c r="AF42" s="6" t="s">
        <v>145</v>
      </c>
      <c r="AG42" s="6">
        <v>0.16833333333333325</v>
      </c>
      <c r="AH42" s="6">
        <v>0.10333333333333324</v>
      </c>
      <c r="AI42" s="6">
        <v>9.9999999999999908E-2</v>
      </c>
      <c r="AJ42" s="6">
        <v>0.10333333333333325</v>
      </c>
      <c r="AK42" s="6">
        <v>0.1366666666666666</v>
      </c>
      <c r="AL42" s="6">
        <v>0.11999999999999994</v>
      </c>
      <c r="AM42" s="6">
        <v>0.14666666666666661</v>
      </c>
      <c r="AN42" s="6">
        <v>0.12666666666666659</v>
      </c>
      <c r="AO42" s="6">
        <v>9.9999999999999908E-2</v>
      </c>
      <c r="AP42" s="6">
        <v>9.9999999999999908E-2</v>
      </c>
      <c r="AQ42" s="6">
        <v>9.6666666666666595E-2</v>
      </c>
      <c r="AR42" s="6">
        <v>9.9999999999999908E-2</v>
      </c>
      <c r="AS42" s="6">
        <v>9.9999999999999908E-2</v>
      </c>
      <c r="AT42" s="6">
        <v>9.9999999999999908E-2</v>
      </c>
      <c r="AU42" s="6">
        <v>9.9999999999999908E-2</v>
      </c>
      <c r="AV42" s="6">
        <v>8.6666666666666628E-2</v>
      </c>
      <c r="AW42" s="6">
        <v>7.4999999999999997E-2</v>
      </c>
      <c r="AX42" s="6">
        <v>9.4999999999999932E-2</v>
      </c>
      <c r="AY42" s="6">
        <v>9.9999999999999908E-2</v>
      </c>
      <c r="AZ42" s="6">
        <v>2.8333333333333339E-2</v>
      </c>
      <c r="BA42" s="6">
        <v>4.5000000000000019E-2</v>
      </c>
      <c r="BB42" s="6">
        <v>4.8333333333333353E-2</v>
      </c>
      <c r="BC42" s="6">
        <v>4.5000000000000019E-2</v>
      </c>
      <c r="BD42" s="6">
        <v>1.6666666666666666E-2</v>
      </c>
      <c r="BE42" s="6">
        <v>1.6666666666666666E-2</v>
      </c>
      <c r="BF42" s="6">
        <v>2.6666666666666672E-2</v>
      </c>
      <c r="BG42" s="6">
        <v>2.6666666666666672E-2</v>
      </c>
      <c r="BH42" s="6">
        <v>3.0000000000000009E-2</v>
      </c>
      <c r="BI42" s="6" t="s">
        <v>145</v>
      </c>
      <c r="BJ42" s="6" t="s">
        <v>145</v>
      </c>
      <c r="BK42" s="6" t="s">
        <v>145</v>
      </c>
      <c r="BL42" s="6" t="s">
        <v>145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 t="s">
        <v>145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0</v>
      </c>
      <c r="EH42" s="6">
        <v>0</v>
      </c>
      <c r="EI42" s="6">
        <v>0</v>
      </c>
      <c r="EJ42" s="6">
        <v>0</v>
      </c>
      <c r="EK42" s="6">
        <v>0</v>
      </c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0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0</v>
      </c>
      <c r="FJ42" s="6">
        <v>0</v>
      </c>
      <c r="FK42" s="6">
        <v>0</v>
      </c>
      <c r="FL42" s="6">
        <v>0</v>
      </c>
      <c r="FM42" s="6">
        <v>0</v>
      </c>
      <c r="FN42" s="6">
        <v>0</v>
      </c>
      <c r="FO42" s="6">
        <v>0</v>
      </c>
      <c r="FP42" s="6">
        <v>0</v>
      </c>
      <c r="FQ42" s="6">
        <v>0</v>
      </c>
      <c r="FR42" s="6">
        <v>0</v>
      </c>
      <c r="FS42" s="6">
        <v>0</v>
      </c>
      <c r="FT42" s="6">
        <v>0</v>
      </c>
      <c r="FU42" s="6">
        <v>0</v>
      </c>
      <c r="FV42" s="6">
        <v>0</v>
      </c>
      <c r="FW42" s="6">
        <v>0</v>
      </c>
      <c r="FX42" s="6">
        <v>0</v>
      </c>
      <c r="FY42" s="6">
        <v>0</v>
      </c>
      <c r="FZ42" s="6">
        <v>0</v>
      </c>
      <c r="GA42" s="6">
        <v>0</v>
      </c>
      <c r="GB42" s="6">
        <v>0</v>
      </c>
      <c r="GC42" s="6">
        <v>0</v>
      </c>
      <c r="GD42" s="6">
        <v>0</v>
      </c>
      <c r="GE42" s="6">
        <v>0</v>
      </c>
      <c r="GF42" s="6">
        <v>0</v>
      </c>
      <c r="GG42" s="6">
        <v>0</v>
      </c>
      <c r="GH42" s="6">
        <v>0</v>
      </c>
      <c r="GI42" s="6">
        <v>0</v>
      </c>
      <c r="GJ42" s="6">
        <v>0</v>
      </c>
      <c r="GK42" s="6">
        <v>0</v>
      </c>
      <c r="GL42" s="6">
        <v>0</v>
      </c>
      <c r="GM42" s="6">
        <v>0</v>
      </c>
      <c r="GN42" s="6">
        <v>0</v>
      </c>
      <c r="GO42" s="6">
        <v>0</v>
      </c>
      <c r="GP42" s="6">
        <v>0</v>
      </c>
      <c r="GQ42" s="6">
        <v>0</v>
      </c>
      <c r="GR42" s="6">
        <v>0</v>
      </c>
    </row>
    <row r="43" spans="1:200" s="4" customFormat="1" ht="16.5" x14ac:dyDescent="0.2">
      <c r="A43" s="8" t="s">
        <v>40</v>
      </c>
      <c r="B43" s="6" t="s">
        <v>145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 t="s">
        <v>145</v>
      </c>
      <c r="I43" s="6" t="s">
        <v>145</v>
      </c>
      <c r="J43" s="6" t="s">
        <v>145</v>
      </c>
      <c r="K43" s="6">
        <v>9.9999999999999908E-2</v>
      </c>
      <c r="L43" s="6">
        <v>9.8333333333333245E-2</v>
      </c>
      <c r="M43" s="6">
        <v>9.3333333333333268E-2</v>
      </c>
      <c r="N43" s="6">
        <v>9.9999999999999908E-2</v>
      </c>
      <c r="O43" s="6">
        <v>9.4999999999999932E-2</v>
      </c>
      <c r="P43" s="6">
        <v>9.4999999999999932E-2</v>
      </c>
      <c r="Q43" s="6">
        <v>7.6666666666666661E-2</v>
      </c>
      <c r="R43" s="6">
        <v>9.3333333333333268E-2</v>
      </c>
      <c r="S43" s="6">
        <v>9.6666666666666595E-2</v>
      </c>
      <c r="T43" s="6">
        <v>4.6666666666666683E-2</v>
      </c>
      <c r="U43" s="6">
        <v>4.0000000000000015E-2</v>
      </c>
      <c r="V43" s="6">
        <v>6.6666666666666671E-3</v>
      </c>
      <c r="W43" s="6">
        <v>2.6666666666666672E-2</v>
      </c>
      <c r="X43" s="6">
        <v>3.6666666666666674E-2</v>
      </c>
      <c r="Y43" s="6">
        <v>5.0000000000000024E-2</v>
      </c>
      <c r="Z43" s="6">
        <v>5.0000000000000024E-2</v>
      </c>
      <c r="AA43" s="6">
        <v>9.4999999999999932E-2</v>
      </c>
      <c r="AB43" s="6">
        <v>9.3333333333333268E-2</v>
      </c>
      <c r="AC43" s="6">
        <v>8.9999999999999941E-2</v>
      </c>
      <c r="AD43" s="6">
        <v>1.3333333333333332E-2</v>
      </c>
      <c r="AE43" s="6">
        <v>7.6666666666666633E-2</v>
      </c>
      <c r="AF43" s="6" t="s">
        <v>145</v>
      </c>
      <c r="AG43" s="6">
        <v>0.17833333333333318</v>
      </c>
      <c r="AH43" s="6">
        <v>0.10166666666666657</v>
      </c>
      <c r="AI43" s="6">
        <v>9.9999999999999908E-2</v>
      </c>
      <c r="AJ43" s="6">
        <v>9.9999999999999908E-2</v>
      </c>
      <c r="AK43" s="6">
        <v>0.12833333333333324</v>
      </c>
      <c r="AL43" s="6">
        <v>0.11666666666666657</v>
      </c>
      <c r="AM43" s="6">
        <v>0.15333333333333327</v>
      </c>
      <c r="AN43" s="6">
        <v>0.12166666666666658</v>
      </c>
      <c r="AO43" s="6">
        <v>9.9999999999999908E-2</v>
      </c>
      <c r="AP43" s="6">
        <v>9.9999999999999908E-2</v>
      </c>
      <c r="AQ43" s="6">
        <v>9.9999999999999908E-2</v>
      </c>
      <c r="AR43" s="6">
        <v>9.9999999999999908E-2</v>
      </c>
      <c r="AS43" s="6">
        <v>9.9999999999999908E-2</v>
      </c>
      <c r="AT43" s="6">
        <v>9.9999999999999908E-2</v>
      </c>
      <c r="AU43" s="6">
        <v>9.8333333333333245E-2</v>
      </c>
      <c r="AV43" s="6">
        <v>8.9999999999999941E-2</v>
      </c>
      <c r="AW43" s="6">
        <v>8.3333333333333301E-2</v>
      </c>
      <c r="AX43" s="6">
        <v>9.8333333333333245E-2</v>
      </c>
      <c r="AY43" s="6">
        <v>9.9999999999999908E-2</v>
      </c>
      <c r="AZ43" s="6">
        <v>2.3333333333333334E-2</v>
      </c>
      <c r="BA43" s="6">
        <v>4.6666666666666683E-2</v>
      </c>
      <c r="BB43" s="6">
        <v>4.1666666666666678E-2</v>
      </c>
      <c r="BC43" s="6">
        <v>4.3333333333333349E-2</v>
      </c>
      <c r="BD43" s="6">
        <v>1.833333333333333E-2</v>
      </c>
      <c r="BE43" s="6">
        <v>2.1666666666666667E-2</v>
      </c>
      <c r="BF43" s="6">
        <v>2.8333333333333339E-2</v>
      </c>
      <c r="BG43" s="6">
        <v>1.833333333333333E-2</v>
      </c>
      <c r="BH43" s="6">
        <v>2.6666666666666672E-2</v>
      </c>
      <c r="BI43" s="6" t="s">
        <v>145</v>
      </c>
      <c r="BJ43" s="6" t="s">
        <v>145</v>
      </c>
      <c r="BK43" s="6" t="s">
        <v>145</v>
      </c>
      <c r="BL43" s="6" t="s">
        <v>145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 t="s">
        <v>145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0</v>
      </c>
      <c r="FD43" s="6">
        <v>0</v>
      </c>
      <c r="FE43" s="6">
        <v>0</v>
      </c>
      <c r="FF43" s="6">
        <v>0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0</v>
      </c>
      <c r="FN43" s="6">
        <v>0</v>
      </c>
      <c r="FO43" s="6">
        <v>0</v>
      </c>
      <c r="FP43" s="6">
        <v>0</v>
      </c>
      <c r="FQ43" s="6">
        <v>0</v>
      </c>
      <c r="FR43" s="6">
        <v>0</v>
      </c>
      <c r="FS43" s="6">
        <v>0</v>
      </c>
      <c r="FT43" s="6">
        <v>0</v>
      </c>
      <c r="FU43" s="6">
        <v>0</v>
      </c>
      <c r="FV43" s="6">
        <v>0</v>
      </c>
      <c r="FW43" s="6">
        <v>0</v>
      </c>
      <c r="FX43" s="6">
        <v>0</v>
      </c>
      <c r="FY43" s="6">
        <v>0</v>
      </c>
      <c r="FZ43" s="6">
        <v>0</v>
      </c>
      <c r="GA43" s="6">
        <v>0</v>
      </c>
      <c r="GB43" s="6">
        <v>0</v>
      </c>
      <c r="GC43" s="6">
        <v>0</v>
      </c>
      <c r="GD43" s="6">
        <v>0</v>
      </c>
      <c r="GE43" s="6">
        <v>0</v>
      </c>
      <c r="GF43" s="6">
        <v>0</v>
      </c>
      <c r="GG43" s="6">
        <v>0</v>
      </c>
      <c r="GH43" s="6">
        <v>0</v>
      </c>
      <c r="GI43" s="6">
        <v>0</v>
      </c>
      <c r="GJ43" s="6">
        <v>0</v>
      </c>
      <c r="GK43" s="6">
        <v>0</v>
      </c>
      <c r="GL43" s="6">
        <v>0</v>
      </c>
      <c r="GM43" s="6">
        <v>0</v>
      </c>
      <c r="GN43" s="6">
        <v>0</v>
      </c>
      <c r="GO43" s="6">
        <v>0</v>
      </c>
      <c r="GP43" s="6">
        <v>0</v>
      </c>
      <c r="GQ43" s="6">
        <v>0</v>
      </c>
      <c r="GR43" s="6">
        <v>0</v>
      </c>
    </row>
    <row r="44" spans="1:200" s="4" customFormat="1" ht="16.5" x14ac:dyDescent="0.2">
      <c r="A44" s="8" t="s">
        <v>41</v>
      </c>
      <c r="B44" s="6" t="s">
        <v>145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 t="s">
        <v>145</v>
      </c>
      <c r="I44" s="6" t="s">
        <v>145</v>
      </c>
      <c r="J44" s="6" t="s">
        <v>145</v>
      </c>
      <c r="K44" s="6">
        <v>9.8333333333333245E-2</v>
      </c>
      <c r="L44" s="6">
        <v>9.9999999999999908E-2</v>
      </c>
      <c r="M44" s="6">
        <v>9.9999999999999908E-2</v>
      </c>
      <c r="N44" s="6">
        <v>9.8333333333333245E-2</v>
      </c>
      <c r="O44" s="6">
        <v>9.4999999999999932E-2</v>
      </c>
      <c r="P44" s="6">
        <v>9.4999999999999932E-2</v>
      </c>
      <c r="Q44" s="6">
        <v>8.6666666666666628E-2</v>
      </c>
      <c r="R44" s="6">
        <v>8.8333333333333292E-2</v>
      </c>
      <c r="S44" s="6">
        <v>9.9999999999999908E-2</v>
      </c>
      <c r="T44" s="6">
        <v>5.3333333333333358E-2</v>
      </c>
      <c r="U44" s="6">
        <v>4.0000000000000015E-2</v>
      </c>
      <c r="V44" s="6">
        <v>5.000000000000001E-3</v>
      </c>
      <c r="W44" s="6">
        <v>4.1666666666666678E-2</v>
      </c>
      <c r="X44" s="6">
        <v>3.6666666666666674E-2</v>
      </c>
      <c r="Y44" s="6">
        <v>5.5000000000000028E-2</v>
      </c>
      <c r="Z44" s="6">
        <v>5.0000000000000024E-2</v>
      </c>
      <c r="AA44" s="6">
        <v>9.6666666666666595E-2</v>
      </c>
      <c r="AB44" s="6">
        <v>9.9999999999999908E-2</v>
      </c>
      <c r="AC44" s="6">
        <v>9.3333333333333268E-2</v>
      </c>
      <c r="AD44" s="6">
        <v>1.1666666666666665E-2</v>
      </c>
      <c r="AE44" s="6">
        <v>1.3333333333333332E-2</v>
      </c>
      <c r="AF44" s="6" t="s">
        <v>145</v>
      </c>
      <c r="AG44" s="6">
        <v>0.17999999999999988</v>
      </c>
      <c r="AH44" s="6">
        <v>9.9999999999999908E-2</v>
      </c>
      <c r="AI44" s="6">
        <v>9.9999999999999908E-2</v>
      </c>
      <c r="AJ44" s="6">
        <v>0.10333333333333326</v>
      </c>
      <c r="AK44" s="6">
        <v>0.14333333333333328</v>
      </c>
      <c r="AL44" s="6">
        <v>0.11166666666666659</v>
      </c>
      <c r="AM44" s="6">
        <v>0.15666666666666659</v>
      </c>
      <c r="AN44" s="6">
        <v>0.11333333333333324</v>
      </c>
      <c r="AO44" s="6">
        <v>9.9999999999999908E-2</v>
      </c>
      <c r="AP44" s="6">
        <v>9.9999999999999908E-2</v>
      </c>
      <c r="AQ44" s="6">
        <v>9.9999999999999908E-2</v>
      </c>
      <c r="AR44" s="6">
        <v>9.9999999999999908E-2</v>
      </c>
      <c r="AS44" s="6">
        <v>9.9999999999999908E-2</v>
      </c>
      <c r="AT44" s="6">
        <v>9.9999999999999908E-2</v>
      </c>
      <c r="AU44" s="6">
        <v>9.8333333333333245E-2</v>
      </c>
      <c r="AV44" s="6">
        <v>9.1666666666666605E-2</v>
      </c>
      <c r="AW44" s="6">
        <v>8.1666666666666637E-2</v>
      </c>
      <c r="AX44" s="6">
        <v>9.9999999999999908E-2</v>
      </c>
      <c r="AY44" s="6">
        <v>9.9999999999999908E-2</v>
      </c>
      <c r="AZ44" s="6">
        <v>2.3333333333333334E-2</v>
      </c>
      <c r="BA44" s="6">
        <v>3.500000000000001E-2</v>
      </c>
      <c r="BB44" s="6">
        <v>4.3333333333333349E-2</v>
      </c>
      <c r="BC44" s="6">
        <v>4.6666666666666683E-2</v>
      </c>
      <c r="BD44" s="6">
        <v>2.1666666666666667E-2</v>
      </c>
      <c r="BE44" s="6">
        <v>2.3333333333333334E-2</v>
      </c>
      <c r="BF44" s="6">
        <v>3.500000000000001E-2</v>
      </c>
      <c r="BG44" s="6">
        <v>2.8333333333333339E-2</v>
      </c>
      <c r="BH44" s="6">
        <v>2.8333333333333339E-2</v>
      </c>
      <c r="BI44" s="6" t="s">
        <v>145</v>
      </c>
      <c r="BJ44" s="6" t="s">
        <v>145</v>
      </c>
      <c r="BK44" s="6" t="s">
        <v>145</v>
      </c>
      <c r="BL44" s="6" t="s">
        <v>145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 t="s">
        <v>145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0</v>
      </c>
      <c r="EM44" s="6">
        <v>0</v>
      </c>
      <c r="EN44" s="6">
        <v>0</v>
      </c>
      <c r="EO44" s="6">
        <v>0</v>
      </c>
      <c r="EP44" s="6">
        <v>0</v>
      </c>
      <c r="EQ44" s="6">
        <v>0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</v>
      </c>
      <c r="EZ44" s="6">
        <v>0</v>
      </c>
      <c r="FA44" s="6">
        <v>0</v>
      </c>
      <c r="FB44" s="6">
        <v>0</v>
      </c>
      <c r="FC44" s="6">
        <v>0</v>
      </c>
      <c r="FD44" s="6">
        <v>0</v>
      </c>
      <c r="FE44" s="6">
        <v>0</v>
      </c>
      <c r="FF44" s="6">
        <v>0</v>
      </c>
      <c r="FG44" s="6">
        <v>0</v>
      </c>
      <c r="FH44" s="6">
        <v>0</v>
      </c>
      <c r="FI44" s="6">
        <v>0</v>
      </c>
      <c r="FJ44" s="6">
        <v>0</v>
      </c>
      <c r="FK44" s="6">
        <v>0</v>
      </c>
      <c r="FL44" s="6">
        <v>0</v>
      </c>
      <c r="FM44" s="6">
        <v>0</v>
      </c>
      <c r="FN44" s="6">
        <v>0</v>
      </c>
      <c r="FO44" s="6">
        <v>0</v>
      </c>
      <c r="FP44" s="6">
        <v>0</v>
      </c>
      <c r="FQ44" s="6">
        <v>0</v>
      </c>
      <c r="FR44" s="6">
        <v>0</v>
      </c>
      <c r="FS44" s="6">
        <v>0</v>
      </c>
      <c r="FT44" s="6">
        <v>0</v>
      </c>
      <c r="FU44" s="6">
        <v>0</v>
      </c>
      <c r="FV44" s="6">
        <v>0</v>
      </c>
      <c r="FW44" s="6">
        <v>0</v>
      </c>
      <c r="FX44" s="6">
        <v>0</v>
      </c>
      <c r="FY44" s="6">
        <v>0</v>
      </c>
      <c r="FZ44" s="6">
        <v>0</v>
      </c>
      <c r="GA44" s="6">
        <v>0</v>
      </c>
      <c r="GB44" s="6">
        <v>0</v>
      </c>
      <c r="GC44" s="6">
        <v>0</v>
      </c>
      <c r="GD44" s="6">
        <v>0</v>
      </c>
      <c r="GE44" s="6">
        <v>0</v>
      </c>
      <c r="GF44" s="6">
        <v>0</v>
      </c>
      <c r="GG44" s="6">
        <v>0</v>
      </c>
      <c r="GH44" s="6">
        <v>0</v>
      </c>
      <c r="GI44" s="6">
        <v>0</v>
      </c>
      <c r="GJ44" s="6">
        <v>0</v>
      </c>
      <c r="GK44" s="6">
        <v>0</v>
      </c>
      <c r="GL44" s="6">
        <v>0</v>
      </c>
      <c r="GM44" s="6">
        <v>0</v>
      </c>
      <c r="GN44" s="6">
        <v>0</v>
      </c>
      <c r="GO44" s="6">
        <v>0</v>
      </c>
      <c r="GP44" s="6">
        <v>0</v>
      </c>
      <c r="GQ44" s="6">
        <v>0</v>
      </c>
      <c r="GR44" s="6">
        <v>0</v>
      </c>
    </row>
    <row r="45" spans="1:200" s="4" customFormat="1" ht="16.5" x14ac:dyDescent="0.2">
      <c r="A45" s="8" t="s">
        <v>42</v>
      </c>
      <c r="B45" s="6" t="s">
        <v>145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 t="s">
        <v>145</v>
      </c>
      <c r="I45" s="6" t="s">
        <v>145</v>
      </c>
      <c r="J45" s="6" t="s">
        <v>145</v>
      </c>
      <c r="K45" s="6">
        <v>9.9999999999999908E-2</v>
      </c>
      <c r="L45" s="6">
        <v>9.9999999999999908E-2</v>
      </c>
      <c r="M45" s="6">
        <v>9.4999999999999932E-2</v>
      </c>
      <c r="N45" s="6">
        <v>9.9999999999999908E-2</v>
      </c>
      <c r="O45" s="6">
        <v>8.9999999999999941E-2</v>
      </c>
      <c r="P45" s="6">
        <v>9.8333333333333245E-2</v>
      </c>
      <c r="Q45" s="6">
        <v>7.9999999999999988E-2</v>
      </c>
      <c r="R45" s="6">
        <v>8.1666666666666637E-2</v>
      </c>
      <c r="S45" s="6">
        <v>9.8333333333333245E-2</v>
      </c>
      <c r="T45" s="6">
        <v>6.0000000000000032E-2</v>
      </c>
      <c r="U45" s="6">
        <v>4.3333333333333349E-2</v>
      </c>
      <c r="V45" s="6">
        <v>3.3333333333333335E-3</v>
      </c>
      <c r="W45" s="6">
        <v>3.8333333333333344E-2</v>
      </c>
      <c r="X45" s="6">
        <v>4.1666666666666678E-2</v>
      </c>
      <c r="Y45" s="6">
        <v>5.5000000000000028E-2</v>
      </c>
      <c r="Z45" s="6">
        <v>4.8333333333333353E-2</v>
      </c>
      <c r="AA45" s="6">
        <v>9.4999999999999932E-2</v>
      </c>
      <c r="AB45" s="6">
        <v>9.8333333333333245E-2</v>
      </c>
      <c r="AC45" s="6">
        <v>8.3333333333333301E-2</v>
      </c>
      <c r="AD45" s="6">
        <v>1.4999999999999998E-2</v>
      </c>
      <c r="AE45" s="6">
        <v>0.01</v>
      </c>
      <c r="AF45" s="6" t="s">
        <v>145</v>
      </c>
      <c r="AG45" s="6">
        <v>0.18333333333333321</v>
      </c>
      <c r="AH45" s="6">
        <v>0.10499999999999991</v>
      </c>
      <c r="AI45" s="6">
        <v>9.9999999999999908E-2</v>
      </c>
      <c r="AJ45" s="6">
        <v>0.11333333333333324</v>
      </c>
      <c r="AK45" s="6">
        <v>0.13833333333333328</v>
      </c>
      <c r="AL45" s="6">
        <v>0.11166666666666657</v>
      </c>
      <c r="AM45" s="6">
        <v>0.15499999999999994</v>
      </c>
      <c r="AN45" s="6">
        <v>0.11666666666666657</v>
      </c>
      <c r="AO45" s="6">
        <v>9.9999999999999908E-2</v>
      </c>
      <c r="AP45" s="6">
        <v>9.9999999999999908E-2</v>
      </c>
      <c r="AQ45" s="6">
        <v>9.6666666666666595E-2</v>
      </c>
      <c r="AR45" s="6">
        <v>9.9999999999999908E-2</v>
      </c>
      <c r="AS45" s="6">
        <v>9.9999999999999908E-2</v>
      </c>
      <c r="AT45" s="6">
        <v>9.9999999999999908E-2</v>
      </c>
      <c r="AU45" s="6">
        <v>9.1666666666666605E-2</v>
      </c>
      <c r="AV45" s="6">
        <v>9.1666666666666605E-2</v>
      </c>
      <c r="AW45" s="6">
        <v>8.3333333333333301E-2</v>
      </c>
      <c r="AX45" s="6">
        <v>9.8333333333333245E-2</v>
      </c>
      <c r="AY45" s="6">
        <v>9.9999999999999908E-2</v>
      </c>
      <c r="AZ45" s="6">
        <v>1.4999999999999998E-2</v>
      </c>
      <c r="BA45" s="6">
        <v>3.8333333333333344E-2</v>
      </c>
      <c r="BB45" s="6">
        <v>4.5000000000000019E-2</v>
      </c>
      <c r="BC45" s="6">
        <v>4.3333333333333349E-2</v>
      </c>
      <c r="BD45" s="6">
        <v>2.6666666666666672E-2</v>
      </c>
      <c r="BE45" s="6">
        <v>1.4999999999999998E-2</v>
      </c>
      <c r="BF45" s="6">
        <v>4.5000000000000019E-2</v>
      </c>
      <c r="BG45" s="6">
        <v>3.0000000000000009E-2</v>
      </c>
      <c r="BH45" s="6">
        <v>3.333333333333334E-2</v>
      </c>
      <c r="BI45" s="6" t="s">
        <v>145</v>
      </c>
      <c r="BJ45" s="6" t="s">
        <v>145</v>
      </c>
      <c r="BK45" s="6" t="s">
        <v>145</v>
      </c>
      <c r="BL45" s="6" t="s">
        <v>145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 t="s">
        <v>145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0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</v>
      </c>
      <c r="FC45" s="6">
        <v>0</v>
      </c>
      <c r="FD45" s="6">
        <v>0</v>
      </c>
      <c r="FE45" s="6">
        <v>0</v>
      </c>
      <c r="FF45" s="6">
        <v>0</v>
      </c>
      <c r="FG45" s="6">
        <v>0</v>
      </c>
      <c r="FH45" s="6">
        <v>0</v>
      </c>
      <c r="FI45" s="6">
        <v>0</v>
      </c>
      <c r="FJ45" s="6">
        <v>0</v>
      </c>
      <c r="FK45" s="6">
        <v>0</v>
      </c>
      <c r="FL45" s="6">
        <v>0</v>
      </c>
      <c r="FM45" s="6">
        <v>0</v>
      </c>
      <c r="FN45" s="6">
        <v>0</v>
      </c>
      <c r="FO45" s="6">
        <v>0</v>
      </c>
      <c r="FP45" s="6">
        <v>0</v>
      </c>
      <c r="FQ45" s="6">
        <v>0</v>
      </c>
      <c r="FR45" s="6">
        <v>0</v>
      </c>
      <c r="FS45" s="6">
        <v>0</v>
      </c>
      <c r="FT45" s="6">
        <v>0</v>
      </c>
      <c r="FU45" s="6">
        <v>0</v>
      </c>
      <c r="FV45" s="6">
        <v>0</v>
      </c>
      <c r="FW45" s="6">
        <v>0</v>
      </c>
      <c r="FX45" s="6">
        <v>0</v>
      </c>
      <c r="FY45" s="6">
        <v>0</v>
      </c>
      <c r="FZ45" s="6">
        <v>0</v>
      </c>
      <c r="GA45" s="6">
        <v>0</v>
      </c>
      <c r="GB45" s="6">
        <v>0</v>
      </c>
      <c r="GC45" s="6">
        <v>0</v>
      </c>
      <c r="GD45" s="6">
        <v>0</v>
      </c>
      <c r="GE45" s="6">
        <v>0</v>
      </c>
      <c r="GF45" s="6">
        <v>0</v>
      </c>
      <c r="GG45" s="6">
        <v>0</v>
      </c>
      <c r="GH45" s="6">
        <v>0</v>
      </c>
      <c r="GI45" s="6">
        <v>0</v>
      </c>
      <c r="GJ45" s="6">
        <v>0</v>
      </c>
      <c r="GK45" s="6">
        <v>0</v>
      </c>
      <c r="GL45" s="6">
        <v>0</v>
      </c>
      <c r="GM45" s="6">
        <v>0</v>
      </c>
      <c r="GN45" s="6">
        <v>0</v>
      </c>
      <c r="GO45" s="6">
        <v>0</v>
      </c>
      <c r="GP45" s="6">
        <v>0</v>
      </c>
      <c r="GQ45" s="6">
        <v>0</v>
      </c>
      <c r="GR45" s="6">
        <v>0</v>
      </c>
    </row>
    <row r="46" spans="1:200" s="4" customFormat="1" ht="16.5" x14ac:dyDescent="0.2">
      <c r="A46" s="8" t="s">
        <v>43</v>
      </c>
      <c r="B46" s="6" t="s">
        <v>145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 t="s">
        <v>145</v>
      </c>
      <c r="I46" s="6" t="s">
        <v>145</v>
      </c>
      <c r="J46" s="6" t="s">
        <v>145</v>
      </c>
      <c r="K46" s="6">
        <v>9.8333333333333245E-2</v>
      </c>
      <c r="L46" s="6">
        <v>9.9999999999999908E-2</v>
      </c>
      <c r="M46" s="6">
        <v>9.9999999999999908E-2</v>
      </c>
      <c r="N46" s="6">
        <v>9.4999999999999932E-2</v>
      </c>
      <c r="O46" s="6">
        <v>9.3333333333333268E-2</v>
      </c>
      <c r="P46" s="6">
        <v>8.3333333333333301E-2</v>
      </c>
      <c r="Q46" s="6">
        <v>7.8333333333333324E-2</v>
      </c>
      <c r="R46" s="6">
        <v>8.9999999999999941E-2</v>
      </c>
      <c r="S46" s="6">
        <v>9.9999999999999908E-2</v>
      </c>
      <c r="T46" s="6">
        <v>6.3333333333333366E-2</v>
      </c>
      <c r="U46" s="6">
        <v>5.5000000000000028E-2</v>
      </c>
      <c r="V46" s="6">
        <v>3.3333333333333335E-3</v>
      </c>
      <c r="W46" s="6">
        <v>3.6666666666666674E-2</v>
      </c>
      <c r="X46" s="6">
        <v>4.0000000000000015E-2</v>
      </c>
      <c r="Y46" s="6">
        <v>5.0000000000000024E-2</v>
      </c>
      <c r="Z46" s="6">
        <v>5.5000000000000028E-2</v>
      </c>
      <c r="AA46" s="6">
        <v>8.9999999999999941E-2</v>
      </c>
      <c r="AB46" s="6">
        <v>9.8333333333333245E-2</v>
      </c>
      <c r="AC46" s="6">
        <v>8.9999999999999941E-2</v>
      </c>
      <c r="AD46" s="6">
        <v>2.1666666666666667E-2</v>
      </c>
      <c r="AE46" s="6">
        <v>1.3333333333333332E-2</v>
      </c>
      <c r="AF46" s="6" t="s">
        <v>145</v>
      </c>
      <c r="AG46" s="6">
        <v>0.18666666666666654</v>
      </c>
      <c r="AH46" s="6">
        <v>9.9999999999999908E-2</v>
      </c>
      <c r="AI46" s="6">
        <v>9.9999999999999908E-2</v>
      </c>
      <c r="AJ46" s="6">
        <v>0.10666666666666656</v>
      </c>
      <c r="AK46" s="6">
        <v>0.14499999999999993</v>
      </c>
      <c r="AL46" s="6">
        <v>0.11333333333333326</v>
      </c>
      <c r="AM46" s="6">
        <v>0.16833333333333328</v>
      </c>
      <c r="AN46" s="6">
        <v>0.12333333333333328</v>
      </c>
      <c r="AO46" s="6">
        <v>9.9999999999999908E-2</v>
      </c>
      <c r="AP46" s="6">
        <v>9.9999999999999908E-2</v>
      </c>
      <c r="AQ46" s="6">
        <v>9.9999999999999908E-2</v>
      </c>
      <c r="AR46" s="6">
        <v>9.9999999999999908E-2</v>
      </c>
      <c r="AS46" s="6">
        <v>9.9999999999999908E-2</v>
      </c>
      <c r="AT46" s="6">
        <v>9.9999999999999908E-2</v>
      </c>
      <c r="AU46" s="6">
        <v>9.6666666666666595E-2</v>
      </c>
      <c r="AV46" s="6">
        <v>8.9999999999999941E-2</v>
      </c>
      <c r="AW46" s="6">
        <v>8.8333333333333292E-2</v>
      </c>
      <c r="AX46" s="6">
        <v>9.3333333333333268E-2</v>
      </c>
      <c r="AY46" s="6">
        <v>9.9999999999999908E-2</v>
      </c>
      <c r="AZ46" s="6">
        <v>2.3333333333333334E-2</v>
      </c>
      <c r="BA46" s="6">
        <v>4.0000000000000015E-2</v>
      </c>
      <c r="BB46" s="6">
        <v>4.5000000000000019E-2</v>
      </c>
      <c r="BC46" s="6">
        <v>4.1666666666666678E-2</v>
      </c>
      <c r="BD46" s="6">
        <v>0.02</v>
      </c>
      <c r="BE46" s="6">
        <v>2.5000000000000005E-2</v>
      </c>
      <c r="BF46" s="6">
        <v>5.1666666666666687E-2</v>
      </c>
      <c r="BG46" s="6">
        <v>3.8333333333333344E-2</v>
      </c>
      <c r="BH46" s="6">
        <v>2.6666666666666672E-2</v>
      </c>
      <c r="BI46" s="6" t="s">
        <v>145</v>
      </c>
      <c r="BJ46" s="6" t="s">
        <v>145</v>
      </c>
      <c r="BK46" s="6" t="s">
        <v>145</v>
      </c>
      <c r="BL46" s="6" t="s">
        <v>145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 t="s">
        <v>145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</v>
      </c>
      <c r="EZ46" s="6">
        <v>0</v>
      </c>
      <c r="FA46" s="6">
        <v>0</v>
      </c>
      <c r="FB46" s="6">
        <v>0</v>
      </c>
      <c r="FC46" s="6">
        <v>0</v>
      </c>
      <c r="FD46" s="6">
        <v>0</v>
      </c>
      <c r="FE46" s="6">
        <v>0</v>
      </c>
      <c r="FF46" s="6">
        <v>0</v>
      </c>
      <c r="FG46" s="6">
        <v>0</v>
      </c>
      <c r="FH46" s="6">
        <v>0</v>
      </c>
      <c r="FI46" s="6">
        <v>0</v>
      </c>
      <c r="FJ46" s="6">
        <v>0</v>
      </c>
      <c r="FK46" s="6">
        <v>0</v>
      </c>
      <c r="FL46" s="6">
        <v>0</v>
      </c>
      <c r="FM46" s="6">
        <v>0</v>
      </c>
      <c r="FN46" s="6">
        <v>0</v>
      </c>
      <c r="FO46" s="6">
        <v>0</v>
      </c>
      <c r="FP46" s="6">
        <v>0</v>
      </c>
      <c r="FQ46" s="6">
        <v>0</v>
      </c>
      <c r="FR46" s="6">
        <v>0</v>
      </c>
      <c r="FS46" s="6">
        <v>0</v>
      </c>
      <c r="FT46" s="6">
        <v>0</v>
      </c>
      <c r="FU46" s="6">
        <v>0</v>
      </c>
      <c r="FV46" s="6">
        <v>0</v>
      </c>
      <c r="FW46" s="6">
        <v>0</v>
      </c>
      <c r="FX46" s="6">
        <v>0</v>
      </c>
      <c r="FY46" s="6">
        <v>0</v>
      </c>
      <c r="FZ46" s="6">
        <v>0</v>
      </c>
      <c r="GA46" s="6">
        <v>0</v>
      </c>
      <c r="GB46" s="6">
        <v>0</v>
      </c>
      <c r="GC46" s="6">
        <v>0</v>
      </c>
      <c r="GD46" s="6">
        <v>0</v>
      </c>
      <c r="GE46" s="6">
        <v>0</v>
      </c>
      <c r="GF46" s="6">
        <v>0</v>
      </c>
      <c r="GG46" s="6">
        <v>0</v>
      </c>
      <c r="GH46" s="6">
        <v>0</v>
      </c>
      <c r="GI46" s="6">
        <v>0</v>
      </c>
      <c r="GJ46" s="6">
        <v>0</v>
      </c>
      <c r="GK46" s="6">
        <v>0</v>
      </c>
      <c r="GL46" s="6">
        <v>0</v>
      </c>
      <c r="GM46" s="6">
        <v>0</v>
      </c>
      <c r="GN46" s="6">
        <v>0</v>
      </c>
      <c r="GO46" s="6">
        <v>0</v>
      </c>
      <c r="GP46" s="6">
        <v>0</v>
      </c>
      <c r="GQ46" s="6">
        <v>0</v>
      </c>
      <c r="GR46" s="6">
        <v>0</v>
      </c>
    </row>
    <row r="47" spans="1:200" s="4" customFormat="1" ht="16.5" x14ac:dyDescent="0.2">
      <c r="A47" s="8" t="s">
        <v>44</v>
      </c>
      <c r="B47" s="6" t="s">
        <v>145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 t="s">
        <v>145</v>
      </c>
      <c r="I47" s="6" t="s">
        <v>145</v>
      </c>
      <c r="J47" s="6" t="s">
        <v>145</v>
      </c>
      <c r="K47" s="6">
        <v>9.8333333333333245E-2</v>
      </c>
      <c r="L47" s="6">
        <v>9.9999999999999908E-2</v>
      </c>
      <c r="M47" s="6">
        <v>9.4999999999999932E-2</v>
      </c>
      <c r="N47" s="6">
        <v>9.6666666666666595E-2</v>
      </c>
      <c r="O47" s="6">
        <v>8.6666666666666628E-2</v>
      </c>
      <c r="P47" s="6">
        <v>7.8333333333333324E-2</v>
      </c>
      <c r="Q47" s="6">
        <v>7.4999999999999997E-2</v>
      </c>
      <c r="R47" s="6">
        <v>7.6666666666666661E-2</v>
      </c>
      <c r="S47" s="6">
        <v>9.9999999999999908E-2</v>
      </c>
      <c r="T47" s="6">
        <v>7.1666666666666684E-2</v>
      </c>
      <c r="U47" s="6">
        <v>4.1666666666666678E-2</v>
      </c>
      <c r="V47" s="6">
        <v>0.01</v>
      </c>
      <c r="W47" s="6">
        <v>2.6666666666666672E-2</v>
      </c>
      <c r="X47" s="6">
        <v>3.8333333333333344E-2</v>
      </c>
      <c r="Y47" s="6">
        <v>5.1666666666666687E-2</v>
      </c>
      <c r="Z47" s="6">
        <v>4.5000000000000019E-2</v>
      </c>
      <c r="AA47" s="6">
        <v>8.9999999999999941E-2</v>
      </c>
      <c r="AB47" s="6">
        <v>9.4999999999999932E-2</v>
      </c>
      <c r="AC47" s="6">
        <v>8.8333333333333292E-2</v>
      </c>
      <c r="AD47" s="6">
        <v>1.1666666666666665E-2</v>
      </c>
      <c r="AE47" s="6">
        <v>0.01</v>
      </c>
      <c r="AF47" s="6" t="s">
        <v>145</v>
      </c>
      <c r="AG47" s="6">
        <v>0.17666666666666658</v>
      </c>
      <c r="AH47" s="6">
        <v>9.9999999999999908E-2</v>
      </c>
      <c r="AI47" s="6">
        <v>9.9999999999999908E-2</v>
      </c>
      <c r="AJ47" s="6">
        <v>9.9999999999999908E-2</v>
      </c>
      <c r="AK47" s="6">
        <v>0.15166666666666659</v>
      </c>
      <c r="AL47" s="6">
        <v>0.1166666666666666</v>
      </c>
      <c r="AM47" s="6">
        <v>0.15333333333333327</v>
      </c>
      <c r="AN47" s="6">
        <v>0.13833333333333328</v>
      </c>
      <c r="AO47" s="6">
        <v>9.9999999999999908E-2</v>
      </c>
      <c r="AP47" s="6">
        <v>9.9999999999999908E-2</v>
      </c>
      <c r="AQ47" s="6">
        <v>9.9999999999999908E-2</v>
      </c>
      <c r="AR47" s="6">
        <v>9.9999999999999908E-2</v>
      </c>
      <c r="AS47" s="6">
        <v>9.9999999999999908E-2</v>
      </c>
      <c r="AT47" s="6">
        <v>9.9999999999999908E-2</v>
      </c>
      <c r="AU47" s="6">
        <v>9.6666666666666595E-2</v>
      </c>
      <c r="AV47" s="6">
        <v>9.4999999999999932E-2</v>
      </c>
      <c r="AW47" s="6">
        <v>9.3333333333333268E-2</v>
      </c>
      <c r="AX47" s="6">
        <v>9.8333333333333245E-2</v>
      </c>
      <c r="AY47" s="6">
        <v>9.9999999999999908E-2</v>
      </c>
      <c r="AZ47" s="6">
        <v>2.3333333333333334E-2</v>
      </c>
      <c r="BA47" s="6">
        <v>4.6666666666666683E-2</v>
      </c>
      <c r="BB47" s="6">
        <v>4.5000000000000019E-2</v>
      </c>
      <c r="BC47" s="6">
        <v>4.5000000000000019E-2</v>
      </c>
      <c r="BD47" s="6">
        <v>0.02</v>
      </c>
      <c r="BE47" s="6">
        <v>2.6666666666666672E-2</v>
      </c>
      <c r="BF47" s="6">
        <v>4.0000000000000015E-2</v>
      </c>
      <c r="BG47" s="6">
        <v>3.500000000000001E-2</v>
      </c>
      <c r="BH47" s="6">
        <v>2.5000000000000005E-2</v>
      </c>
      <c r="BI47" s="6" t="s">
        <v>145</v>
      </c>
      <c r="BJ47" s="6" t="s">
        <v>145</v>
      </c>
      <c r="BK47" s="6" t="s">
        <v>145</v>
      </c>
      <c r="BL47" s="6" t="s">
        <v>145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 t="s">
        <v>145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  <c r="FN47" s="6">
        <v>0</v>
      </c>
      <c r="FO47" s="6">
        <v>0</v>
      </c>
      <c r="FP47" s="6">
        <v>0</v>
      </c>
      <c r="FQ47" s="6">
        <v>0</v>
      </c>
      <c r="FR47" s="6">
        <v>0</v>
      </c>
      <c r="FS47" s="6">
        <v>0</v>
      </c>
      <c r="FT47" s="6">
        <v>0</v>
      </c>
      <c r="FU47" s="6">
        <v>0</v>
      </c>
      <c r="FV47" s="6">
        <v>0</v>
      </c>
      <c r="FW47" s="6">
        <v>0</v>
      </c>
      <c r="FX47" s="6">
        <v>0</v>
      </c>
      <c r="FY47" s="6">
        <v>0</v>
      </c>
      <c r="FZ47" s="6">
        <v>0</v>
      </c>
      <c r="GA47" s="6">
        <v>0</v>
      </c>
      <c r="GB47" s="6">
        <v>0</v>
      </c>
      <c r="GC47" s="6">
        <v>0</v>
      </c>
      <c r="GD47" s="6">
        <v>0</v>
      </c>
      <c r="GE47" s="6">
        <v>0</v>
      </c>
      <c r="GF47" s="6">
        <v>0</v>
      </c>
      <c r="GG47" s="6">
        <v>0</v>
      </c>
      <c r="GH47" s="6">
        <v>0</v>
      </c>
      <c r="GI47" s="6">
        <v>0</v>
      </c>
      <c r="GJ47" s="6">
        <v>0</v>
      </c>
      <c r="GK47" s="6">
        <v>0</v>
      </c>
      <c r="GL47" s="6">
        <v>0</v>
      </c>
      <c r="GM47" s="6">
        <v>0</v>
      </c>
      <c r="GN47" s="6">
        <v>0</v>
      </c>
      <c r="GO47" s="6">
        <v>0</v>
      </c>
      <c r="GP47" s="6">
        <v>0</v>
      </c>
      <c r="GQ47" s="6">
        <v>0</v>
      </c>
      <c r="GR47" s="6">
        <v>0</v>
      </c>
    </row>
    <row r="48" spans="1:200" s="4" customFormat="1" ht="16.5" x14ac:dyDescent="0.2">
      <c r="A48" s="8" t="s">
        <v>45</v>
      </c>
      <c r="B48" s="6" t="s">
        <v>145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 t="s">
        <v>145</v>
      </c>
      <c r="I48" s="6" t="s">
        <v>145</v>
      </c>
      <c r="J48" s="6" t="s">
        <v>145</v>
      </c>
      <c r="K48" s="6">
        <v>9.8333333333333245E-2</v>
      </c>
      <c r="L48" s="6">
        <v>9.9999999999999908E-2</v>
      </c>
      <c r="M48" s="6">
        <v>9.4999999999999932E-2</v>
      </c>
      <c r="N48" s="6">
        <v>9.8333333333333245E-2</v>
      </c>
      <c r="O48" s="6">
        <v>8.1666666666666637E-2</v>
      </c>
      <c r="P48" s="6">
        <v>7.8333333333333324E-2</v>
      </c>
      <c r="Q48" s="6">
        <v>7.4999999999999997E-2</v>
      </c>
      <c r="R48" s="6">
        <v>7.1666666666666684E-2</v>
      </c>
      <c r="S48" s="6">
        <v>9.6666666666666595E-2</v>
      </c>
      <c r="T48" s="6">
        <v>7.4999999999999997E-2</v>
      </c>
      <c r="U48" s="6">
        <v>2.1666666666666667E-2</v>
      </c>
      <c r="V48" s="6">
        <v>2.1666666666666667E-2</v>
      </c>
      <c r="W48" s="6">
        <v>4.1666666666666678E-2</v>
      </c>
      <c r="X48" s="6">
        <v>3.333333333333334E-2</v>
      </c>
      <c r="Y48" s="6">
        <v>5.3333333333333358E-2</v>
      </c>
      <c r="Z48" s="6">
        <v>5.1666666666666687E-2</v>
      </c>
      <c r="AA48" s="6">
        <v>9.4999999999999932E-2</v>
      </c>
      <c r="AB48" s="6">
        <v>9.8333333333333245E-2</v>
      </c>
      <c r="AC48" s="6">
        <v>7.3333333333333334E-2</v>
      </c>
      <c r="AD48" s="6">
        <v>1.1666666666666665E-2</v>
      </c>
      <c r="AE48" s="6">
        <v>8.3333333333333332E-3</v>
      </c>
      <c r="AF48" s="6" t="s">
        <v>145</v>
      </c>
      <c r="AG48" s="6">
        <v>0.17666666666666656</v>
      </c>
      <c r="AH48" s="6">
        <v>0.10666666666666655</v>
      </c>
      <c r="AI48" s="6">
        <v>9.9999999999999908E-2</v>
      </c>
      <c r="AJ48" s="6">
        <v>0.10166666666666659</v>
      </c>
      <c r="AK48" s="6">
        <v>0.13999999999999996</v>
      </c>
      <c r="AL48" s="6">
        <v>0.1199999999999999</v>
      </c>
      <c r="AM48" s="6">
        <v>0.15333333333333327</v>
      </c>
      <c r="AN48" s="6">
        <v>0.1316666666666666</v>
      </c>
      <c r="AO48" s="6">
        <v>9.9999999999999908E-2</v>
      </c>
      <c r="AP48" s="6">
        <v>9.8333333333333245E-2</v>
      </c>
      <c r="AQ48" s="6">
        <v>9.9999999999999908E-2</v>
      </c>
      <c r="AR48" s="6">
        <v>9.9999999999999908E-2</v>
      </c>
      <c r="AS48" s="6">
        <v>9.9999999999999908E-2</v>
      </c>
      <c r="AT48" s="6">
        <v>9.9999999999999908E-2</v>
      </c>
      <c r="AU48" s="6">
        <v>9.4999999999999932E-2</v>
      </c>
      <c r="AV48" s="6">
        <v>9.1666666666666605E-2</v>
      </c>
      <c r="AW48" s="6">
        <v>8.6666666666666628E-2</v>
      </c>
      <c r="AX48" s="6">
        <v>9.9999999999999908E-2</v>
      </c>
      <c r="AY48" s="6">
        <v>9.9999999999999908E-2</v>
      </c>
      <c r="AZ48" s="6">
        <v>3.333333333333334E-2</v>
      </c>
      <c r="BA48" s="6">
        <v>4.5000000000000019E-2</v>
      </c>
      <c r="BB48" s="6">
        <v>4.0000000000000015E-2</v>
      </c>
      <c r="BC48" s="6">
        <v>4.0000000000000015E-2</v>
      </c>
      <c r="BD48" s="6">
        <v>2.6666666666666672E-2</v>
      </c>
      <c r="BE48" s="6">
        <v>3.1666666666666676E-2</v>
      </c>
      <c r="BF48" s="6">
        <v>0.02</v>
      </c>
      <c r="BG48" s="6">
        <v>3.1666666666666676E-2</v>
      </c>
      <c r="BH48" s="6">
        <v>3.8333333333333344E-2</v>
      </c>
      <c r="BI48" s="6" t="s">
        <v>145</v>
      </c>
      <c r="BJ48" s="6" t="s">
        <v>145</v>
      </c>
      <c r="BK48" s="6" t="s">
        <v>145</v>
      </c>
      <c r="BL48" s="6" t="s">
        <v>145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 t="s">
        <v>145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  <c r="FD48" s="6">
        <v>0</v>
      </c>
      <c r="FE48" s="6">
        <v>0</v>
      </c>
      <c r="FF48" s="6">
        <v>0</v>
      </c>
      <c r="FG48" s="6">
        <v>0</v>
      </c>
      <c r="FH48" s="6">
        <v>0</v>
      </c>
      <c r="FI48" s="6">
        <v>0</v>
      </c>
      <c r="FJ48" s="6">
        <v>0</v>
      </c>
      <c r="FK48" s="6">
        <v>0</v>
      </c>
      <c r="FL48" s="6">
        <v>0</v>
      </c>
      <c r="FM48" s="6">
        <v>0</v>
      </c>
      <c r="FN48" s="6">
        <v>0</v>
      </c>
      <c r="FO48" s="6">
        <v>0</v>
      </c>
      <c r="FP48" s="6">
        <v>0</v>
      </c>
      <c r="FQ48" s="6">
        <v>0</v>
      </c>
      <c r="FR48" s="6">
        <v>0</v>
      </c>
      <c r="FS48" s="6">
        <v>0</v>
      </c>
      <c r="FT48" s="6">
        <v>0</v>
      </c>
      <c r="FU48" s="6">
        <v>0</v>
      </c>
      <c r="FV48" s="6">
        <v>0</v>
      </c>
      <c r="FW48" s="6">
        <v>0</v>
      </c>
      <c r="FX48" s="6">
        <v>0</v>
      </c>
      <c r="FY48" s="6">
        <v>0</v>
      </c>
      <c r="FZ48" s="6">
        <v>0</v>
      </c>
      <c r="GA48" s="6">
        <v>0</v>
      </c>
      <c r="GB48" s="6">
        <v>0</v>
      </c>
      <c r="GC48" s="6">
        <v>0</v>
      </c>
      <c r="GD48" s="6">
        <v>0</v>
      </c>
      <c r="GE48" s="6">
        <v>0</v>
      </c>
      <c r="GF48" s="6">
        <v>0</v>
      </c>
      <c r="GG48" s="6">
        <v>0</v>
      </c>
      <c r="GH48" s="6">
        <v>0</v>
      </c>
      <c r="GI48" s="6">
        <v>0</v>
      </c>
      <c r="GJ48" s="6">
        <v>0</v>
      </c>
      <c r="GK48" s="6">
        <v>0</v>
      </c>
      <c r="GL48" s="6">
        <v>0</v>
      </c>
      <c r="GM48" s="6">
        <v>0</v>
      </c>
      <c r="GN48" s="6">
        <v>0</v>
      </c>
      <c r="GO48" s="6">
        <v>0</v>
      </c>
      <c r="GP48" s="6">
        <v>0</v>
      </c>
      <c r="GQ48" s="6">
        <v>0</v>
      </c>
      <c r="GR48" s="6">
        <v>0</v>
      </c>
    </row>
    <row r="49" spans="1:200" s="4" customFormat="1" ht="16.5" x14ac:dyDescent="0.2">
      <c r="A49" s="8" t="s">
        <v>46</v>
      </c>
      <c r="B49" s="6" t="s">
        <v>145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 t="s">
        <v>145</v>
      </c>
      <c r="I49" s="6" t="s">
        <v>145</v>
      </c>
      <c r="J49" s="6" t="s">
        <v>145</v>
      </c>
      <c r="K49" s="6">
        <v>9.9999999999999908E-2</v>
      </c>
      <c r="L49" s="6">
        <v>9.9999999999999908E-2</v>
      </c>
      <c r="M49" s="6">
        <v>9.9999999999999908E-2</v>
      </c>
      <c r="N49" s="6">
        <v>9.4999999999999932E-2</v>
      </c>
      <c r="O49" s="6">
        <v>8.1666666666666637E-2</v>
      </c>
      <c r="P49" s="6">
        <v>9.1666666666666605E-2</v>
      </c>
      <c r="Q49" s="6">
        <v>4.6666666666666683E-2</v>
      </c>
      <c r="R49" s="6">
        <v>7.8333333333333324E-2</v>
      </c>
      <c r="S49" s="6">
        <v>9.4999999999999932E-2</v>
      </c>
      <c r="T49" s="6">
        <v>7.1666666666666684E-2</v>
      </c>
      <c r="U49" s="6">
        <v>0.02</v>
      </c>
      <c r="V49" s="6">
        <v>8.3333333333333332E-3</v>
      </c>
      <c r="W49" s="6">
        <v>3.0000000000000009E-2</v>
      </c>
      <c r="X49" s="6">
        <v>4.0000000000000015E-2</v>
      </c>
      <c r="Y49" s="6">
        <v>5.8333333333333362E-2</v>
      </c>
      <c r="Z49" s="6">
        <v>6.0000000000000032E-2</v>
      </c>
      <c r="AA49" s="6">
        <v>9.6666666666666595E-2</v>
      </c>
      <c r="AB49" s="6">
        <v>9.1666666666666605E-2</v>
      </c>
      <c r="AC49" s="6">
        <v>8.1666666666666637E-2</v>
      </c>
      <c r="AD49" s="6">
        <v>0.01</v>
      </c>
      <c r="AE49" s="6">
        <v>1.6666666666666666E-2</v>
      </c>
      <c r="AF49" s="6" t="s">
        <v>145</v>
      </c>
      <c r="AG49" s="6">
        <v>0.18833333333333321</v>
      </c>
      <c r="AH49" s="6">
        <v>0.10166666666666659</v>
      </c>
      <c r="AI49" s="6">
        <v>9.9999999999999908E-2</v>
      </c>
      <c r="AJ49" s="6">
        <v>0.10166666666666657</v>
      </c>
      <c r="AK49" s="6">
        <v>0.12999999999999992</v>
      </c>
      <c r="AL49" s="6">
        <v>0.1099999999999999</v>
      </c>
      <c r="AM49" s="6">
        <v>0.12499999999999993</v>
      </c>
      <c r="AN49" s="6">
        <v>0.12833333333333324</v>
      </c>
      <c r="AO49" s="6">
        <v>9.9999999999999908E-2</v>
      </c>
      <c r="AP49" s="6">
        <v>9.9999999999999908E-2</v>
      </c>
      <c r="AQ49" s="6">
        <v>9.9999999999999908E-2</v>
      </c>
      <c r="AR49" s="6">
        <v>9.9999999999999908E-2</v>
      </c>
      <c r="AS49" s="6">
        <v>9.9999999999999908E-2</v>
      </c>
      <c r="AT49" s="6">
        <v>9.9999999999999908E-2</v>
      </c>
      <c r="AU49" s="6">
        <v>9.9999999999999908E-2</v>
      </c>
      <c r="AV49" s="6">
        <v>8.9999999999999941E-2</v>
      </c>
      <c r="AW49" s="6">
        <v>8.1666666666666637E-2</v>
      </c>
      <c r="AX49" s="6">
        <v>9.4999999999999932E-2</v>
      </c>
      <c r="AY49" s="6">
        <v>9.9999999999999908E-2</v>
      </c>
      <c r="AZ49" s="6">
        <v>3.0000000000000009E-2</v>
      </c>
      <c r="BA49" s="6">
        <v>4.8333333333333353E-2</v>
      </c>
      <c r="BB49" s="6">
        <v>4.1666666666666678E-2</v>
      </c>
      <c r="BC49" s="6">
        <v>4.1666666666666678E-2</v>
      </c>
      <c r="BD49" s="6">
        <v>2.5000000000000005E-2</v>
      </c>
      <c r="BE49" s="6">
        <v>2.5000000000000005E-2</v>
      </c>
      <c r="BF49" s="6">
        <v>3.1666666666666676E-2</v>
      </c>
      <c r="BG49" s="6">
        <v>2.8333333333333339E-2</v>
      </c>
      <c r="BH49" s="6">
        <v>3.1666666666666676E-2</v>
      </c>
      <c r="BI49" s="6" t="s">
        <v>145</v>
      </c>
      <c r="BJ49" s="6" t="s">
        <v>145</v>
      </c>
      <c r="BK49" s="6" t="s">
        <v>145</v>
      </c>
      <c r="BL49" s="6" t="s">
        <v>145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 t="s">
        <v>145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0</v>
      </c>
      <c r="EZ49" s="6">
        <v>0</v>
      </c>
      <c r="FA49" s="6">
        <v>0</v>
      </c>
      <c r="FB49" s="6">
        <v>0</v>
      </c>
      <c r="FC49" s="6">
        <v>0</v>
      </c>
      <c r="FD49" s="6">
        <v>0</v>
      </c>
      <c r="FE49" s="6">
        <v>0</v>
      </c>
      <c r="FF49" s="6">
        <v>0</v>
      </c>
      <c r="FG49" s="6">
        <v>0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0</v>
      </c>
      <c r="FN49" s="6">
        <v>0</v>
      </c>
      <c r="FO49" s="6">
        <v>0</v>
      </c>
      <c r="FP49" s="6">
        <v>0</v>
      </c>
      <c r="FQ49" s="6">
        <v>0</v>
      </c>
      <c r="FR49" s="6">
        <v>0</v>
      </c>
      <c r="FS49" s="6">
        <v>0</v>
      </c>
      <c r="FT49" s="6">
        <v>0</v>
      </c>
      <c r="FU49" s="6">
        <v>0</v>
      </c>
      <c r="FV49" s="6">
        <v>0</v>
      </c>
      <c r="FW49" s="6">
        <v>0</v>
      </c>
      <c r="FX49" s="6">
        <v>0</v>
      </c>
      <c r="FY49" s="6">
        <v>0</v>
      </c>
      <c r="FZ49" s="6">
        <v>0</v>
      </c>
      <c r="GA49" s="6">
        <v>0</v>
      </c>
      <c r="GB49" s="6">
        <v>0</v>
      </c>
      <c r="GC49" s="6">
        <v>0</v>
      </c>
      <c r="GD49" s="6">
        <v>0</v>
      </c>
      <c r="GE49" s="6">
        <v>0</v>
      </c>
      <c r="GF49" s="6">
        <v>0</v>
      </c>
      <c r="GG49" s="6">
        <v>0</v>
      </c>
      <c r="GH49" s="6">
        <v>0</v>
      </c>
      <c r="GI49" s="6">
        <v>0</v>
      </c>
      <c r="GJ49" s="6">
        <v>0</v>
      </c>
      <c r="GK49" s="6">
        <v>0</v>
      </c>
      <c r="GL49" s="6">
        <v>0</v>
      </c>
      <c r="GM49" s="6">
        <v>0</v>
      </c>
      <c r="GN49" s="6">
        <v>0</v>
      </c>
      <c r="GO49" s="6">
        <v>0</v>
      </c>
      <c r="GP49" s="6">
        <v>0</v>
      </c>
      <c r="GQ49" s="6">
        <v>0</v>
      </c>
      <c r="GR49" s="6">
        <v>0</v>
      </c>
    </row>
    <row r="50" spans="1:200" s="4" customFormat="1" ht="16.5" x14ac:dyDescent="0.2">
      <c r="A50" s="8" t="s">
        <v>47</v>
      </c>
      <c r="B50" s="6" t="s">
        <v>145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 t="s">
        <v>145</v>
      </c>
      <c r="I50" s="6" t="s">
        <v>145</v>
      </c>
      <c r="J50" s="6" t="s">
        <v>145</v>
      </c>
      <c r="K50" s="6">
        <v>9.3333333333333268E-2</v>
      </c>
      <c r="L50" s="6">
        <v>9.9999999999999908E-2</v>
      </c>
      <c r="M50" s="6">
        <v>9.9999999999999908E-2</v>
      </c>
      <c r="N50" s="6">
        <v>8.3333333333333301E-2</v>
      </c>
      <c r="O50" s="6">
        <v>5.8333333333333362E-2</v>
      </c>
      <c r="P50" s="6">
        <v>5.8333333333333362E-2</v>
      </c>
      <c r="Q50" s="6">
        <v>2.8333333333333339E-2</v>
      </c>
      <c r="R50" s="6">
        <v>5.8333333333333362E-2</v>
      </c>
      <c r="S50" s="6">
        <v>9.9999999999999908E-2</v>
      </c>
      <c r="T50" s="6">
        <v>7.6666666666666661E-2</v>
      </c>
      <c r="U50" s="6">
        <v>2.1666666666666667E-2</v>
      </c>
      <c r="V50" s="6">
        <v>0.01</v>
      </c>
      <c r="W50" s="6">
        <v>3.500000000000001E-2</v>
      </c>
      <c r="X50" s="6">
        <v>4.3333333333333349E-2</v>
      </c>
      <c r="Y50" s="6">
        <v>4.3333333333333349E-2</v>
      </c>
      <c r="Z50" s="6">
        <v>5.1666666666666687E-2</v>
      </c>
      <c r="AA50" s="6">
        <v>9.4999999999999932E-2</v>
      </c>
      <c r="AB50" s="6">
        <v>8.8333333333333292E-2</v>
      </c>
      <c r="AC50" s="6">
        <v>6.3333333333333366E-2</v>
      </c>
      <c r="AD50" s="6">
        <v>1.4999999999999998E-2</v>
      </c>
      <c r="AE50" s="6">
        <v>8.3333333333333332E-3</v>
      </c>
      <c r="AF50" s="6" t="s">
        <v>145</v>
      </c>
      <c r="AG50" s="6">
        <v>0.17333333333333326</v>
      </c>
      <c r="AH50" s="6">
        <v>0.10166666666666657</v>
      </c>
      <c r="AI50" s="6">
        <v>9.9999999999999908E-2</v>
      </c>
      <c r="AJ50" s="6">
        <v>0.1049999999999999</v>
      </c>
      <c r="AK50" s="6">
        <v>0.11833333333333321</v>
      </c>
      <c r="AL50" s="6">
        <v>9.9999999999999908E-2</v>
      </c>
      <c r="AM50" s="6">
        <v>0.1333333333333333</v>
      </c>
      <c r="AN50" s="6">
        <v>0.12999999999999995</v>
      </c>
      <c r="AO50" s="6">
        <v>9.9999999999999908E-2</v>
      </c>
      <c r="AP50" s="6">
        <v>9.9999999999999908E-2</v>
      </c>
      <c r="AQ50" s="6">
        <v>9.8333333333333245E-2</v>
      </c>
      <c r="AR50" s="6">
        <v>9.9999999999999908E-2</v>
      </c>
      <c r="AS50" s="6">
        <v>9.9999999999999908E-2</v>
      </c>
      <c r="AT50" s="6">
        <v>9.9999999999999908E-2</v>
      </c>
      <c r="AU50" s="6">
        <v>9.8333333333333245E-2</v>
      </c>
      <c r="AV50" s="6">
        <v>8.8333333333333292E-2</v>
      </c>
      <c r="AW50" s="6">
        <v>7.9999999999999988E-2</v>
      </c>
      <c r="AX50" s="6">
        <v>9.1666666666666605E-2</v>
      </c>
      <c r="AY50" s="6">
        <v>9.9999999999999908E-2</v>
      </c>
      <c r="AZ50" s="6">
        <v>3.6666666666666674E-2</v>
      </c>
      <c r="BA50" s="6">
        <v>4.3333333333333349E-2</v>
      </c>
      <c r="BB50" s="6">
        <v>4.1666666666666678E-2</v>
      </c>
      <c r="BC50" s="6">
        <v>3.8333333333333344E-2</v>
      </c>
      <c r="BD50" s="6">
        <v>2.3333333333333334E-2</v>
      </c>
      <c r="BE50" s="6">
        <v>2.6666666666666672E-2</v>
      </c>
      <c r="BF50" s="6">
        <v>2.5000000000000005E-2</v>
      </c>
      <c r="BG50" s="6">
        <v>3.1666666666666676E-2</v>
      </c>
      <c r="BH50" s="6">
        <v>3.8333333333333344E-2</v>
      </c>
      <c r="BI50" s="6" t="s">
        <v>145</v>
      </c>
      <c r="BJ50" s="6" t="s">
        <v>145</v>
      </c>
      <c r="BK50" s="6" t="s">
        <v>145</v>
      </c>
      <c r="BL50" s="6" t="s">
        <v>145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 t="s">
        <v>145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0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0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  <c r="FN50" s="6">
        <v>0</v>
      </c>
      <c r="FO50" s="6">
        <v>0</v>
      </c>
      <c r="FP50" s="6">
        <v>0</v>
      </c>
      <c r="FQ50" s="6">
        <v>0</v>
      </c>
      <c r="FR50" s="6">
        <v>0</v>
      </c>
      <c r="FS50" s="6">
        <v>0</v>
      </c>
      <c r="FT50" s="6">
        <v>0</v>
      </c>
      <c r="FU50" s="6">
        <v>0</v>
      </c>
      <c r="FV50" s="6">
        <v>0</v>
      </c>
      <c r="FW50" s="6">
        <v>0</v>
      </c>
      <c r="FX50" s="6">
        <v>0</v>
      </c>
      <c r="FY50" s="6">
        <v>0</v>
      </c>
      <c r="FZ50" s="6">
        <v>0</v>
      </c>
      <c r="GA50" s="6">
        <v>0</v>
      </c>
      <c r="GB50" s="6">
        <v>0</v>
      </c>
      <c r="GC50" s="6">
        <v>0</v>
      </c>
      <c r="GD50" s="6">
        <v>0</v>
      </c>
      <c r="GE50" s="6">
        <v>0</v>
      </c>
      <c r="GF50" s="6">
        <v>0</v>
      </c>
      <c r="GG50" s="6">
        <v>0</v>
      </c>
      <c r="GH50" s="6">
        <v>0</v>
      </c>
      <c r="GI50" s="6">
        <v>0</v>
      </c>
      <c r="GJ50" s="6">
        <v>0</v>
      </c>
      <c r="GK50" s="6">
        <v>0</v>
      </c>
      <c r="GL50" s="6">
        <v>0</v>
      </c>
      <c r="GM50" s="6">
        <v>0</v>
      </c>
      <c r="GN50" s="6">
        <v>0</v>
      </c>
      <c r="GO50" s="6">
        <v>0</v>
      </c>
      <c r="GP50" s="6">
        <v>0</v>
      </c>
      <c r="GQ50" s="6">
        <v>0</v>
      </c>
      <c r="GR50" s="6">
        <v>0</v>
      </c>
    </row>
    <row r="51" spans="1:200" s="4" customFormat="1" ht="16.5" x14ac:dyDescent="0.2">
      <c r="A51" s="8" t="s">
        <v>48</v>
      </c>
      <c r="B51" s="6" t="s">
        <v>145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 t="s">
        <v>145</v>
      </c>
      <c r="I51" s="6" t="s">
        <v>145</v>
      </c>
      <c r="J51" s="6" t="s">
        <v>145</v>
      </c>
      <c r="K51" s="6">
        <v>9.8333333333333245E-2</v>
      </c>
      <c r="L51" s="6">
        <v>9.9999999999999908E-2</v>
      </c>
      <c r="M51" s="6">
        <v>9.9999999999999908E-2</v>
      </c>
      <c r="N51" s="6">
        <v>9.3333333333333268E-2</v>
      </c>
      <c r="O51" s="6">
        <v>6.0000000000000032E-2</v>
      </c>
      <c r="P51" s="6">
        <v>7.6666666666666661E-2</v>
      </c>
      <c r="Q51" s="6">
        <v>3.8333333333333344E-2</v>
      </c>
      <c r="R51" s="6">
        <v>6.6666666666666693E-2</v>
      </c>
      <c r="S51" s="6">
        <v>9.9999999999999908E-2</v>
      </c>
      <c r="T51" s="6">
        <v>8.1666666666666637E-2</v>
      </c>
      <c r="U51" s="6">
        <v>1.1666666666666665E-2</v>
      </c>
      <c r="V51" s="6">
        <v>6.6666666666666671E-3</v>
      </c>
      <c r="W51" s="6">
        <v>3.6666666666666674E-2</v>
      </c>
      <c r="X51" s="6">
        <v>3.8333333333333344E-2</v>
      </c>
      <c r="Y51" s="6">
        <v>4.1666666666666678E-2</v>
      </c>
      <c r="Z51" s="6">
        <v>5.0000000000000024E-2</v>
      </c>
      <c r="AA51" s="6">
        <v>8.9999999999999941E-2</v>
      </c>
      <c r="AB51" s="6">
        <v>9.8333333333333245E-2</v>
      </c>
      <c r="AC51" s="6">
        <v>0.02</v>
      </c>
      <c r="AD51" s="6">
        <v>1.3333333333333332E-2</v>
      </c>
      <c r="AE51" s="6">
        <v>5.000000000000001E-3</v>
      </c>
      <c r="AF51" s="6" t="s">
        <v>145</v>
      </c>
      <c r="AG51" s="6">
        <v>0.18166666666666656</v>
      </c>
      <c r="AH51" s="6">
        <v>0.10166666666666657</v>
      </c>
      <c r="AI51" s="6">
        <v>9.9999999999999908E-2</v>
      </c>
      <c r="AJ51" s="6">
        <v>9.9999999999999908E-2</v>
      </c>
      <c r="AK51" s="6">
        <v>0.10166666666666659</v>
      </c>
      <c r="AL51" s="6">
        <v>9.9999999999999908E-2</v>
      </c>
      <c r="AM51" s="6">
        <v>0.10166666666666659</v>
      </c>
      <c r="AN51" s="6">
        <v>0.1333333333333333</v>
      </c>
      <c r="AO51" s="6">
        <v>9.9999999999999908E-2</v>
      </c>
      <c r="AP51" s="6">
        <v>9.9999999999999908E-2</v>
      </c>
      <c r="AQ51" s="6">
        <v>9.8333333333333245E-2</v>
      </c>
      <c r="AR51" s="6">
        <v>9.8333333333333245E-2</v>
      </c>
      <c r="AS51" s="6">
        <v>9.9999999999999908E-2</v>
      </c>
      <c r="AT51" s="6">
        <v>9.9999999999999908E-2</v>
      </c>
      <c r="AU51" s="6">
        <v>9.8333333333333245E-2</v>
      </c>
      <c r="AV51" s="6">
        <v>8.8333333333333292E-2</v>
      </c>
      <c r="AW51" s="6">
        <v>7.0000000000000021E-2</v>
      </c>
      <c r="AX51" s="6">
        <v>8.9999999999999941E-2</v>
      </c>
      <c r="AY51" s="6">
        <v>9.9999999999999908E-2</v>
      </c>
      <c r="AZ51" s="6">
        <v>3.333333333333334E-2</v>
      </c>
      <c r="BA51" s="6">
        <v>5.0000000000000024E-2</v>
      </c>
      <c r="BB51" s="6">
        <v>4.0000000000000015E-2</v>
      </c>
      <c r="BC51" s="6">
        <v>4.1666666666666678E-2</v>
      </c>
      <c r="BD51" s="6">
        <v>3.333333333333334E-2</v>
      </c>
      <c r="BE51" s="6">
        <v>3.6666666666666674E-2</v>
      </c>
      <c r="BF51" s="6">
        <v>2.3333333333333334E-2</v>
      </c>
      <c r="BG51" s="6">
        <v>2.6666666666666672E-2</v>
      </c>
      <c r="BH51" s="6">
        <v>3.1666666666666676E-2</v>
      </c>
      <c r="BI51" s="6" t="s">
        <v>145</v>
      </c>
      <c r="BJ51" s="6" t="s">
        <v>145</v>
      </c>
      <c r="BK51" s="6" t="s">
        <v>145</v>
      </c>
      <c r="BL51" s="6" t="s">
        <v>145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 t="s">
        <v>145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  <c r="EE51" s="6">
        <v>0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0</v>
      </c>
      <c r="EL51" s="6">
        <v>0</v>
      </c>
      <c r="EM51" s="6">
        <v>0</v>
      </c>
      <c r="EN51" s="6">
        <v>0</v>
      </c>
      <c r="EO51" s="6">
        <v>0</v>
      </c>
      <c r="EP51" s="6">
        <v>0</v>
      </c>
      <c r="EQ51" s="6">
        <v>0</v>
      </c>
      <c r="ER51" s="6">
        <v>0</v>
      </c>
      <c r="ES51" s="6">
        <v>0</v>
      </c>
      <c r="ET51" s="6">
        <v>0</v>
      </c>
      <c r="EU51" s="6">
        <v>0</v>
      </c>
      <c r="EV51" s="6">
        <v>0</v>
      </c>
      <c r="EW51" s="6">
        <v>0</v>
      </c>
      <c r="EX51" s="6">
        <v>0</v>
      </c>
      <c r="EY51" s="6">
        <v>0</v>
      </c>
      <c r="EZ51" s="6">
        <v>0</v>
      </c>
      <c r="FA51" s="6">
        <v>0</v>
      </c>
      <c r="FB51" s="6">
        <v>0</v>
      </c>
      <c r="FC51" s="6">
        <v>0</v>
      </c>
      <c r="FD51" s="6">
        <v>0</v>
      </c>
      <c r="FE51" s="6">
        <v>0</v>
      </c>
      <c r="FF51" s="6">
        <v>0</v>
      </c>
      <c r="FG51" s="6">
        <v>0</v>
      </c>
      <c r="FH51" s="6">
        <v>0</v>
      </c>
      <c r="FI51" s="6">
        <v>0</v>
      </c>
      <c r="FJ51" s="6">
        <v>0</v>
      </c>
      <c r="FK51" s="6">
        <v>0</v>
      </c>
      <c r="FL51" s="6">
        <v>0</v>
      </c>
      <c r="FM51" s="6">
        <v>0</v>
      </c>
      <c r="FN51" s="6">
        <v>0</v>
      </c>
      <c r="FO51" s="6">
        <v>0</v>
      </c>
      <c r="FP51" s="6">
        <v>0</v>
      </c>
      <c r="FQ51" s="6">
        <v>0</v>
      </c>
      <c r="FR51" s="6">
        <v>0</v>
      </c>
      <c r="FS51" s="6">
        <v>0</v>
      </c>
      <c r="FT51" s="6">
        <v>0</v>
      </c>
      <c r="FU51" s="6">
        <v>0</v>
      </c>
      <c r="FV51" s="6">
        <v>0</v>
      </c>
      <c r="FW51" s="6">
        <v>0</v>
      </c>
      <c r="FX51" s="6">
        <v>0</v>
      </c>
      <c r="FY51" s="6">
        <v>0</v>
      </c>
      <c r="FZ51" s="6">
        <v>0</v>
      </c>
      <c r="GA51" s="6">
        <v>0</v>
      </c>
      <c r="GB51" s="6">
        <v>0</v>
      </c>
      <c r="GC51" s="6">
        <v>0</v>
      </c>
      <c r="GD51" s="6">
        <v>0</v>
      </c>
      <c r="GE51" s="6">
        <v>0</v>
      </c>
      <c r="GF51" s="6">
        <v>0</v>
      </c>
      <c r="GG51" s="6">
        <v>0</v>
      </c>
      <c r="GH51" s="6">
        <v>0</v>
      </c>
      <c r="GI51" s="6">
        <v>0</v>
      </c>
      <c r="GJ51" s="6">
        <v>0</v>
      </c>
      <c r="GK51" s="6">
        <v>0</v>
      </c>
      <c r="GL51" s="6">
        <v>0</v>
      </c>
      <c r="GM51" s="6">
        <v>0</v>
      </c>
      <c r="GN51" s="6">
        <v>0</v>
      </c>
      <c r="GO51" s="6">
        <v>0</v>
      </c>
      <c r="GP51" s="6">
        <v>0</v>
      </c>
      <c r="GQ51" s="6">
        <v>0</v>
      </c>
      <c r="GR51" s="6">
        <v>0</v>
      </c>
    </row>
    <row r="52" spans="1:200" s="4" customFormat="1" ht="16.5" x14ac:dyDescent="0.2">
      <c r="A52" s="8" t="s">
        <v>49</v>
      </c>
      <c r="B52" s="6" t="s">
        <v>145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 t="s">
        <v>145</v>
      </c>
      <c r="I52" s="6" t="s">
        <v>145</v>
      </c>
      <c r="J52" s="6" t="s">
        <v>145</v>
      </c>
      <c r="K52" s="6">
        <v>9.9999999999999908E-2</v>
      </c>
      <c r="L52" s="6">
        <v>9.9999999999999908E-2</v>
      </c>
      <c r="M52" s="6">
        <v>9.8333333333333245E-2</v>
      </c>
      <c r="N52" s="6">
        <v>9.4999999999999932E-2</v>
      </c>
      <c r="O52" s="6">
        <v>5.5000000000000028E-2</v>
      </c>
      <c r="P52" s="6">
        <v>6.3333333333333366E-2</v>
      </c>
      <c r="Q52" s="6">
        <v>2.6666666666666672E-2</v>
      </c>
      <c r="R52" s="6">
        <v>6.8333333333333357E-2</v>
      </c>
      <c r="S52" s="6">
        <v>9.4999999999999932E-2</v>
      </c>
      <c r="T52" s="6">
        <v>7.9999999999999988E-2</v>
      </c>
      <c r="U52" s="6">
        <v>1.6666666666666668E-3</v>
      </c>
      <c r="V52" s="6">
        <v>1.6666666666666668E-3</v>
      </c>
      <c r="W52" s="6">
        <v>5.1666666666666687E-2</v>
      </c>
      <c r="X52" s="6">
        <v>3.6666666666666674E-2</v>
      </c>
      <c r="Y52" s="6">
        <v>3.500000000000001E-2</v>
      </c>
      <c r="Z52" s="6">
        <v>5.1666666666666687E-2</v>
      </c>
      <c r="AA52" s="6">
        <v>9.1666666666666605E-2</v>
      </c>
      <c r="AB52" s="6">
        <v>9.4999999999999932E-2</v>
      </c>
      <c r="AC52" s="6">
        <v>3.8333333333333344E-2</v>
      </c>
      <c r="AD52" s="6">
        <v>1.4999999999999998E-2</v>
      </c>
      <c r="AE52" s="6">
        <v>3.3333333333333335E-3</v>
      </c>
      <c r="AF52" s="6" t="s">
        <v>145</v>
      </c>
      <c r="AG52" s="6">
        <v>0.17499999999999988</v>
      </c>
      <c r="AH52" s="6">
        <v>0.10666666666666655</v>
      </c>
      <c r="AI52" s="6">
        <v>9.9999999999999908E-2</v>
      </c>
      <c r="AJ52" s="6">
        <v>9.9999999999999908E-2</v>
      </c>
      <c r="AK52" s="6">
        <v>0.10333333333333324</v>
      </c>
      <c r="AL52" s="6">
        <v>9.9999999999999908E-2</v>
      </c>
      <c r="AM52" s="6">
        <v>0.10333333333333325</v>
      </c>
      <c r="AN52" s="6">
        <v>0.12666666666666659</v>
      </c>
      <c r="AO52" s="6">
        <v>9.9999999999999908E-2</v>
      </c>
      <c r="AP52" s="6">
        <v>9.9999999999999908E-2</v>
      </c>
      <c r="AQ52" s="6">
        <v>9.9999999999999908E-2</v>
      </c>
      <c r="AR52" s="6">
        <v>9.9999999999999908E-2</v>
      </c>
      <c r="AS52" s="6">
        <v>9.9999999999999908E-2</v>
      </c>
      <c r="AT52" s="6">
        <v>9.8333333333333245E-2</v>
      </c>
      <c r="AU52" s="6">
        <v>9.8333333333333245E-2</v>
      </c>
      <c r="AV52" s="6">
        <v>9.1666666666666605E-2</v>
      </c>
      <c r="AW52" s="6">
        <v>5.6666666666666692E-2</v>
      </c>
      <c r="AX52" s="6">
        <v>9.4999999999999932E-2</v>
      </c>
      <c r="AY52" s="6">
        <v>9.9999999999999908E-2</v>
      </c>
      <c r="AZ52" s="6">
        <v>4.1666666666666678E-2</v>
      </c>
      <c r="BA52" s="6">
        <v>4.0000000000000015E-2</v>
      </c>
      <c r="BB52" s="6">
        <v>5.0000000000000024E-2</v>
      </c>
      <c r="BC52" s="6">
        <v>4.3333333333333349E-2</v>
      </c>
      <c r="BD52" s="6">
        <v>3.8333333333333344E-2</v>
      </c>
      <c r="BE52" s="6">
        <v>4.8333333333333353E-2</v>
      </c>
      <c r="BF52" s="6">
        <v>2.3333333333333334E-2</v>
      </c>
      <c r="BG52" s="6">
        <v>2.8333333333333339E-2</v>
      </c>
      <c r="BH52" s="6">
        <v>3.500000000000001E-2</v>
      </c>
      <c r="BI52" s="6" t="s">
        <v>145</v>
      </c>
      <c r="BJ52" s="6" t="s">
        <v>145</v>
      </c>
      <c r="BK52" s="6" t="s">
        <v>145</v>
      </c>
      <c r="BL52" s="6" t="s">
        <v>145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 t="s">
        <v>145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0</v>
      </c>
      <c r="EF52" s="6">
        <v>0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>
        <v>0</v>
      </c>
      <c r="EM52" s="6">
        <v>0</v>
      </c>
      <c r="EN52" s="6">
        <v>0</v>
      </c>
      <c r="EO52" s="6">
        <v>0</v>
      </c>
      <c r="EP52" s="6">
        <v>0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0</v>
      </c>
      <c r="FB52" s="6">
        <v>0</v>
      </c>
      <c r="FC52" s="6">
        <v>0</v>
      </c>
      <c r="FD52" s="6">
        <v>0</v>
      </c>
      <c r="FE52" s="6">
        <v>0</v>
      </c>
      <c r="FF52" s="6">
        <v>0</v>
      </c>
      <c r="FG52" s="6">
        <v>0</v>
      </c>
      <c r="FH52" s="6">
        <v>0</v>
      </c>
      <c r="FI52" s="6">
        <v>0</v>
      </c>
      <c r="FJ52" s="6">
        <v>0</v>
      </c>
      <c r="FK52" s="6">
        <v>0</v>
      </c>
      <c r="FL52" s="6">
        <v>0</v>
      </c>
      <c r="FM52" s="6">
        <v>0</v>
      </c>
      <c r="FN52" s="6">
        <v>0</v>
      </c>
      <c r="FO52" s="6">
        <v>0</v>
      </c>
      <c r="FP52" s="6">
        <v>0</v>
      </c>
      <c r="FQ52" s="6">
        <v>0</v>
      </c>
      <c r="FR52" s="6">
        <v>0</v>
      </c>
      <c r="FS52" s="6">
        <v>0</v>
      </c>
      <c r="FT52" s="6">
        <v>0</v>
      </c>
      <c r="FU52" s="6">
        <v>0</v>
      </c>
      <c r="FV52" s="6">
        <v>0</v>
      </c>
      <c r="FW52" s="6">
        <v>0</v>
      </c>
      <c r="FX52" s="6">
        <v>0</v>
      </c>
      <c r="FY52" s="6">
        <v>0</v>
      </c>
      <c r="FZ52" s="6">
        <v>0</v>
      </c>
      <c r="GA52" s="6">
        <v>0</v>
      </c>
      <c r="GB52" s="6">
        <v>0</v>
      </c>
      <c r="GC52" s="6">
        <v>0</v>
      </c>
      <c r="GD52" s="6">
        <v>0</v>
      </c>
      <c r="GE52" s="6">
        <v>0</v>
      </c>
      <c r="GF52" s="6">
        <v>0</v>
      </c>
      <c r="GG52" s="6">
        <v>0</v>
      </c>
      <c r="GH52" s="6">
        <v>0</v>
      </c>
      <c r="GI52" s="6">
        <v>0</v>
      </c>
      <c r="GJ52" s="6">
        <v>0</v>
      </c>
      <c r="GK52" s="6">
        <v>0</v>
      </c>
      <c r="GL52" s="6">
        <v>0</v>
      </c>
      <c r="GM52" s="6">
        <v>0</v>
      </c>
      <c r="GN52" s="6">
        <v>0</v>
      </c>
      <c r="GO52" s="6">
        <v>0</v>
      </c>
      <c r="GP52" s="6">
        <v>0</v>
      </c>
      <c r="GQ52" s="6">
        <v>0</v>
      </c>
      <c r="GR52" s="6">
        <v>0</v>
      </c>
    </row>
    <row r="53" spans="1:200" s="4" customFormat="1" ht="16.5" x14ac:dyDescent="0.2">
      <c r="A53" s="8" t="s">
        <v>50</v>
      </c>
      <c r="B53" s="6" t="s">
        <v>145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 t="s">
        <v>145</v>
      </c>
      <c r="I53" s="6" t="s">
        <v>145</v>
      </c>
      <c r="J53" s="6" t="s">
        <v>145</v>
      </c>
      <c r="K53" s="6">
        <v>9.9999999999999908E-2</v>
      </c>
      <c r="L53" s="6">
        <v>9.9999999999999908E-2</v>
      </c>
      <c r="M53" s="6">
        <v>9.8333333333333245E-2</v>
      </c>
      <c r="N53" s="6">
        <v>9.4999999999999932E-2</v>
      </c>
      <c r="O53" s="6">
        <v>6.0000000000000032E-2</v>
      </c>
      <c r="P53" s="6">
        <v>5.1666666666666687E-2</v>
      </c>
      <c r="Q53" s="6">
        <v>3.6666666666666674E-2</v>
      </c>
      <c r="R53" s="6">
        <v>6.1666666666666696E-2</v>
      </c>
      <c r="S53" s="6">
        <v>8.8333333333333292E-2</v>
      </c>
      <c r="T53" s="6">
        <v>7.8333333333333324E-2</v>
      </c>
      <c r="U53" s="6">
        <v>1.6666666666666668E-3</v>
      </c>
      <c r="V53" s="6">
        <v>0</v>
      </c>
      <c r="W53" s="6">
        <v>5.1666666666666687E-2</v>
      </c>
      <c r="X53" s="6">
        <v>3.1666666666666676E-2</v>
      </c>
      <c r="Y53" s="6">
        <v>3.1666666666666676E-2</v>
      </c>
      <c r="Z53" s="6">
        <v>5.3333333333333358E-2</v>
      </c>
      <c r="AA53" s="6">
        <v>9.9999999999999908E-2</v>
      </c>
      <c r="AB53" s="6">
        <v>9.8333333333333245E-2</v>
      </c>
      <c r="AC53" s="6">
        <v>4.3333333333333349E-2</v>
      </c>
      <c r="AD53" s="6">
        <v>1.6666666666666666E-2</v>
      </c>
      <c r="AE53" s="6">
        <v>1.4999999999999998E-2</v>
      </c>
      <c r="AF53" s="6" t="s">
        <v>145</v>
      </c>
      <c r="AG53" s="6">
        <v>0.15166666666666659</v>
      </c>
      <c r="AH53" s="6">
        <v>9.9999999999999908E-2</v>
      </c>
      <c r="AI53" s="6">
        <v>9.9999999999999908E-2</v>
      </c>
      <c r="AJ53" s="6">
        <v>9.9999999999999908E-2</v>
      </c>
      <c r="AK53" s="6">
        <v>0.10666666666666655</v>
      </c>
      <c r="AL53" s="6">
        <v>9.9999999999999908E-2</v>
      </c>
      <c r="AM53" s="6">
        <v>9.9999999999999908E-2</v>
      </c>
      <c r="AN53" s="6">
        <v>0.14833333333333329</v>
      </c>
      <c r="AO53" s="6">
        <v>9.9999999999999908E-2</v>
      </c>
      <c r="AP53" s="6">
        <v>9.9999999999999908E-2</v>
      </c>
      <c r="AQ53" s="6">
        <v>9.9999999999999908E-2</v>
      </c>
      <c r="AR53" s="6">
        <v>9.9999999999999908E-2</v>
      </c>
      <c r="AS53" s="6">
        <v>9.9999999999999908E-2</v>
      </c>
      <c r="AT53" s="6">
        <v>9.9999999999999908E-2</v>
      </c>
      <c r="AU53" s="6">
        <v>9.8333333333333245E-2</v>
      </c>
      <c r="AV53" s="6">
        <v>9.1666666666666605E-2</v>
      </c>
      <c r="AW53" s="6">
        <v>6.6666666666666693E-2</v>
      </c>
      <c r="AX53" s="6">
        <v>9.6666666666666595E-2</v>
      </c>
      <c r="AY53" s="6">
        <v>9.9999999999999908E-2</v>
      </c>
      <c r="AZ53" s="6">
        <v>4.6666666666666683E-2</v>
      </c>
      <c r="BA53" s="6">
        <v>4.5000000000000019E-2</v>
      </c>
      <c r="BB53" s="6">
        <v>4.1666666666666678E-2</v>
      </c>
      <c r="BC53" s="6">
        <v>3.6666666666666674E-2</v>
      </c>
      <c r="BD53" s="6">
        <v>4.0000000000000015E-2</v>
      </c>
      <c r="BE53" s="6">
        <v>4.3333333333333349E-2</v>
      </c>
      <c r="BF53" s="6">
        <v>3.0000000000000009E-2</v>
      </c>
      <c r="BG53" s="6">
        <v>3.333333333333334E-2</v>
      </c>
      <c r="BH53" s="6">
        <v>3.0000000000000009E-2</v>
      </c>
      <c r="BI53" s="6" t="s">
        <v>145</v>
      </c>
      <c r="BJ53" s="6" t="s">
        <v>145</v>
      </c>
      <c r="BK53" s="6" t="s">
        <v>145</v>
      </c>
      <c r="BL53" s="6" t="s">
        <v>145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 t="s">
        <v>145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6">
        <v>0</v>
      </c>
      <c r="ER53" s="6">
        <v>0</v>
      </c>
      <c r="ES53" s="6">
        <v>0</v>
      </c>
      <c r="ET53" s="6">
        <v>0</v>
      </c>
      <c r="EU53" s="6">
        <v>0</v>
      </c>
      <c r="EV53" s="6">
        <v>0</v>
      </c>
      <c r="EW53" s="6">
        <v>0</v>
      </c>
      <c r="EX53" s="6">
        <v>0</v>
      </c>
      <c r="EY53" s="6">
        <v>0</v>
      </c>
      <c r="EZ53" s="6">
        <v>0</v>
      </c>
      <c r="FA53" s="6">
        <v>0</v>
      </c>
      <c r="FB53" s="6">
        <v>0</v>
      </c>
      <c r="FC53" s="6">
        <v>0</v>
      </c>
      <c r="FD53" s="6">
        <v>0</v>
      </c>
      <c r="FE53" s="6">
        <v>0</v>
      </c>
      <c r="FF53" s="6">
        <v>0</v>
      </c>
      <c r="FG53" s="6">
        <v>0</v>
      </c>
      <c r="FH53" s="6">
        <v>0</v>
      </c>
      <c r="FI53" s="6">
        <v>0</v>
      </c>
      <c r="FJ53" s="6">
        <v>0</v>
      </c>
      <c r="FK53" s="6">
        <v>0</v>
      </c>
      <c r="FL53" s="6">
        <v>0</v>
      </c>
      <c r="FM53" s="6">
        <v>0</v>
      </c>
      <c r="FN53" s="6">
        <v>0</v>
      </c>
      <c r="FO53" s="6">
        <v>0</v>
      </c>
      <c r="FP53" s="6">
        <v>0</v>
      </c>
      <c r="FQ53" s="6">
        <v>0</v>
      </c>
      <c r="FR53" s="6">
        <v>0</v>
      </c>
      <c r="FS53" s="6">
        <v>0</v>
      </c>
      <c r="FT53" s="6">
        <v>0</v>
      </c>
      <c r="FU53" s="6">
        <v>0</v>
      </c>
      <c r="FV53" s="6">
        <v>0</v>
      </c>
      <c r="FW53" s="6">
        <v>0</v>
      </c>
      <c r="FX53" s="6">
        <v>0</v>
      </c>
      <c r="FY53" s="6">
        <v>0</v>
      </c>
      <c r="FZ53" s="6">
        <v>0</v>
      </c>
      <c r="GA53" s="6">
        <v>0</v>
      </c>
      <c r="GB53" s="6">
        <v>0</v>
      </c>
      <c r="GC53" s="6">
        <v>0</v>
      </c>
      <c r="GD53" s="6">
        <v>0</v>
      </c>
      <c r="GE53" s="6">
        <v>0</v>
      </c>
      <c r="GF53" s="6">
        <v>0</v>
      </c>
      <c r="GG53" s="6">
        <v>0</v>
      </c>
      <c r="GH53" s="6">
        <v>0</v>
      </c>
      <c r="GI53" s="6">
        <v>0</v>
      </c>
      <c r="GJ53" s="6">
        <v>0</v>
      </c>
      <c r="GK53" s="6">
        <v>0</v>
      </c>
      <c r="GL53" s="6">
        <v>0</v>
      </c>
      <c r="GM53" s="6">
        <v>0</v>
      </c>
      <c r="GN53" s="6">
        <v>0</v>
      </c>
      <c r="GO53" s="6">
        <v>0</v>
      </c>
      <c r="GP53" s="6">
        <v>0</v>
      </c>
      <c r="GQ53" s="6">
        <v>0</v>
      </c>
      <c r="GR53" s="6">
        <v>0</v>
      </c>
    </row>
    <row r="54" spans="1:200" s="4" customFormat="1" ht="16.5" x14ac:dyDescent="0.2">
      <c r="A54" s="8" t="s">
        <v>51</v>
      </c>
      <c r="B54" s="6" t="s">
        <v>145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 t="s">
        <v>145</v>
      </c>
      <c r="I54" s="6" t="s">
        <v>145</v>
      </c>
      <c r="J54" s="6" t="s">
        <v>145</v>
      </c>
      <c r="K54" s="6">
        <v>9.9999999999999908E-2</v>
      </c>
      <c r="L54" s="6">
        <v>9.9999999999999908E-2</v>
      </c>
      <c r="M54" s="6">
        <v>9.8333333333333245E-2</v>
      </c>
      <c r="N54" s="6">
        <v>8.8333333333333292E-2</v>
      </c>
      <c r="O54" s="6">
        <v>4.8333333333333353E-2</v>
      </c>
      <c r="P54" s="6">
        <v>6.6666666666666693E-2</v>
      </c>
      <c r="Q54" s="6">
        <v>1.833333333333333E-2</v>
      </c>
      <c r="R54" s="6">
        <v>6.0000000000000032E-2</v>
      </c>
      <c r="S54" s="6">
        <v>8.8333333333333292E-2</v>
      </c>
      <c r="T54" s="6">
        <v>7.6666666666666661E-2</v>
      </c>
      <c r="U54" s="6">
        <v>6.6666666666666671E-3</v>
      </c>
      <c r="V54" s="6">
        <v>1.6666666666666668E-3</v>
      </c>
      <c r="W54" s="6">
        <v>5.3333333333333358E-2</v>
      </c>
      <c r="X54" s="6">
        <v>3.500000000000001E-2</v>
      </c>
      <c r="Y54" s="6">
        <v>4.0000000000000015E-2</v>
      </c>
      <c r="Z54" s="6">
        <v>4.8333333333333353E-2</v>
      </c>
      <c r="AA54" s="6">
        <v>9.6666666666666595E-2</v>
      </c>
      <c r="AB54" s="6">
        <v>5.8333333333333362E-2</v>
      </c>
      <c r="AC54" s="6">
        <v>3.500000000000001E-2</v>
      </c>
      <c r="AD54" s="6">
        <v>0.02</v>
      </c>
      <c r="AE54" s="6">
        <v>8.3333333333333332E-3</v>
      </c>
      <c r="AF54" s="6" t="s">
        <v>145</v>
      </c>
      <c r="AG54" s="6">
        <v>0.12333333333333327</v>
      </c>
      <c r="AH54" s="6">
        <v>0.10666666666666656</v>
      </c>
      <c r="AI54" s="6">
        <v>9.9999999999999908E-2</v>
      </c>
      <c r="AJ54" s="6">
        <v>9.9999999999999908E-2</v>
      </c>
      <c r="AK54" s="6">
        <v>9.9999999999999908E-2</v>
      </c>
      <c r="AL54" s="6">
        <v>9.9999999999999908E-2</v>
      </c>
      <c r="AM54" s="6">
        <v>0.10166666666666659</v>
      </c>
      <c r="AN54" s="6">
        <v>0.15166666666666659</v>
      </c>
      <c r="AO54" s="6">
        <v>9.9999999999999908E-2</v>
      </c>
      <c r="AP54" s="6">
        <v>9.9999999999999908E-2</v>
      </c>
      <c r="AQ54" s="6">
        <v>9.8333333333333245E-2</v>
      </c>
      <c r="AR54" s="6">
        <v>9.9999999999999908E-2</v>
      </c>
      <c r="AS54" s="6">
        <v>9.9999999999999908E-2</v>
      </c>
      <c r="AT54" s="6">
        <v>9.9999999999999908E-2</v>
      </c>
      <c r="AU54" s="6">
        <v>9.4999999999999932E-2</v>
      </c>
      <c r="AV54" s="6">
        <v>9.1666666666666605E-2</v>
      </c>
      <c r="AW54" s="6">
        <v>8.3333333333333301E-2</v>
      </c>
      <c r="AX54" s="6">
        <v>9.4999999999999932E-2</v>
      </c>
      <c r="AY54" s="6">
        <v>9.9999999999999908E-2</v>
      </c>
      <c r="AZ54" s="6">
        <v>3.500000000000001E-2</v>
      </c>
      <c r="BA54" s="6">
        <v>4.5000000000000019E-2</v>
      </c>
      <c r="BB54" s="6">
        <v>4.8333333333333353E-2</v>
      </c>
      <c r="BC54" s="6">
        <v>4.3333333333333349E-2</v>
      </c>
      <c r="BD54" s="6">
        <v>3.333333333333334E-2</v>
      </c>
      <c r="BE54" s="6">
        <v>4.5000000000000019E-2</v>
      </c>
      <c r="BF54" s="6">
        <v>1.6666666666666666E-2</v>
      </c>
      <c r="BG54" s="6">
        <v>4.1666666666666678E-2</v>
      </c>
      <c r="BH54" s="6">
        <v>4.0000000000000015E-2</v>
      </c>
      <c r="BI54" s="6" t="s">
        <v>145</v>
      </c>
      <c r="BJ54" s="6" t="s">
        <v>145</v>
      </c>
      <c r="BK54" s="6" t="s">
        <v>145</v>
      </c>
      <c r="BL54" s="6" t="s">
        <v>145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 t="s">
        <v>145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>
        <v>0</v>
      </c>
      <c r="DQ54" s="6">
        <v>0</v>
      </c>
      <c r="DR54" s="6">
        <v>0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0</v>
      </c>
      <c r="EH54" s="6">
        <v>0</v>
      </c>
      <c r="EI54" s="6">
        <v>0</v>
      </c>
      <c r="EJ54" s="6">
        <v>0</v>
      </c>
      <c r="EK54" s="6">
        <v>0</v>
      </c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6">
        <v>0</v>
      </c>
      <c r="ER54" s="6">
        <v>0</v>
      </c>
      <c r="ES54" s="6">
        <v>0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0</v>
      </c>
      <c r="FB54" s="6">
        <v>0</v>
      </c>
      <c r="FC54" s="6">
        <v>0</v>
      </c>
      <c r="FD54" s="6">
        <v>0</v>
      </c>
      <c r="FE54" s="6">
        <v>0</v>
      </c>
      <c r="FF54" s="6">
        <v>0</v>
      </c>
      <c r="FG54" s="6">
        <v>0</v>
      </c>
      <c r="FH54" s="6">
        <v>0</v>
      </c>
      <c r="FI54" s="6">
        <v>0</v>
      </c>
      <c r="FJ54" s="6">
        <v>0</v>
      </c>
      <c r="FK54" s="6">
        <v>0</v>
      </c>
      <c r="FL54" s="6">
        <v>0</v>
      </c>
      <c r="FM54" s="6">
        <v>0</v>
      </c>
      <c r="FN54" s="6">
        <v>0</v>
      </c>
      <c r="FO54" s="6">
        <v>0</v>
      </c>
      <c r="FP54" s="6">
        <v>0</v>
      </c>
      <c r="FQ54" s="6">
        <v>0</v>
      </c>
      <c r="FR54" s="6">
        <v>0</v>
      </c>
      <c r="FS54" s="6">
        <v>0</v>
      </c>
      <c r="FT54" s="6">
        <v>0</v>
      </c>
      <c r="FU54" s="6">
        <v>0</v>
      </c>
      <c r="FV54" s="6">
        <v>0</v>
      </c>
      <c r="FW54" s="6">
        <v>0</v>
      </c>
      <c r="FX54" s="6">
        <v>0</v>
      </c>
      <c r="FY54" s="6">
        <v>0</v>
      </c>
      <c r="FZ54" s="6">
        <v>0</v>
      </c>
      <c r="GA54" s="6">
        <v>0</v>
      </c>
      <c r="GB54" s="6">
        <v>0</v>
      </c>
      <c r="GC54" s="6">
        <v>0</v>
      </c>
      <c r="GD54" s="6">
        <v>0</v>
      </c>
      <c r="GE54" s="6">
        <v>0</v>
      </c>
      <c r="GF54" s="6">
        <v>0</v>
      </c>
      <c r="GG54" s="6">
        <v>0</v>
      </c>
      <c r="GH54" s="6">
        <v>0</v>
      </c>
      <c r="GI54" s="6">
        <v>0</v>
      </c>
      <c r="GJ54" s="6">
        <v>0</v>
      </c>
      <c r="GK54" s="6">
        <v>0</v>
      </c>
      <c r="GL54" s="6">
        <v>0</v>
      </c>
      <c r="GM54" s="6">
        <v>0</v>
      </c>
      <c r="GN54" s="6">
        <v>0</v>
      </c>
      <c r="GO54" s="6">
        <v>0</v>
      </c>
      <c r="GP54" s="6">
        <v>0</v>
      </c>
      <c r="GQ54" s="6">
        <v>0</v>
      </c>
      <c r="GR54" s="6">
        <v>0</v>
      </c>
    </row>
    <row r="55" spans="1:200" s="4" customFormat="1" ht="16.5" x14ac:dyDescent="0.2">
      <c r="A55" s="8" t="s">
        <v>52</v>
      </c>
      <c r="B55" s="6" t="s">
        <v>145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 t="s">
        <v>145</v>
      </c>
      <c r="I55" s="6" t="s">
        <v>145</v>
      </c>
      <c r="J55" s="6" t="s">
        <v>145</v>
      </c>
      <c r="K55" s="6">
        <v>9.8333333333333245E-2</v>
      </c>
      <c r="L55" s="6">
        <v>9.9999999999999908E-2</v>
      </c>
      <c r="M55" s="6">
        <v>9.8333333333333245E-2</v>
      </c>
      <c r="N55" s="6">
        <v>8.3333333333333301E-2</v>
      </c>
      <c r="O55" s="6">
        <v>4.8333333333333353E-2</v>
      </c>
      <c r="P55" s="6">
        <v>6.1666666666666696E-2</v>
      </c>
      <c r="Q55" s="6">
        <v>8.3333333333333332E-3</v>
      </c>
      <c r="R55" s="6">
        <v>7.1666666666666684E-2</v>
      </c>
      <c r="S55" s="6">
        <v>8.4999999999999964E-2</v>
      </c>
      <c r="T55" s="6">
        <v>8.1666666666666637E-2</v>
      </c>
      <c r="U55" s="6">
        <v>5.000000000000001E-3</v>
      </c>
      <c r="V55" s="6">
        <v>0</v>
      </c>
      <c r="W55" s="6">
        <v>6.1666666666666696E-2</v>
      </c>
      <c r="X55" s="6">
        <v>3.500000000000001E-2</v>
      </c>
      <c r="Y55" s="6">
        <v>3.6666666666666674E-2</v>
      </c>
      <c r="Z55" s="6">
        <v>5.3333333333333358E-2</v>
      </c>
      <c r="AA55" s="6">
        <v>9.4999999999999932E-2</v>
      </c>
      <c r="AB55" s="6">
        <v>8.4999999999999964E-2</v>
      </c>
      <c r="AC55" s="6">
        <v>3.0000000000000009E-2</v>
      </c>
      <c r="AD55" s="6">
        <v>2.3333333333333334E-2</v>
      </c>
      <c r="AE55" s="6">
        <v>1.3333333333333332E-2</v>
      </c>
      <c r="AF55" s="6" t="s">
        <v>145</v>
      </c>
      <c r="AG55" s="6">
        <v>0.15499999999999994</v>
      </c>
      <c r="AH55" s="6">
        <v>0.10499999999999993</v>
      </c>
      <c r="AI55" s="6">
        <v>9.9999999999999908E-2</v>
      </c>
      <c r="AJ55" s="6">
        <v>9.9999999999999908E-2</v>
      </c>
      <c r="AK55" s="6">
        <v>0.10666666666666656</v>
      </c>
      <c r="AL55" s="6">
        <v>9.9999999999999908E-2</v>
      </c>
      <c r="AM55" s="6">
        <v>9.9999999999999908E-2</v>
      </c>
      <c r="AN55" s="6">
        <v>0.13333333333333333</v>
      </c>
      <c r="AO55" s="6">
        <v>9.9999999999999908E-2</v>
      </c>
      <c r="AP55" s="6">
        <v>9.9999999999999908E-2</v>
      </c>
      <c r="AQ55" s="6">
        <v>9.9999999999999908E-2</v>
      </c>
      <c r="AR55" s="6">
        <v>9.9999999999999908E-2</v>
      </c>
      <c r="AS55" s="6">
        <v>9.8333333333333245E-2</v>
      </c>
      <c r="AT55" s="6">
        <v>9.9999999999999908E-2</v>
      </c>
      <c r="AU55" s="6">
        <v>9.8333333333333245E-2</v>
      </c>
      <c r="AV55" s="6">
        <v>9.1666666666666605E-2</v>
      </c>
      <c r="AW55" s="6">
        <v>8.1666666666666637E-2</v>
      </c>
      <c r="AX55" s="6">
        <v>9.4999999999999932E-2</v>
      </c>
      <c r="AY55" s="6">
        <v>9.9999999999999908E-2</v>
      </c>
      <c r="AZ55" s="6">
        <v>4.5000000000000019E-2</v>
      </c>
      <c r="BA55" s="6">
        <v>4.5000000000000019E-2</v>
      </c>
      <c r="BB55" s="6">
        <v>4.5000000000000019E-2</v>
      </c>
      <c r="BC55" s="6">
        <v>4.1666666666666678E-2</v>
      </c>
      <c r="BD55" s="6">
        <v>3.500000000000001E-2</v>
      </c>
      <c r="BE55" s="6">
        <v>4.0000000000000015E-2</v>
      </c>
      <c r="BF55" s="6">
        <v>1.833333333333333E-2</v>
      </c>
      <c r="BG55" s="6">
        <v>3.8333333333333344E-2</v>
      </c>
      <c r="BH55" s="6">
        <v>3.6666666666666674E-2</v>
      </c>
      <c r="BI55" s="6" t="s">
        <v>145</v>
      </c>
      <c r="BJ55" s="6" t="s">
        <v>145</v>
      </c>
      <c r="BK55" s="6" t="s">
        <v>145</v>
      </c>
      <c r="BL55" s="6" t="s">
        <v>145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 t="s">
        <v>145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6">
        <v>0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>
        <v>0</v>
      </c>
      <c r="EJ55" s="6">
        <v>0</v>
      </c>
      <c r="EK55" s="6">
        <v>0</v>
      </c>
      <c r="EL55" s="6">
        <v>0</v>
      </c>
      <c r="EM55" s="6">
        <v>0</v>
      </c>
      <c r="EN55" s="6">
        <v>0</v>
      </c>
      <c r="EO55" s="6">
        <v>0</v>
      </c>
      <c r="EP55" s="6">
        <v>0</v>
      </c>
      <c r="EQ55" s="6">
        <v>0</v>
      </c>
      <c r="ER55" s="6">
        <v>0</v>
      </c>
      <c r="ES55" s="6">
        <v>0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0</v>
      </c>
      <c r="EZ55" s="6">
        <v>0</v>
      </c>
      <c r="FA55" s="6">
        <v>0</v>
      </c>
      <c r="FB55" s="6">
        <v>0</v>
      </c>
      <c r="FC55" s="6">
        <v>0</v>
      </c>
      <c r="FD55" s="6">
        <v>0</v>
      </c>
      <c r="FE55" s="6">
        <v>0</v>
      </c>
      <c r="FF55" s="6">
        <v>0</v>
      </c>
      <c r="FG55" s="6">
        <v>0</v>
      </c>
      <c r="FH55" s="6">
        <v>0</v>
      </c>
      <c r="FI55" s="6">
        <v>0</v>
      </c>
      <c r="FJ55" s="6">
        <v>0</v>
      </c>
      <c r="FK55" s="6">
        <v>0</v>
      </c>
      <c r="FL55" s="6">
        <v>0</v>
      </c>
      <c r="FM55" s="6">
        <v>0</v>
      </c>
      <c r="FN55" s="6">
        <v>0</v>
      </c>
      <c r="FO55" s="6">
        <v>0</v>
      </c>
      <c r="FP55" s="6">
        <v>0</v>
      </c>
      <c r="FQ55" s="6">
        <v>0</v>
      </c>
      <c r="FR55" s="6">
        <v>0</v>
      </c>
      <c r="FS55" s="6">
        <v>0</v>
      </c>
      <c r="FT55" s="6">
        <v>0</v>
      </c>
      <c r="FU55" s="6">
        <v>0</v>
      </c>
      <c r="FV55" s="6">
        <v>0</v>
      </c>
      <c r="FW55" s="6">
        <v>0</v>
      </c>
      <c r="FX55" s="6">
        <v>0</v>
      </c>
      <c r="FY55" s="6">
        <v>0</v>
      </c>
      <c r="FZ55" s="6">
        <v>0</v>
      </c>
      <c r="GA55" s="6">
        <v>0</v>
      </c>
      <c r="GB55" s="6">
        <v>0</v>
      </c>
      <c r="GC55" s="6">
        <v>0</v>
      </c>
      <c r="GD55" s="6">
        <v>0</v>
      </c>
      <c r="GE55" s="6">
        <v>0</v>
      </c>
      <c r="GF55" s="6">
        <v>0</v>
      </c>
      <c r="GG55" s="6">
        <v>0</v>
      </c>
      <c r="GH55" s="6">
        <v>0</v>
      </c>
      <c r="GI55" s="6">
        <v>0</v>
      </c>
      <c r="GJ55" s="6">
        <v>0</v>
      </c>
      <c r="GK55" s="6">
        <v>0</v>
      </c>
      <c r="GL55" s="6">
        <v>0</v>
      </c>
      <c r="GM55" s="6">
        <v>0</v>
      </c>
      <c r="GN55" s="6">
        <v>0</v>
      </c>
      <c r="GO55" s="6">
        <v>0</v>
      </c>
      <c r="GP55" s="6">
        <v>0</v>
      </c>
      <c r="GQ55" s="6">
        <v>0</v>
      </c>
      <c r="GR55" s="6">
        <v>0</v>
      </c>
    </row>
    <row r="56" spans="1:200" s="4" customFormat="1" ht="16.5" x14ac:dyDescent="0.2">
      <c r="A56" s="8" t="s">
        <v>53</v>
      </c>
      <c r="B56" s="6" t="s">
        <v>145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 t="s">
        <v>145</v>
      </c>
      <c r="I56" s="6" t="s">
        <v>145</v>
      </c>
      <c r="J56" s="6" t="s">
        <v>145</v>
      </c>
      <c r="K56" s="6">
        <v>9.8333333333333245E-2</v>
      </c>
      <c r="L56" s="6">
        <v>9.9999999999999908E-2</v>
      </c>
      <c r="M56" s="6">
        <v>9.9999999999999908E-2</v>
      </c>
      <c r="N56" s="6">
        <v>9.3333333333333268E-2</v>
      </c>
      <c r="O56" s="6">
        <v>4.8333333333333353E-2</v>
      </c>
      <c r="P56" s="6">
        <v>6.1666666666666696E-2</v>
      </c>
      <c r="Q56" s="6">
        <v>1.833333333333333E-2</v>
      </c>
      <c r="R56" s="6">
        <v>6.1666666666666696E-2</v>
      </c>
      <c r="S56" s="6">
        <v>8.3333333333333301E-2</v>
      </c>
      <c r="T56" s="6">
        <v>8.4999999999999964E-2</v>
      </c>
      <c r="U56" s="6">
        <v>3.3333333333333335E-3</v>
      </c>
      <c r="V56" s="6">
        <v>0</v>
      </c>
      <c r="W56" s="6">
        <v>4.5000000000000019E-2</v>
      </c>
      <c r="X56" s="6">
        <v>4.1666666666666678E-2</v>
      </c>
      <c r="Y56" s="6">
        <v>2.1666666666666667E-2</v>
      </c>
      <c r="Z56" s="6">
        <v>5.1666666666666687E-2</v>
      </c>
      <c r="AA56" s="6">
        <v>9.8333333333333245E-2</v>
      </c>
      <c r="AB56" s="6">
        <v>9.6666666666666595E-2</v>
      </c>
      <c r="AC56" s="6">
        <v>2.8333333333333339E-2</v>
      </c>
      <c r="AD56" s="6">
        <v>2.3333333333333334E-2</v>
      </c>
      <c r="AE56" s="6">
        <v>8.3333333333333332E-3</v>
      </c>
      <c r="AF56" s="6" t="s">
        <v>145</v>
      </c>
      <c r="AG56" s="6">
        <v>0.1666666666666666</v>
      </c>
      <c r="AH56" s="6">
        <v>0.1066666666666666</v>
      </c>
      <c r="AI56" s="6">
        <v>9.9999999999999908E-2</v>
      </c>
      <c r="AJ56" s="6">
        <v>9.9999999999999908E-2</v>
      </c>
      <c r="AK56" s="6">
        <v>0.11166666666666655</v>
      </c>
      <c r="AL56" s="6">
        <v>9.9999999999999908E-2</v>
      </c>
      <c r="AM56" s="6">
        <v>0.10166666666666659</v>
      </c>
      <c r="AN56" s="6">
        <v>0.11333333333333323</v>
      </c>
      <c r="AO56" s="6">
        <v>9.9999999999999908E-2</v>
      </c>
      <c r="AP56" s="6">
        <v>9.9999999999999908E-2</v>
      </c>
      <c r="AQ56" s="6">
        <v>9.9999999999999908E-2</v>
      </c>
      <c r="AR56" s="6">
        <v>9.9999999999999908E-2</v>
      </c>
      <c r="AS56" s="6">
        <v>9.9999999999999908E-2</v>
      </c>
      <c r="AT56" s="6">
        <v>9.9999999999999908E-2</v>
      </c>
      <c r="AU56" s="6">
        <v>9.4999999999999932E-2</v>
      </c>
      <c r="AV56" s="6">
        <v>9.1666666666666605E-2</v>
      </c>
      <c r="AW56" s="6">
        <v>8.3333333333333301E-2</v>
      </c>
      <c r="AX56" s="6">
        <v>9.9999999999999908E-2</v>
      </c>
      <c r="AY56" s="6">
        <v>9.9999999999999908E-2</v>
      </c>
      <c r="AZ56" s="6">
        <v>4.5000000000000019E-2</v>
      </c>
      <c r="BA56" s="6">
        <v>4.0000000000000015E-2</v>
      </c>
      <c r="BB56" s="6">
        <v>4.5000000000000019E-2</v>
      </c>
      <c r="BC56" s="6">
        <v>4.5000000000000019E-2</v>
      </c>
      <c r="BD56" s="6">
        <v>3.6666666666666674E-2</v>
      </c>
      <c r="BE56" s="6">
        <v>4.5000000000000019E-2</v>
      </c>
      <c r="BF56" s="6">
        <v>3.1666666666666676E-2</v>
      </c>
      <c r="BG56" s="6">
        <v>4.3333333333333349E-2</v>
      </c>
      <c r="BH56" s="6">
        <v>3.500000000000001E-2</v>
      </c>
      <c r="BI56" s="6" t="s">
        <v>145</v>
      </c>
      <c r="BJ56" s="6" t="s">
        <v>145</v>
      </c>
      <c r="BK56" s="6" t="s">
        <v>145</v>
      </c>
      <c r="BL56" s="6" t="s">
        <v>145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 t="s">
        <v>145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6">
        <v>0</v>
      </c>
      <c r="DW56" s="6">
        <v>0</v>
      </c>
      <c r="DX56" s="6">
        <v>0</v>
      </c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6">
        <v>0</v>
      </c>
      <c r="EH56" s="6">
        <v>0</v>
      </c>
      <c r="EI56" s="6">
        <v>0</v>
      </c>
      <c r="EJ56" s="6">
        <v>0</v>
      </c>
      <c r="EK56" s="6">
        <v>0</v>
      </c>
      <c r="EL56" s="6">
        <v>0</v>
      </c>
      <c r="EM56" s="6">
        <v>0</v>
      </c>
      <c r="EN56" s="6">
        <v>0</v>
      </c>
      <c r="EO56" s="6">
        <v>0</v>
      </c>
      <c r="EP56" s="6">
        <v>0</v>
      </c>
      <c r="EQ56" s="6">
        <v>0</v>
      </c>
      <c r="ER56" s="6">
        <v>0</v>
      </c>
      <c r="ES56" s="6">
        <v>0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0</v>
      </c>
      <c r="EZ56" s="6">
        <v>0</v>
      </c>
      <c r="FA56" s="6">
        <v>0</v>
      </c>
      <c r="FB56" s="6">
        <v>0</v>
      </c>
      <c r="FC56" s="6">
        <v>0</v>
      </c>
      <c r="FD56" s="6">
        <v>0</v>
      </c>
      <c r="FE56" s="6">
        <v>0</v>
      </c>
      <c r="FF56" s="6">
        <v>0</v>
      </c>
      <c r="FG56" s="6">
        <v>0</v>
      </c>
      <c r="FH56" s="6">
        <v>0</v>
      </c>
      <c r="FI56" s="6">
        <v>0</v>
      </c>
      <c r="FJ56" s="6">
        <v>0</v>
      </c>
      <c r="FK56" s="6">
        <v>0</v>
      </c>
      <c r="FL56" s="6">
        <v>0</v>
      </c>
      <c r="FM56" s="6">
        <v>0</v>
      </c>
      <c r="FN56" s="6">
        <v>0</v>
      </c>
      <c r="FO56" s="6">
        <v>0</v>
      </c>
      <c r="FP56" s="6">
        <v>0</v>
      </c>
      <c r="FQ56" s="6">
        <v>0</v>
      </c>
      <c r="FR56" s="6">
        <v>0</v>
      </c>
      <c r="FS56" s="6">
        <v>0</v>
      </c>
      <c r="FT56" s="6">
        <v>0</v>
      </c>
      <c r="FU56" s="6">
        <v>0</v>
      </c>
      <c r="FV56" s="6">
        <v>0</v>
      </c>
      <c r="FW56" s="6">
        <v>0</v>
      </c>
      <c r="FX56" s="6">
        <v>0</v>
      </c>
      <c r="FY56" s="6">
        <v>0</v>
      </c>
      <c r="FZ56" s="6">
        <v>0</v>
      </c>
      <c r="GA56" s="6">
        <v>0</v>
      </c>
      <c r="GB56" s="6">
        <v>0</v>
      </c>
      <c r="GC56" s="6">
        <v>0</v>
      </c>
      <c r="GD56" s="6">
        <v>0</v>
      </c>
      <c r="GE56" s="6">
        <v>0</v>
      </c>
      <c r="GF56" s="6">
        <v>0</v>
      </c>
      <c r="GG56" s="6">
        <v>0</v>
      </c>
      <c r="GH56" s="6">
        <v>0</v>
      </c>
      <c r="GI56" s="6">
        <v>0</v>
      </c>
      <c r="GJ56" s="6">
        <v>0</v>
      </c>
      <c r="GK56" s="6">
        <v>0</v>
      </c>
      <c r="GL56" s="6">
        <v>0</v>
      </c>
      <c r="GM56" s="6">
        <v>0</v>
      </c>
      <c r="GN56" s="6">
        <v>0</v>
      </c>
      <c r="GO56" s="6">
        <v>0</v>
      </c>
      <c r="GP56" s="6">
        <v>0</v>
      </c>
      <c r="GQ56" s="6">
        <v>0</v>
      </c>
      <c r="GR56" s="6">
        <v>0</v>
      </c>
    </row>
    <row r="57" spans="1:200" s="4" customFormat="1" ht="16.5" x14ac:dyDescent="0.2">
      <c r="A57" s="8" t="s">
        <v>54</v>
      </c>
      <c r="B57" s="6" t="s">
        <v>145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 t="s">
        <v>145</v>
      </c>
      <c r="I57" s="6" t="s">
        <v>145</v>
      </c>
      <c r="J57" s="6" t="s">
        <v>145</v>
      </c>
      <c r="K57" s="6">
        <v>9.8333333333333245E-2</v>
      </c>
      <c r="L57" s="6">
        <v>9.9999999999999908E-2</v>
      </c>
      <c r="M57" s="6">
        <v>9.8333333333333245E-2</v>
      </c>
      <c r="N57" s="6">
        <v>8.8333333333333292E-2</v>
      </c>
      <c r="O57" s="6">
        <v>4.3333333333333349E-2</v>
      </c>
      <c r="P57" s="6">
        <v>7.1666666666666684E-2</v>
      </c>
      <c r="Q57" s="6">
        <v>6.1666666666666696E-2</v>
      </c>
      <c r="R57" s="6">
        <v>4.6666666666666683E-2</v>
      </c>
      <c r="S57" s="6">
        <v>7.9999999999999988E-2</v>
      </c>
      <c r="T57" s="6">
        <v>8.1666666666666637E-2</v>
      </c>
      <c r="U57" s="6">
        <v>0</v>
      </c>
      <c r="V57" s="6">
        <v>1.6666666666666668E-3</v>
      </c>
      <c r="W57" s="6">
        <v>2.6666666666666672E-2</v>
      </c>
      <c r="X57" s="6">
        <v>3.500000000000001E-2</v>
      </c>
      <c r="Y57" s="6">
        <v>2.5000000000000005E-2</v>
      </c>
      <c r="Z57" s="6">
        <v>5.3333333333333358E-2</v>
      </c>
      <c r="AA57" s="6">
        <v>9.3333333333333268E-2</v>
      </c>
      <c r="AB57" s="6">
        <v>8.1666666666666637E-2</v>
      </c>
      <c r="AC57" s="6">
        <v>1.4999999999999998E-2</v>
      </c>
      <c r="AD57" s="6">
        <v>2.5000000000000005E-2</v>
      </c>
      <c r="AE57" s="6">
        <v>1.1666666666666665E-2</v>
      </c>
      <c r="AF57" s="6" t="s">
        <v>145</v>
      </c>
      <c r="AG57" s="6">
        <v>0.18333333333333318</v>
      </c>
      <c r="AH57" s="6">
        <v>0.10833333333333324</v>
      </c>
      <c r="AI57" s="6">
        <v>9.9999999999999908E-2</v>
      </c>
      <c r="AJ57" s="6">
        <v>9.9999999999999908E-2</v>
      </c>
      <c r="AK57" s="6">
        <v>0.10999999999999992</v>
      </c>
      <c r="AL57" s="6">
        <v>9.9999999999999908E-2</v>
      </c>
      <c r="AM57" s="6">
        <v>0.10666666666666659</v>
      </c>
      <c r="AN57" s="6">
        <v>0.11499999999999995</v>
      </c>
      <c r="AO57" s="6">
        <v>9.9999999999999908E-2</v>
      </c>
      <c r="AP57" s="6">
        <v>9.9999999999999908E-2</v>
      </c>
      <c r="AQ57" s="6">
        <v>9.9999999999999908E-2</v>
      </c>
      <c r="AR57" s="6">
        <v>9.9999999999999908E-2</v>
      </c>
      <c r="AS57" s="6">
        <v>9.9999999999999908E-2</v>
      </c>
      <c r="AT57" s="6">
        <v>9.9999999999999908E-2</v>
      </c>
      <c r="AU57" s="6">
        <v>9.4999999999999932E-2</v>
      </c>
      <c r="AV57" s="6">
        <v>9.1666666666666605E-2</v>
      </c>
      <c r="AW57" s="6">
        <v>7.6666666666666661E-2</v>
      </c>
      <c r="AX57" s="6">
        <v>9.9999999999999908E-2</v>
      </c>
      <c r="AY57" s="6">
        <v>9.9999999999999908E-2</v>
      </c>
      <c r="AZ57" s="6">
        <v>4.0000000000000015E-2</v>
      </c>
      <c r="BA57" s="6">
        <v>4.3333333333333349E-2</v>
      </c>
      <c r="BB57" s="6">
        <v>3.500000000000001E-2</v>
      </c>
      <c r="BC57" s="6">
        <v>5.0000000000000024E-2</v>
      </c>
      <c r="BD57" s="6">
        <v>3.500000000000001E-2</v>
      </c>
      <c r="BE57" s="6">
        <v>4.8333333333333353E-2</v>
      </c>
      <c r="BF57" s="6">
        <v>1.6666666666666666E-2</v>
      </c>
      <c r="BG57" s="6">
        <v>4.6666666666666683E-2</v>
      </c>
      <c r="BH57" s="6">
        <v>4.1666666666666678E-2</v>
      </c>
      <c r="BI57" s="6" t="s">
        <v>145</v>
      </c>
      <c r="BJ57" s="6" t="s">
        <v>145</v>
      </c>
      <c r="BK57" s="6" t="s">
        <v>145</v>
      </c>
      <c r="BL57" s="6" t="s">
        <v>145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 t="s">
        <v>145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6">
        <v>0</v>
      </c>
      <c r="DW57" s="6">
        <v>0</v>
      </c>
      <c r="DX57" s="6">
        <v>0</v>
      </c>
      <c r="DY57" s="6">
        <v>0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0</v>
      </c>
      <c r="EI57" s="6">
        <v>0</v>
      </c>
      <c r="EJ57" s="6">
        <v>0</v>
      </c>
      <c r="EK57" s="6">
        <v>0</v>
      </c>
      <c r="EL57" s="6">
        <v>0</v>
      </c>
      <c r="EM57" s="6">
        <v>0</v>
      </c>
      <c r="EN57" s="6">
        <v>0</v>
      </c>
      <c r="EO57" s="6">
        <v>0</v>
      </c>
      <c r="EP57" s="6">
        <v>0</v>
      </c>
      <c r="EQ57" s="6">
        <v>0</v>
      </c>
      <c r="ER57" s="6">
        <v>0</v>
      </c>
      <c r="ES57" s="6">
        <v>0</v>
      </c>
      <c r="ET57" s="6">
        <v>0</v>
      </c>
      <c r="EU57" s="6">
        <v>0</v>
      </c>
      <c r="EV57" s="6">
        <v>0</v>
      </c>
      <c r="EW57" s="6">
        <v>0</v>
      </c>
      <c r="EX57" s="6">
        <v>0</v>
      </c>
      <c r="EY57" s="6">
        <v>0</v>
      </c>
      <c r="EZ57" s="6">
        <v>0</v>
      </c>
      <c r="FA57" s="6">
        <v>0</v>
      </c>
      <c r="FB57" s="6">
        <v>0</v>
      </c>
      <c r="FC57" s="6">
        <v>0</v>
      </c>
      <c r="FD57" s="6">
        <v>0</v>
      </c>
      <c r="FE57" s="6">
        <v>0</v>
      </c>
      <c r="FF57" s="6">
        <v>0</v>
      </c>
      <c r="FG57" s="6">
        <v>0</v>
      </c>
      <c r="FH57" s="6">
        <v>0</v>
      </c>
      <c r="FI57" s="6">
        <v>0</v>
      </c>
      <c r="FJ57" s="6">
        <v>0</v>
      </c>
      <c r="FK57" s="6">
        <v>0</v>
      </c>
      <c r="FL57" s="6">
        <v>0</v>
      </c>
      <c r="FM57" s="6">
        <v>0</v>
      </c>
      <c r="FN57" s="6">
        <v>0</v>
      </c>
      <c r="FO57" s="6">
        <v>0</v>
      </c>
      <c r="FP57" s="6">
        <v>0</v>
      </c>
      <c r="FQ57" s="6">
        <v>0</v>
      </c>
      <c r="FR57" s="6">
        <v>0</v>
      </c>
      <c r="FS57" s="6">
        <v>0</v>
      </c>
      <c r="FT57" s="6">
        <v>0</v>
      </c>
      <c r="FU57" s="6">
        <v>0</v>
      </c>
      <c r="FV57" s="6">
        <v>0</v>
      </c>
      <c r="FW57" s="6">
        <v>0</v>
      </c>
      <c r="FX57" s="6">
        <v>0</v>
      </c>
      <c r="FY57" s="6">
        <v>0</v>
      </c>
      <c r="FZ57" s="6">
        <v>0</v>
      </c>
      <c r="GA57" s="6">
        <v>0</v>
      </c>
      <c r="GB57" s="6">
        <v>0</v>
      </c>
      <c r="GC57" s="6">
        <v>0</v>
      </c>
      <c r="GD57" s="6">
        <v>0</v>
      </c>
      <c r="GE57" s="6">
        <v>0</v>
      </c>
      <c r="GF57" s="6">
        <v>0</v>
      </c>
      <c r="GG57" s="6">
        <v>0</v>
      </c>
      <c r="GH57" s="6">
        <v>0</v>
      </c>
      <c r="GI57" s="6">
        <v>0</v>
      </c>
      <c r="GJ57" s="6">
        <v>0</v>
      </c>
      <c r="GK57" s="6">
        <v>0</v>
      </c>
      <c r="GL57" s="6">
        <v>0</v>
      </c>
      <c r="GM57" s="6">
        <v>0</v>
      </c>
      <c r="GN57" s="6">
        <v>0</v>
      </c>
      <c r="GO57" s="6">
        <v>0</v>
      </c>
      <c r="GP57" s="6">
        <v>0</v>
      </c>
      <c r="GQ57" s="6">
        <v>0</v>
      </c>
      <c r="GR57" s="6">
        <v>0</v>
      </c>
    </row>
    <row r="58" spans="1:200" s="4" customFormat="1" ht="16.5" x14ac:dyDescent="0.2">
      <c r="A58" s="8" t="s">
        <v>55</v>
      </c>
      <c r="B58" s="6" t="s">
        <v>145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 t="s">
        <v>145</v>
      </c>
      <c r="I58" s="6" t="s">
        <v>145</v>
      </c>
      <c r="J58" s="6" t="s">
        <v>145</v>
      </c>
      <c r="K58" s="6">
        <v>9.9999999999999908E-2</v>
      </c>
      <c r="L58" s="6">
        <v>9.9999999999999908E-2</v>
      </c>
      <c r="M58" s="6">
        <v>9.4999999999999932E-2</v>
      </c>
      <c r="N58" s="6">
        <v>8.9999999999999941E-2</v>
      </c>
      <c r="O58" s="6">
        <v>5.0000000000000024E-2</v>
      </c>
      <c r="P58" s="6">
        <v>7.0000000000000021E-2</v>
      </c>
      <c r="Q58" s="6">
        <v>8.6666666666666628E-2</v>
      </c>
      <c r="R58" s="6">
        <v>4.5000000000000019E-2</v>
      </c>
      <c r="S58" s="6">
        <v>7.9999999999999988E-2</v>
      </c>
      <c r="T58" s="6">
        <v>7.9999999999999988E-2</v>
      </c>
      <c r="U58" s="6">
        <v>0</v>
      </c>
      <c r="V58" s="6">
        <v>1.6666666666666668E-3</v>
      </c>
      <c r="W58" s="6">
        <v>2.3333333333333334E-2</v>
      </c>
      <c r="X58" s="6">
        <v>4.3333333333333349E-2</v>
      </c>
      <c r="Y58" s="6">
        <v>2.6666666666666672E-2</v>
      </c>
      <c r="Z58" s="6">
        <v>5.6666666666666692E-2</v>
      </c>
      <c r="AA58" s="6">
        <v>9.6666666666666595E-2</v>
      </c>
      <c r="AB58" s="6">
        <v>9.3333333333333268E-2</v>
      </c>
      <c r="AC58" s="6">
        <v>3.0000000000000009E-2</v>
      </c>
      <c r="AD58" s="6">
        <v>5.8333333333333362E-2</v>
      </c>
      <c r="AE58" s="6">
        <v>1.1666666666666665E-2</v>
      </c>
      <c r="AF58" s="6" t="s">
        <v>145</v>
      </c>
      <c r="AG58" s="6">
        <v>0.19333333333333319</v>
      </c>
      <c r="AH58" s="6">
        <v>0.10166666666666657</v>
      </c>
      <c r="AI58" s="6">
        <v>9.9999999999999908E-2</v>
      </c>
      <c r="AJ58" s="6">
        <v>9.9999999999999908E-2</v>
      </c>
      <c r="AK58" s="6">
        <v>0.10499999999999991</v>
      </c>
      <c r="AL58" s="6">
        <v>0.10166666666666657</v>
      </c>
      <c r="AM58" s="6">
        <v>0.1049999999999999</v>
      </c>
      <c r="AN58" s="6">
        <v>0.1216666666666666</v>
      </c>
      <c r="AO58" s="6">
        <v>9.9999999999999908E-2</v>
      </c>
      <c r="AP58" s="6">
        <v>9.9999999999999908E-2</v>
      </c>
      <c r="AQ58" s="6">
        <v>9.9999999999999908E-2</v>
      </c>
      <c r="AR58" s="6">
        <v>9.9999999999999908E-2</v>
      </c>
      <c r="AS58" s="6">
        <v>9.9999999999999908E-2</v>
      </c>
      <c r="AT58" s="6">
        <v>9.9999999999999908E-2</v>
      </c>
      <c r="AU58" s="6">
        <v>9.4999999999999932E-2</v>
      </c>
      <c r="AV58" s="6">
        <v>9.8333333333333245E-2</v>
      </c>
      <c r="AW58" s="6">
        <v>8.8333333333333292E-2</v>
      </c>
      <c r="AX58" s="6">
        <v>9.6666666666666595E-2</v>
      </c>
      <c r="AY58" s="6">
        <v>9.9999999999999908E-2</v>
      </c>
      <c r="AZ58" s="6">
        <v>3.8333333333333344E-2</v>
      </c>
      <c r="BA58" s="6">
        <v>4.5000000000000019E-2</v>
      </c>
      <c r="BB58" s="6">
        <v>4.8333333333333353E-2</v>
      </c>
      <c r="BC58" s="6">
        <v>4.6666666666666683E-2</v>
      </c>
      <c r="BD58" s="6">
        <v>3.8333333333333344E-2</v>
      </c>
      <c r="BE58" s="6">
        <v>4.3333333333333349E-2</v>
      </c>
      <c r="BF58" s="6">
        <v>2.1666666666666667E-2</v>
      </c>
      <c r="BG58" s="6">
        <v>5.1666666666666687E-2</v>
      </c>
      <c r="BH58" s="6">
        <v>4.0000000000000015E-2</v>
      </c>
      <c r="BI58" s="6" t="s">
        <v>145</v>
      </c>
      <c r="BJ58" s="6" t="s">
        <v>145</v>
      </c>
      <c r="BK58" s="6" t="s">
        <v>145</v>
      </c>
      <c r="BL58" s="6" t="s">
        <v>145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 t="s">
        <v>145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0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>
        <v>0</v>
      </c>
      <c r="EJ58" s="6">
        <v>0</v>
      </c>
      <c r="EK58" s="6">
        <v>0</v>
      </c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0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0</v>
      </c>
      <c r="EZ58" s="6">
        <v>0</v>
      </c>
      <c r="FA58" s="6">
        <v>0</v>
      </c>
      <c r="FB58" s="6">
        <v>0</v>
      </c>
      <c r="FC58" s="6">
        <v>0</v>
      </c>
      <c r="FD58" s="6">
        <v>0</v>
      </c>
      <c r="FE58" s="6">
        <v>0</v>
      </c>
      <c r="FF58" s="6">
        <v>0</v>
      </c>
      <c r="FG58" s="6">
        <v>0</v>
      </c>
      <c r="FH58" s="6">
        <v>0</v>
      </c>
      <c r="FI58" s="6">
        <v>0</v>
      </c>
      <c r="FJ58" s="6">
        <v>0</v>
      </c>
      <c r="FK58" s="6">
        <v>0</v>
      </c>
      <c r="FL58" s="6">
        <v>0</v>
      </c>
      <c r="FM58" s="6">
        <v>0</v>
      </c>
      <c r="FN58" s="6">
        <v>0</v>
      </c>
      <c r="FO58" s="6">
        <v>0</v>
      </c>
      <c r="FP58" s="6">
        <v>0</v>
      </c>
      <c r="FQ58" s="6">
        <v>0</v>
      </c>
      <c r="FR58" s="6">
        <v>0</v>
      </c>
      <c r="FS58" s="6">
        <v>0</v>
      </c>
      <c r="FT58" s="6">
        <v>0</v>
      </c>
      <c r="FU58" s="6">
        <v>0</v>
      </c>
      <c r="FV58" s="6">
        <v>0</v>
      </c>
      <c r="FW58" s="6">
        <v>0</v>
      </c>
      <c r="FX58" s="6">
        <v>0</v>
      </c>
      <c r="FY58" s="6">
        <v>0</v>
      </c>
      <c r="FZ58" s="6">
        <v>0</v>
      </c>
      <c r="GA58" s="6">
        <v>0</v>
      </c>
      <c r="GB58" s="6">
        <v>0</v>
      </c>
      <c r="GC58" s="6">
        <v>0</v>
      </c>
      <c r="GD58" s="6">
        <v>0</v>
      </c>
      <c r="GE58" s="6">
        <v>0</v>
      </c>
      <c r="GF58" s="6">
        <v>0</v>
      </c>
      <c r="GG58" s="6">
        <v>0</v>
      </c>
      <c r="GH58" s="6">
        <v>0</v>
      </c>
      <c r="GI58" s="6">
        <v>0</v>
      </c>
      <c r="GJ58" s="6">
        <v>0</v>
      </c>
      <c r="GK58" s="6">
        <v>0</v>
      </c>
      <c r="GL58" s="6">
        <v>0</v>
      </c>
      <c r="GM58" s="6">
        <v>0</v>
      </c>
      <c r="GN58" s="6">
        <v>0</v>
      </c>
      <c r="GO58" s="6">
        <v>0</v>
      </c>
      <c r="GP58" s="6">
        <v>0</v>
      </c>
      <c r="GQ58" s="6">
        <v>0</v>
      </c>
      <c r="GR58" s="6">
        <v>0</v>
      </c>
    </row>
    <row r="59" spans="1:200" s="4" customFormat="1" ht="16.5" x14ac:dyDescent="0.2">
      <c r="A59" s="8" t="s">
        <v>56</v>
      </c>
      <c r="B59" s="6" t="s">
        <v>145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 t="s">
        <v>145</v>
      </c>
      <c r="I59" s="6" t="s">
        <v>145</v>
      </c>
      <c r="J59" s="6" t="s">
        <v>145</v>
      </c>
      <c r="K59" s="6">
        <v>9.6666666666666595E-2</v>
      </c>
      <c r="L59" s="6">
        <v>9.9999999999999908E-2</v>
      </c>
      <c r="M59" s="6">
        <v>8.3333333333333301E-2</v>
      </c>
      <c r="N59" s="6">
        <v>9.4999999999999932E-2</v>
      </c>
      <c r="O59" s="6">
        <v>5.1666666666666687E-2</v>
      </c>
      <c r="P59" s="6">
        <v>6.500000000000003E-2</v>
      </c>
      <c r="Q59" s="6">
        <v>8.6666666666666628E-2</v>
      </c>
      <c r="R59" s="6">
        <v>4.1666666666666678E-2</v>
      </c>
      <c r="S59" s="6">
        <v>9.1666666666666605E-2</v>
      </c>
      <c r="T59" s="6">
        <v>8.9999999999999941E-2</v>
      </c>
      <c r="U59" s="6">
        <v>0</v>
      </c>
      <c r="V59" s="6">
        <v>0</v>
      </c>
      <c r="W59" s="6">
        <v>1.3333333333333332E-2</v>
      </c>
      <c r="X59" s="6">
        <v>3.8333333333333344E-2</v>
      </c>
      <c r="Y59" s="6">
        <v>2.6666666666666672E-2</v>
      </c>
      <c r="Z59" s="6">
        <v>4.8333333333333353E-2</v>
      </c>
      <c r="AA59" s="6">
        <v>9.8333333333333245E-2</v>
      </c>
      <c r="AB59" s="6">
        <v>8.6666666666666628E-2</v>
      </c>
      <c r="AC59" s="6">
        <v>3.8333333333333344E-2</v>
      </c>
      <c r="AD59" s="6">
        <v>5.1666666666666687E-2</v>
      </c>
      <c r="AE59" s="6">
        <v>0.02</v>
      </c>
      <c r="AF59" s="6" t="s">
        <v>145</v>
      </c>
      <c r="AG59" s="6">
        <v>0.18166666666666656</v>
      </c>
      <c r="AH59" s="6">
        <v>0.10333333333333324</v>
      </c>
      <c r="AI59" s="6">
        <v>9.9999999999999908E-2</v>
      </c>
      <c r="AJ59" s="6">
        <v>9.9999999999999908E-2</v>
      </c>
      <c r="AK59" s="6">
        <v>0.10666666666666656</v>
      </c>
      <c r="AL59" s="6">
        <v>9.9999999999999908E-2</v>
      </c>
      <c r="AM59" s="6">
        <v>0.10833333333333325</v>
      </c>
      <c r="AN59" s="6">
        <v>0.10666666666666655</v>
      </c>
      <c r="AO59" s="6">
        <v>9.9999999999999908E-2</v>
      </c>
      <c r="AP59" s="6">
        <v>9.9999999999999908E-2</v>
      </c>
      <c r="AQ59" s="6">
        <v>9.9999999999999908E-2</v>
      </c>
      <c r="AR59" s="6">
        <v>9.9999999999999908E-2</v>
      </c>
      <c r="AS59" s="6">
        <v>9.9999999999999908E-2</v>
      </c>
      <c r="AT59" s="6">
        <v>9.9999999999999908E-2</v>
      </c>
      <c r="AU59" s="6">
        <v>9.6666666666666595E-2</v>
      </c>
      <c r="AV59" s="6">
        <v>9.9999999999999908E-2</v>
      </c>
      <c r="AW59" s="6">
        <v>8.8333333333333292E-2</v>
      </c>
      <c r="AX59" s="6">
        <v>9.4999999999999932E-2</v>
      </c>
      <c r="AY59" s="6">
        <v>9.9999999999999908E-2</v>
      </c>
      <c r="AZ59" s="6">
        <v>4.3333333333333349E-2</v>
      </c>
      <c r="BA59" s="6">
        <v>4.1666666666666678E-2</v>
      </c>
      <c r="BB59" s="6">
        <v>4.3333333333333349E-2</v>
      </c>
      <c r="BC59" s="6">
        <v>4.0000000000000015E-2</v>
      </c>
      <c r="BD59" s="6">
        <v>2.6666666666666672E-2</v>
      </c>
      <c r="BE59" s="6">
        <v>4.1666666666666678E-2</v>
      </c>
      <c r="BF59" s="6">
        <v>1.3333333333333332E-2</v>
      </c>
      <c r="BG59" s="6">
        <v>4.6666666666666683E-2</v>
      </c>
      <c r="BH59" s="6">
        <v>5.1666666666666687E-2</v>
      </c>
      <c r="BI59" s="6" t="s">
        <v>145</v>
      </c>
      <c r="BJ59" s="6" t="s">
        <v>145</v>
      </c>
      <c r="BK59" s="6" t="s">
        <v>145</v>
      </c>
      <c r="BL59" s="6" t="s">
        <v>145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 t="s">
        <v>145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>
        <v>0</v>
      </c>
      <c r="EJ59" s="6">
        <v>0</v>
      </c>
      <c r="EK59" s="6">
        <v>0</v>
      </c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  <c r="FB59" s="6">
        <v>0</v>
      </c>
      <c r="FC59" s="6">
        <v>0</v>
      </c>
      <c r="FD59" s="6">
        <v>0</v>
      </c>
      <c r="FE59" s="6">
        <v>0</v>
      </c>
      <c r="FF59" s="6">
        <v>0</v>
      </c>
      <c r="FG59" s="6">
        <v>0</v>
      </c>
      <c r="FH59" s="6">
        <v>0</v>
      </c>
      <c r="FI59" s="6">
        <v>0</v>
      </c>
      <c r="FJ59" s="6">
        <v>0</v>
      </c>
      <c r="FK59" s="6">
        <v>0</v>
      </c>
      <c r="FL59" s="6">
        <v>0</v>
      </c>
      <c r="FM59" s="6">
        <v>0</v>
      </c>
      <c r="FN59" s="6">
        <v>0</v>
      </c>
      <c r="FO59" s="6">
        <v>0</v>
      </c>
      <c r="FP59" s="6">
        <v>0</v>
      </c>
      <c r="FQ59" s="6">
        <v>0</v>
      </c>
      <c r="FR59" s="6">
        <v>0</v>
      </c>
      <c r="FS59" s="6">
        <v>0</v>
      </c>
      <c r="FT59" s="6">
        <v>0</v>
      </c>
      <c r="FU59" s="6">
        <v>0</v>
      </c>
      <c r="FV59" s="6">
        <v>0</v>
      </c>
      <c r="FW59" s="6">
        <v>0</v>
      </c>
      <c r="FX59" s="6">
        <v>0</v>
      </c>
      <c r="FY59" s="6">
        <v>0</v>
      </c>
      <c r="FZ59" s="6">
        <v>0</v>
      </c>
      <c r="GA59" s="6">
        <v>0</v>
      </c>
      <c r="GB59" s="6">
        <v>0</v>
      </c>
      <c r="GC59" s="6">
        <v>0</v>
      </c>
      <c r="GD59" s="6">
        <v>0</v>
      </c>
      <c r="GE59" s="6">
        <v>0</v>
      </c>
      <c r="GF59" s="6">
        <v>0</v>
      </c>
      <c r="GG59" s="6">
        <v>0</v>
      </c>
      <c r="GH59" s="6">
        <v>0</v>
      </c>
      <c r="GI59" s="6">
        <v>0</v>
      </c>
      <c r="GJ59" s="6">
        <v>0</v>
      </c>
      <c r="GK59" s="6">
        <v>0</v>
      </c>
      <c r="GL59" s="6">
        <v>0</v>
      </c>
      <c r="GM59" s="6">
        <v>0</v>
      </c>
      <c r="GN59" s="6">
        <v>0</v>
      </c>
      <c r="GO59" s="6">
        <v>0</v>
      </c>
      <c r="GP59" s="6">
        <v>0</v>
      </c>
      <c r="GQ59" s="6">
        <v>0</v>
      </c>
      <c r="GR59" s="6">
        <v>0</v>
      </c>
    </row>
    <row r="60" spans="1:200" s="4" customFormat="1" ht="16.5" x14ac:dyDescent="0.2">
      <c r="A60" s="8" t="s">
        <v>57</v>
      </c>
      <c r="B60" s="6" t="s">
        <v>145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 t="s">
        <v>145</v>
      </c>
      <c r="I60" s="6" t="s">
        <v>145</v>
      </c>
      <c r="J60" s="6" t="s">
        <v>145</v>
      </c>
      <c r="K60" s="6">
        <v>9.6666666666666595E-2</v>
      </c>
      <c r="L60" s="6">
        <v>9.9999999999999908E-2</v>
      </c>
      <c r="M60" s="6">
        <v>9.1666666666666605E-2</v>
      </c>
      <c r="N60" s="6">
        <v>9.8333333333333245E-2</v>
      </c>
      <c r="O60" s="6">
        <v>5.5000000000000028E-2</v>
      </c>
      <c r="P60" s="6">
        <v>8.1666666666666637E-2</v>
      </c>
      <c r="Q60" s="6">
        <v>8.8333333333333292E-2</v>
      </c>
      <c r="R60" s="6">
        <v>5.0000000000000024E-2</v>
      </c>
      <c r="S60" s="6">
        <v>8.9999999999999941E-2</v>
      </c>
      <c r="T60" s="6">
        <v>8.8333333333333292E-2</v>
      </c>
      <c r="U60" s="6">
        <v>0</v>
      </c>
      <c r="V60" s="6">
        <v>0</v>
      </c>
      <c r="W60" s="6">
        <v>0.02</v>
      </c>
      <c r="X60" s="6">
        <v>5.1666666666666687E-2</v>
      </c>
      <c r="Y60" s="6">
        <v>3.0000000000000009E-2</v>
      </c>
      <c r="Z60" s="6">
        <v>5.6666666666666692E-2</v>
      </c>
      <c r="AA60" s="6">
        <v>9.4999999999999932E-2</v>
      </c>
      <c r="AB60" s="6">
        <v>8.6666666666666628E-2</v>
      </c>
      <c r="AC60" s="6">
        <v>3.1666666666666676E-2</v>
      </c>
      <c r="AD60" s="6">
        <v>1.6666666666666666E-2</v>
      </c>
      <c r="AE60" s="6">
        <v>1.6666666666666666E-2</v>
      </c>
      <c r="AF60" s="6" t="s">
        <v>145</v>
      </c>
      <c r="AG60" s="6">
        <v>0.15833333333333324</v>
      </c>
      <c r="AH60" s="6">
        <v>0.10166666666666657</v>
      </c>
      <c r="AI60" s="6">
        <v>9.9999999999999908E-2</v>
      </c>
      <c r="AJ60" s="6">
        <v>9.9999999999999908E-2</v>
      </c>
      <c r="AK60" s="6">
        <v>0.10833333333333324</v>
      </c>
      <c r="AL60" s="6">
        <v>0.10166666666666657</v>
      </c>
      <c r="AM60" s="6">
        <v>0.10833333333333324</v>
      </c>
      <c r="AN60" s="6">
        <v>0.10166666666666657</v>
      </c>
      <c r="AO60" s="6">
        <v>9.9999999999999908E-2</v>
      </c>
      <c r="AP60" s="6">
        <v>9.9999999999999908E-2</v>
      </c>
      <c r="AQ60" s="6">
        <v>9.9999999999999908E-2</v>
      </c>
      <c r="AR60" s="6">
        <v>9.9999999999999908E-2</v>
      </c>
      <c r="AS60" s="6">
        <v>9.9999999999999908E-2</v>
      </c>
      <c r="AT60" s="6">
        <v>9.9999999999999908E-2</v>
      </c>
      <c r="AU60" s="6">
        <v>9.3333333333333268E-2</v>
      </c>
      <c r="AV60" s="6">
        <v>9.1666666666666605E-2</v>
      </c>
      <c r="AW60" s="6">
        <v>8.8333333333333292E-2</v>
      </c>
      <c r="AX60" s="6">
        <v>9.6666666666666595E-2</v>
      </c>
      <c r="AY60" s="6">
        <v>9.9999999999999908E-2</v>
      </c>
      <c r="AZ60" s="6">
        <v>3.6666666666666674E-2</v>
      </c>
      <c r="BA60" s="6">
        <v>4.5000000000000019E-2</v>
      </c>
      <c r="BB60" s="6">
        <v>4.8333333333333353E-2</v>
      </c>
      <c r="BC60" s="6">
        <v>4.1666666666666678E-2</v>
      </c>
      <c r="BD60" s="6">
        <v>3.500000000000001E-2</v>
      </c>
      <c r="BE60" s="6">
        <v>3.8333333333333344E-2</v>
      </c>
      <c r="BF60" s="6">
        <v>1.833333333333333E-2</v>
      </c>
      <c r="BG60" s="6">
        <v>5.0000000000000024E-2</v>
      </c>
      <c r="BH60" s="6">
        <v>5.6666666666666692E-2</v>
      </c>
      <c r="BI60" s="6" t="s">
        <v>145</v>
      </c>
      <c r="BJ60" s="6" t="s">
        <v>145</v>
      </c>
      <c r="BK60" s="6" t="s">
        <v>145</v>
      </c>
      <c r="BL60" s="6" t="s">
        <v>145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 t="s">
        <v>145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6">
        <v>0</v>
      </c>
      <c r="DW60" s="6">
        <v>0</v>
      </c>
      <c r="DX60" s="6">
        <v>0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0</v>
      </c>
      <c r="EI60" s="6">
        <v>0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0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0</v>
      </c>
      <c r="FB60" s="6">
        <v>0</v>
      </c>
      <c r="FC60" s="6">
        <v>0</v>
      </c>
      <c r="FD60" s="6">
        <v>0</v>
      </c>
      <c r="FE60" s="6">
        <v>0</v>
      </c>
      <c r="FF60" s="6">
        <v>0</v>
      </c>
      <c r="FG60" s="6">
        <v>0</v>
      </c>
      <c r="FH60" s="6">
        <v>0</v>
      </c>
      <c r="FI60" s="6">
        <v>0</v>
      </c>
      <c r="FJ60" s="6">
        <v>0</v>
      </c>
      <c r="FK60" s="6">
        <v>0</v>
      </c>
      <c r="FL60" s="6">
        <v>0</v>
      </c>
      <c r="FM60" s="6">
        <v>0</v>
      </c>
      <c r="FN60" s="6">
        <v>0</v>
      </c>
      <c r="FO60" s="6">
        <v>0</v>
      </c>
      <c r="FP60" s="6">
        <v>0</v>
      </c>
      <c r="FQ60" s="6">
        <v>0</v>
      </c>
      <c r="FR60" s="6">
        <v>0</v>
      </c>
      <c r="FS60" s="6">
        <v>0</v>
      </c>
      <c r="FT60" s="6">
        <v>0</v>
      </c>
      <c r="FU60" s="6">
        <v>0</v>
      </c>
      <c r="FV60" s="6">
        <v>0</v>
      </c>
      <c r="FW60" s="6">
        <v>0</v>
      </c>
      <c r="FX60" s="6">
        <v>0</v>
      </c>
      <c r="FY60" s="6">
        <v>0</v>
      </c>
      <c r="FZ60" s="6">
        <v>0</v>
      </c>
      <c r="GA60" s="6">
        <v>0</v>
      </c>
      <c r="GB60" s="6">
        <v>0</v>
      </c>
      <c r="GC60" s="6">
        <v>0</v>
      </c>
      <c r="GD60" s="6">
        <v>0</v>
      </c>
      <c r="GE60" s="6">
        <v>0</v>
      </c>
      <c r="GF60" s="6">
        <v>0</v>
      </c>
      <c r="GG60" s="6">
        <v>0</v>
      </c>
      <c r="GH60" s="6">
        <v>0</v>
      </c>
      <c r="GI60" s="6">
        <v>0</v>
      </c>
      <c r="GJ60" s="6">
        <v>0</v>
      </c>
      <c r="GK60" s="6">
        <v>0</v>
      </c>
      <c r="GL60" s="6">
        <v>0</v>
      </c>
      <c r="GM60" s="6">
        <v>0</v>
      </c>
      <c r="GN60" s="6">
        <v>0</v>
      </c>
      <c r="GO60" s="6">
        <v>0</v>
      </c>
      <c r="GP60" s="6">
        <v>0</v>
      </c>
      <c r="GQ60" s="6">
        <v>0</v>
      </c>
      <c r="GR60" s="6">
        <v>0</v>
      </c>
    </row>
    <row r="61" spans="1:200" s="4" customFormat="1" ht="16.5" x14ac:dyDescent="0.2">
      <c r="A61" s="8" t="s">
        <v>58</v>
      </c>
      <c r="B61" s="6" t="s">
        <v>145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 t="s">
        <v>145</v>
      </c>
      <c r="I61" s="6" t="s">
        <v>145</v>
      </c>
      <c r="J61" s="6" t="s">
        <v>145</v>
      </c>
      <c r="K61" s="6">
        <v>9.4999999999999932E-2</v>
      </c>
      <c r="L61" s="6">
        <v>9.9999999999999908E-2</v>
      </c>
      <c r="M61" s="6">
        <v>9.4999999999999932E-2</v>
      </c>
      <c r="N61" s="6">
        <v>9.9999999999999908E-2</v>
      </c>
      <c r="O61" s="6">
        <v>4.8333333333333353E-2</v>
      </c>
      <c r="P61" s="6">
        <v>7.1666666666666684E-2</v>
      </c>
      <c r="Q61" s="6">
        <v>9.6666666666666595E-2</v>
      </c>
      <c r="R61" s="6">
        <v>5.6666666666666692E-2</v>
      </c>
      <c r="S61" s="6">
        <v>8.9999999999999941E-2</v>
      </c>
      <c r="T61" s="6">
        <v>8.8333333333333292E-2</v>
      </c>
      <c r="U61" s="6">
        <v>0</v>
      </c>
      <c r="V61" s="6">
        <v>0</v>
      </c>
      <c r="W61" s="6">
        <v>8.3333333333333332E-3</v>
      </c>
      <c r="X61" s="6">
        <v>3.500000000000001E-2</v>
      </c>
      <c r="Y61" s="6">
        <v>3.1666666666666676E-2</v>
      </c>
      <c r="Z61" s="6">
        <v>5.0000000000000024E-2</v>
      </c>
      <c r="AA61" s="6">
        <v>9.6666666666666595E-2</v>
      </c>
      <c r="AB61" s="6">
        <v>9.4999999999999932E-2</v>
      </c>
      <c r="AC61" s="6">
        <v>3.0000000000000009E-2</v>
      </c>
      <c r="AD61" s="6">
        <v>8.3333333333333332E-3</v>
      </c>
      <c r="AE61" s="6">
        <v>0.01</v>
      </c>
      <c r="AF61" s="6" t="s">
        <v>145</v>
      </c>
      <c r="AG61" s="6">
        <v>0.17166666666666658</v>
      </c>
      <c r="AH61" s="6">
        <v>9.9999999999999908E-2</v>
      </c>
      <c r="AI61" s="6">
        <v>9.9999999999999908E-2</v>
      </c>
      <c r="AJ61" s="6">
        <v>9.9999999999999908E-2</v>
      </c>
      <c r="AK61" s="6">
        <v>0.1049999999999999</v>
      </c>
      <c r="AL61" s="6">
        <v>9.9999999999999908E-2</v>
      </c>
      <c r="AM61" s="6">
        <v>0.11333333333333326</v>
      </c>
      <c r="AN61" s="6">
        <v>9.9999999999999908E-2</v>
      </c>
      <c r="AO61" s="6">
        <v>9.9999999999999908E-2</v>
      </c>
      <c r="AP61" s="6">
        <v>9.9999999999999908E-2</v>
      </c>
      <c r="AQ61" s="6">
        <v>9.9999999999999908E-2</v>
      </c>
      <c r="AR61" s="6">
        <v>9.9999999999999908E-2</v>
      </c>
      <c r="AS61" s="6">
        <v>9.9999999999999908E-2</v>
      </c>
      <c r="AT61" s="6">
        <v>9.9999999999999908E-2</v>
      </c>
      <c r="AU61" s="6">
        <v>9.6666666666666595E-2</v>
      </c>
      <c r="AV61" s="6">
        <v>9.8333333333333245E-2</v>
      </c>
      <c r="AW61" s="6">
        <v>9.3333333333333268E-2</v>
      </c>
      <c r="AX61" s="6">
        <v>8.9999999999999941E-2</v>
      </c>
      <c r="AY61" s="6">
        <v>9.8333333333333245E-2</v>
      </c>
      <c r="AZ61" s="6">
        <v>4.5000000000000019E-2</v>
      </c>
      <c r="BA61" s="6">
        <v>4.8333333333333353E-2</v>
      </c>
      <c r="BB61" s="6">
        <v>4.5000000000000019E-2</v>
      </c>
      <c r="BC61" s="6">
        <v>3.8333333333333344E-2</v>
      </c>
      <c r="BD61" s="6">
        <v>3.333333333333334E-2</v>
      </c>
      <c r="BE61" s="6">
        <v>4.1666666666666678E-2</v>
      </c>
      <c r="BF61" s="6">
        <v>2.1666666666666667E-2</v>
      </c>
      <c r="BG61" s="6">
        <v>4.5000000000000019E-2</v>
      </c>
      <c r="BH61" s="6">
        <v>4.5000000000000019E-2</v>
      </c>
      <c r="BI61" s="6" t="s">
        <v>145</v>
      </c>
      <c r="BJ61" s="6" t="s">
        <v>145</v>
      </c>
      <c r="BK61" s="6" t="s">
        <v>145</v>
      </c>
      <c r="BL61" s="6" t="s">
        <v>145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 t="s">
        <v>145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>
        <v>0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  <c r="FB61" s="6">
        <v>0</v>
      </c>
      <c r="FC61" s="6">
        <v>0</v>
      </c>
      <c r="FD61" s="6">
        <v>0</v>
      </c>
      <c r="FE61" s="6">
        <v>0</v>
      </c>
      <c r="FF61" s="6">
        <v>0</v>
      </c>
      <c r="FG61" s="6">
        <v>0</v>
      </c>
      <c r="FH61" s="6">
        <v>0</v>
      </c>
      <c r="FI61" s="6">
        <v>0</v>
      </c>
      <c r="FJ61" s="6">
        <v>0</v>
      </c>
      <c r="FK61" s="6">
        <v>0</v>
      </c>
      <c r="FL61" s="6">
        <v>0</v>
      </c>
      <c r="FM61" s="6">
        <v>0</v>
      </c>
      <c r="FN61" s="6">
        <v>0</v>
      </c>
      <c r="FO61" s="6">
        <v>0</v>
      </c>
      <c r="FP61" s="6">
        <v>0</v>
      </c>
      <c r="FQ61" s="6">
        <v>0</v>
      </c>
      <c r="FR61" s="6">
        <v>0</v>
      </c>
      <c r="FS61" s="6">
        <v>0</v>
      </c>
      <c r="FT61" s="6">
        <v>0</v>
      </c>
      <c r="FU61" s="6">
        <v>0</v>
      </c>
      <c r="FV61" s="6">
        <v>0</v>
      </c>
      <c r="FW61" s="6">
        <v>0</v>
      </c>
      <c r="FX61" s="6">
        <v>0</v>
      </c>
      <c r="FY61" s="6">
        <v>0</v>
      </c>
      <c r="FZ61" s="6">
        <v>0</v>
      </c>
      <c r="GA61" s="6">
        <v>0</v>
      </c>
      <c r="GB61" s="6">
        <v>0</v>
      </c>
      <c r="GC61" s="6">
        <v>0</v>
      </c>
      <c r="GD61" s="6">
        <v>0</v>
      </c>
      <c r="GE61" s="6">
        <v>0</v>
      </c>
      <c r="GF61" s="6">
        <v>0</v>
      </c>
      <c r="GG61" s="6">
        <v>0</v>
      </c>
      <c r="GH61" s="6">
        <v>0</v>
      </c>
      <c r="GI61" s="6">
        <v>0</v>
      </c>
      <c r="GJ61" s="6">
        <v>0</v>
      </c>
      <c r="GK61" s="6">
        <v>0</v>
      </c>
      <c r="GL61" s="6">
        <v>0</v>
      </c>
      <c r="GM61" s="6">
        <v>0</v>
      </c>
      <c r="GN61" s="6">
        <v>0</v>
      </c>
      <c r="GO61" s="6">
        <v>0</v>
      </c>
      <c r="GP61" s="6">
        <v>0</v>
      </c>
      <c r="GQ61" s="6">
        <v>0</v>
      </c>
      <c r="GR61" s="6">
        <v>0</v>
      </c>
    </row>
    <row r="62" spans="1:200" s="4" customFormat="1" ht="16.5" x14ac:dyDescent="0.2">
      <c r="A62" s="8" t="s">
        <v>59</v>
      </c>
      <c r="B62" s="6" t="s">
        <v>145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 t="s">
        <v>145</v>
      </c>
      <c r="I62" s="6" t="s">
        <v>145</v>
      </c>
      <c r="J62" s="6" t="s">
        <v>145</v>
      </c>
      <c r="K62" s="6">
        <v>9.9999999999999908E-2</v>
      </c>
      <c r="L62" s="6">
        <v>9.9999999999999908E-2</v>
      </c>
      <c r="M62" s="6">
        <v>9.3333333333333268E-2</v>
      </c>
      <c r="N62" s="6">
        <v>9.6666666666666595E-2</v>
      </c>
      <c r="O62" s="6">
        <v>5.6666666666666692E-2</v>
      </c>
      <c r="P62" s="6">
        <v>7.8333333333333324E-2</v>
      </c>
      <c r="Q62" s="6">
        <v>9.9999999999999908E-2</v>
      </c>
      <c r="R62" s="6">
        <v>6.0000000000000032E-2</v>
      </c>
      <c r="S62" s="6">
        <v>8.9999999999999941E-2</v>
      </c>
      <c r="T62" s="6">
        <v>8.6666666666666628E-2</v>
      </c>
      <c r="U62" s="6">
        <v>0</v>
      </c>
      <c r="V62" s="6">
        <v>0</v>
      </c>
      <c r="W62" s="6">
        <v>5.000000000000001E-3</v>
      </c>
      <c r="X62" s="6">
        <v>4.1666666666666678E-2</v>
      </c>
      <c r="Y62" s="6">
        <v>3.0000000000000009E-2</v>
      </c>
      <c r="Z62" s="6">
        <v>5.5000000000000028E-2</v>
      </c>
      <c r="AA62" s="6">
        <v>9.6666666666666595E-2</v>
      </c>
      <c r="AB62" s="6">
        <v>9.1666666666666605E-2</v>
      </c>
      <c r="AC62" s="6">
        <v>2.1666666666666667E-2</v>
      </c>
      <c r="AD62" s="6">
        <v>6.6666666666666671E-3</v>
      </c>
      <c r="AE62" s="6">
        <v>1.4999999999999998E-2</v>
      </c>
      <c r="AF62" s="6" t="s">
        <v>145</v>
      </c>
      <c r="AG62" s="6">
        <v>0.16666666666666657</v>
      </c>
      <c r="AH62" s="6">
        <v>0.10166666666666659</v>
      </c>
      <c r="AI62" s="6">
        <v>9.9999999999999908E-2</v>
      </c>
      <c r="AJ62" s="6">
        <v>9.9999999999999908E-2</v>
      </c>
      <c r="AK62" s="6">
        <v>0.10499999999999991</v>
      </c>
      <c r="AL62" s="6">
        <v>0.10333333333333325</v>
      </c>
      <c r="AM62" s="6">
        <v>0.11833333333333323</v>
      </c>
      <c r="AN62" s="6">
        <v>9.9999999999999908E-2</v>
      </c>
      <c r="AO62" s="6">
        <v>9.9999999999999908E-2</v>
      </c>
      <c r="AP62" s="6">
        <v>9.9999999999999908E-2</v>
      </c>
      <c r="AQ62" s="6">
        <v>9.9999999999999908E-2</v>
      </c>
      <c r="AR62" s="6">
        <v>9.9999999999999908E-2</v>
      </c>
      <c r="AS62" s="6">
        <v>9.9999999999999908E-2</v>
      </c>
      <c r="AT62" s="6">
        <v>9.9999999999999908E-2</v>
      </c>
      <c r="AU62" s="6">
        <v>9.4999999999999932E-2</v>
      </c>
      <c r="AV62" s="6">
        <v>9.4999999999999932E-2</v>
      </c>
      <c r="AW62" s="6">
        <v>8.8333333333333292E-2</v>
      </c>
      <c r="AX62" s="6">
        <v>9.6666666666666595E-2</v>
      </c>
      <c r="AY62" s="6">
        <v>9.9999999999999908E-2</v>
      </c>
      <c r="AZ62" s="6">
        <v>3.6666666666666674E-2</v>
      </c>
      <c r="BA62" s="6">
        <v>4.5000000000000019E-2</v>
      </c>
      <c r="BB62" s="6">
        <v>4.0000000000000015E-2</v>
      </c>
      <c r="BC62" s="6">
        <v>4.3333333333333349E-2</v>
      </c>
      <c r="BD62" s="6">
        <v>4.0000000000000015E-2</v>
      </c>
      <c r="BE62" s="6">
        <v>2.3333333333333334E-2</v>
      </c>
      <c r="BF62" s="6">
        <v>1.4999999999999998E-2</v>
      </c>
      <c r="BG62" s="6">
        <v>4.8333333333333353E-2</v>
      </c>
      <c r="BH62" s="6">
        <v>5.6250000000000015E-2</v>
      </c>
      <c r="BI62" s="6" t="s">
        <v>145</v>
      </c>
      <c r="BJ62" s="6" t="s">
        <v>145</v>
      </c>
      <c r="BK62" s="6" t="s">
        <v>145</v>
      </c>
      <c r="BL62" s="6" t="s">
        <v>145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 t="s">
        <v>145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0</v>
      </c>
      <c r="FB62" s="6">
        <v>0</v>
      </c>
      <c r="FC62" s="6">
        <v>0</v>
      </c>
      <c r="FD62" s="6">
        <v>0</v>
      </c>
      <c r="FE62" s="6">
        <v>0</v>
      </c>
      <c r="FF62" s="6">
        <v>0</v>
      </c>
      <c r="FG62" s="6">
        <v>0</v>
      </c>
      <c r="FH62" s="6">
        <v>0</v>
      </c>
      <c r="FI62" s="6">
        <v>0</v>
      </c>
      <c r="FJ62" s="6">
        <v>0</v>
      </c>
      <c r="FK62" s="6">
        <v>0</v>
      </c>
      <c r="FL62" s="6">
        <v>0</v>
      </c>
      <c r="FM62" s="6">
        <v>0</v>
      </c>
      <c r="FN62" s="6">
        <v>0</v>
      </c>
      <c r="FO62" s="6">
        <v>0</v>
      </c>
      <c r="FP62" s="6">
        <v>0</v>
      </c>
      <c r="FQ62" s="6">
        <v>0</v>
      </c>
      <c r="FR62" s="6">
        <v>0</v>
      </c>
      <c r="FS62" s="6">
        <v>0</v>
      </c>
      <c r="FT62" s="6">
        <v>0</v>
      </c>
      <c r="FU62" s="6">
        <v>0</v>
      </c>
      <c r="FV62" s="6">
        <v>0</v>
      </c>
      <c r="FW62" s="6">
        <v>0</v>
      </c>
      <c r="FX62" s="6">
        <v>0</v>
      </c>
      <c r="FY62" s="6">
        <v>0</v>
      </c>
      <c r="FZ62" s="6">
        <v>0</v>
      </c>
      <c r="GA62" s="6">
        <v>0</v>
      </c>
      <c r="GB62" s="6">
        <v>0</v>
      </c>
      <c r="GC62" s="6">
        <v>0</v>
      </c>
      <c r="GD62" s="6">
        <v>0</v>
      </c>
      <c r="GE62" s="6">
        <v>0</v>
      </c>
      <c r="GF62" s="6">
        <v>0</v>
      </c>
      <c r="GG62" s="6">
        <v>0</v>
      </c>
      <c r="GH62" s="6">
        <v>0</v>
      </c>
      <c r="GI62" s="6">
        <v>0</v>
      </c>
      <c r="GJ62" s="6">
        <v>0</v>
      </c>
      <c r="GK62" s="6">
        <v>0</v>
      </c>
      <c r="GL62" s="6">
        <v>0</v>
      </c>
      <c r="GM62" s="6">
        <v>0</v>
      </c>
      <c r="GN62" s="6">
        <v>0</v>
      </c>
      <c r="GO62" s="6">
        <v>0</v>
      </c>
      <c r="GP62" s="6">
        <v>0</v>
      </c>
      <c r="GQ62" s="6">
        <v>0</v>
      </c>
      <c r="GR62" s="6">
        <v>0</v>
      </c>
    </row>
    <row r="63" spans="1:200" s="4" customFormat="1" ht="16.5" x14ac:dyDescent="0.2">
      <c r="A63" s="8" t="s">
        <v>60</v>
      </c>
      <c r="B63" s="6" t="s">
        <v>145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 t="s">
        <v>145</v>
      </c>
      <c r="I63" s="6" t="s">
        <v>145</v>
      </c>
      <c r="J63" s="6" t="s">
        <v>145</v>
      </c>
      <c r="K63" s="6">
        <v>9.4999999999999932E-2</v>
      </c>
      <c r="L63" s="6">
        <v>9.9999999999999908E-2</v>
      </c>
      <c r="M63" s="6">
        <v>7.6666666666666661E-2</v>
      </c>
      <c r="N63" s="6">
        <v>9.8333333333333245E-2</v>
      </c>
      <c r="O63" s="6">
        <v>6.1666666666666696E-2</v>
      </c>
      <c r="P63" s="6">
        <v>7.8333333333333324E-2</v>
      </c>
      <c r="Q63" s="6">
        <v>9.4999999999999932E-2</v>
      </c>
      <c r="R63" s="6">
        <v>7.9999999999999988E-2</v>
      </c>
      <c r="S63" s="6">
        <v>7.9999999999999988E-2</v>
      </c>
      <c r="T63" s="6">
        <v>8.8333333333333292E-2</v>
      </c>
      <c r="U63" s="6">
        <v>0</v>
      </c>
      <c r="V63" s="6">
        <v>0</v>
      </c>
      <c r="W63" s="6">
        <v>3.3333333333333335E-3</v>
      </c>
      <c r="X63" s="6">
        <v>4.3333333333333349E-2</v>
      </c>
      <c r="Y63" s="6">
        <v>3.0000000000000009E-2</v>
      </c>
      <c r="Z63" s="6">
        <v>5.5000000000000028E-2</v>
      </c>
      <c r="AA63" s="6">
        <v>9.9999999999999908E-2</v>
      </c>
      <c r="AB63" s="6">
        <v>8.9999999999999941E-2</v>
      </c>
      <c r="AC63" s="6">
        <v>2.5000000000000005E-2</v>
      </c>
      <c r="AD63" s="6">
        <v>0.01</v>
      </c>
      <c r="AE63" s="6">
        <v>1.833333333333333E-2</v>
      </c>
      <c r="AF63" s="6" t="s">
        <v>145</v>
      </c>
      <c r="AG63" s="6">
        <v>0.17666666666666656</v>
      </c>
      <c r="AH63" s="6">
        <v>0.10333333333333326</v>
      </c>
      <c r="AI63" s="6">
        <v>9.9999999999999908E-2</v>
      </c>
      <c r="AJ63" s="6">
        <v>9.9999999999999908E-2</v>
      </c>
      <c r="AK63" s="6">
        <v>0.11166666666666657</v>
      </c>
      <c r="AL63" s="6">
        <v>0.10666666666666656</v>
      </c>
      <c r="AM63" s="6">
        <v>0.12499999999999992</v>
      </c>
      <c r="AN63" s="6">
        <v>9.9999999999999908E-2</v>
      </c>
      <c r="AO63" s="6">
        <v>9.9999999999999908E-2</v>
      </c>
      <c r="AP63" s="6">
        <v>9.9999999999999908E-2</v>
      </c>
      <c r="AQ63" s="6">
        <v>9.9999999999999908E-2</v>
      </c>
      <c r="AR63" s="6">
        <v>9.9999999999999908E-2</v>
      </c>
      <c r="AS63" s="6">
        <v>9.8333333333333245E-2</v>
      </c>
      <c r="AT63" s="6">
        <v>9.9999999999999908E-2</v>
      </c>
      <c r="AU63" s="6">
        <v>9.3333333333333268E-2</v>
      </c>
      <c r="AV63" s="6">
        <v>9.8333333333333245E-2</v>
      </c>
      <c r="AW63" s="6">
        <v>9.1666666666666605E-2</v>
      </c>
      <c r="AX63" s="6">
        <v>9.8333333333333245E-2</v>
      </c>
      <c r="AY63" s="6">
        <v>9.9999999999999908E-2</v>
      </c>
      <c r="AZ63" s="6">
        <v>3.500000000000001E-2</v>
      </c>
      <c r="BA63" s="6">
        <v>4.3333333333333349E-2</v>
      </c>
      <c r="BB63" s="6">
        <v>4.6666666666666683E-2</v>
      </c>
      <c r="BC63" s="6">
        <v>4.8333333333333353E-2</v>
      </c>
      <c r="BD63" s="6">
        <v>3.6666666666666674E-2</v>
      </c>
      <c r="BE63" s="6">
        <v>2.8333333333333339E-2</v>
      </c>
      <c r="BF63" s="6">
        <v>0.02</v>
      </c>
      <c r="BG63" s="6">
        <v>5.5000000000000028E-2</v>
      </c>
      <c r="BH63" s="6" t="s">
        <v>145</v>
      </c>
      <c r="BI63" s="6" t="s">
        <v>145</v>
      </c>
      <c r="BJ63" s="6" t="s">
        <v>145</v>
      </c>
      <c r="BK63" s="6" t="s">
        <v>145</v>
      </c>
      <c r="BL63" s="6" t="s">
        <v>145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 t="s">
        <v>145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>
        <v>0</v>
      </c>
      <c r="EJ63" s="6">
        <v>0</v>
      </c>
      <c r="EK63" s="6">
        <v>0</v>
      </c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  <c r="FB63" s="6">
        <v>0</v>
      </c>
      <c r="FC63" s="6">
        <v>0</v>
      </c>
      <c r="FD63" s="6">
        <v>0</v>
      </c>
      <c r="FE63" s="6">
        <v>0</v>
      </c>
      <c r="FF63" s="6">
        <v>0</v>
      </c>
      <c r="FG63" s="6">
        <v>0</v>
      </c>
      <c r="FH63" s="6">
        <v>0</v>
      </c>
      <c r="FI63" s="6">
        <v>0</v>
      </c>
      <c r="FJ63" s="6">
        <v>0</v>
      </c>
      <c r="FK63" s="6">
        <v>0</v>
      </c>
      <c r="FL63" s="6">
        <v>0</v>
      </c>
      <c r="FM63" s="6">
        <v>0</v>
      </c>
      <c r="FN63" s="6">
        <v>0</v>
      </c>
      <c r="FO63" s="6">
        <v>0</v>
      </c>
      <c r="FP63" s="6">
        <v>0</v>
      </c>
      <c r="FQ63" s="6">
        <v>0</v>
      </c>
      <c r="FR63" s="6">
        <v>0</v>
      </c>
      <c r="FS63" s="6">
        <v>0</v>
      </c>
      <c r="FT63" s="6">
        <v>0</v>
      </c>
      <c r="FU63" s="6">
        <v>0</v>
      </c>
      <c r="FV63" s="6">
        <v>0</v>
      </c>
      <c r="FW63" s="6">
        <v>0</v>
      </c>
      <c r="FX63" s="6">
        <v>0</v>
      </c>
      <c r="FY63" s="6">
        <v>0</v>
      </c>
      <c r="FZ63" s="6">
        <v>0</v>
      </c>
      <c r="GA63" s="6">
        <v>0</v>
      </c>
      <c r="GB63" s="6">
        <v>0</v>
      </c>
      <c r="GC63" s="6">
        <v>0</v>
      </c>
      <c r="GD63" s="6">
        <v>0</v>
      </c>
      <c r="GE63" s="6">
        <v>0</v>
      </c>
      <c r="GF63" s="6">
        <v>0</v>
      </c>
      <c r="GG63" s="6">
        <v>0</v>
      </c>
      <c r="GH63" s="6">
        <v>0</v>
      </c>
      <c r="GI63" s="6">
        <v>0</v>
      </c>
      <c r="GJ63" s="6">
        <v>0</v>
      </c>
      <c r="GK63" s="6">
        <v>0</v>
      </c>
      <c r="GL63" s="6">
        <v>0</v>
      </c>
      <c r="GM63" s="6">
        <v>0</v>
      </c>
      <c r="GN63" s="6">
        <v>0</v>
      </c>
      <c r="GO63" s="6">
        <v>0</v>
      </c>
      <c r="GP63" s="6">
        <v>0</v>
      </c>
      <c r="GQ63" s="6">
        <v>0</v>
      </c>
      <c r="GR63" s="6">
        <v>0</v>
      </c>
    </row>
    <row r="64" spans="1:200" s="4" customFormat="1" ht="16.5" x14ac:dyDescent="0.2">
      <c r="A64" s="8" t="s">
        <v>61</v>
      </c>
      <c r="B64" s="6" t="s">
        <v>145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 t="s">
        <v>145</v>
      </c>
      <c r="I64" s="6" t="s">
        <v>145</v>
      </c>
      <c r="J64" s="6" t="s">
        <v>145</v>
      </c>
      <c r="K64" s="6">
        <v>9.6666666666666595E-2</v>
      </c>
      <c r="L64" s="6">
        <v>9.8333333333333245E-2</v>
      </c>
      <c r="M64" s="6">
        <v>7.3333333333333334E-2</v>
      </c>
      <c r="N64" s="6">
        <v>9.9999999999999908E-2</v>
      </c>
      <c r="O64" s="6">
        <v>5.6666666666666692E-2</v>
      </c>
      <c r="P64" s="6">
        <v>7.4999999999999997E-2</v>
      </c>
      <c r="Q64" s="6">
        <v>9.6666666666666595E-2</v>
      </c>
      <c r="R64" s="6">
        <v>7.4999999999999997E-2</v>
      </c>
      <c r="S64" s="6">
        <v>7.8333333333333324E-2</v>
      </c>
      <c r="T64" s="6">
        <v>7.3333333333333334E-2</v>
      </c>
      <c r="U64" s="6">
        <v>1.6666666666666668E-3</v>
      </c>
      <c r="V64" s="6">
        <v>0</v>
      </c>
      <c r="W64" s="6">
        <v>3.3333333333333335E-3</v>
      </c>
      <c r="X64" s="6">
        <v>3.8333333333333344E-2</v>
      </c>
      <c r="Y64" s="6">
        <v>2.8333333333333339E-2</v>
      </c>
      <c r="Z64" s="6">
        <v>4.8333333333333353E-2</v>
      </c>
      <c r="AA64" s="6">
        <v>9.6666666666666595E-2</v>
      </c>
      <c r="AB64" s="6">
        <v>8.4999999999999964E-2</v>
      </c>
      <c r="AC64" s="6">
        <v>2.3333333333333334E-2</v>
      </c>
      <c r="AD64" s="6">
        <v>1.3333333333333332E-2</v>
      </c>
      <c r="AE64" s="6">
        <v>1.6666666666666666E-2</v>
      </c>
      <c r="AF64" s="6" t="s">
        <v>145</v>
      </c>
      <c r="AG64" s="6">
        <v>0.17166666666666655</v>
      </c>
      <c r="AH64" s="6">
        <v>0.10166666666666657</v>
      </c>
      <c r="AI64" s="6">
        <v>9.9999999999999908E-2</v>
      </c>
      <c r="AJ64" s="6">
        <v>9.9999999999999908E-2</v>
      </c>
      <c r="AK64" s="6">
        <v>0.11499999999999991</v>
      </c>
      <c r="AL64" s="6">
        <v>0.10833333333333324</v>
      </c>
      <c r="AM64" s="6">
        <v>0.11499999999999995</v>
      </c>
      <c r="AN64" s="6">
        <v>9.9999999999999908E-2</v>
      </c>
      <c r="AO64" s="6">
        <v>9.9999999999999908E-2</v>
      </c>
      <c r="AP64" s="6">
        <v>9.9999999999999908E-2</v>
      </c>
      <c r="AQ64" s="6">
        <v>9.9999999999999908E-2</v>
      </c>
      <c r="AR64" s="6">
        <v>9.9999999999999908E-2</v>
      </c>
      <c r="AS64" s="6">
        <v>9.8333333333333245E-2</v>
      </c>
      <c r="AT64" s="6">
        <v>9.9999999999999908E-2</v>
      </c>
      <c r="AU64" s="6">
        <v>9.4999999999999932E-2</v>
      </c>
      <c r="AV64" s="6">
        <v>9.9999999999999908E-2</v>
      </c>
      <c r="AW64" s="6">
        <v>8.8333333333333292E-2</v>
      </c>
      <c r="AX64" s="6">
        <v>9.1666666666666605E-2</v>
      </c>
      <c r="AY64" s="6">
        <v>9.9999999999999908E-2</v>
      </c>
      <c r="AZ64" s="6">
        <v>4.1666666666666678E-2</v>
      </c>
      <c r="BA64" s="6">
        <v>4.1666666666666678E-2</v>
      </c>
      <c r="BB64" s="6">
        <v>4.1666666666666678E-2</v>
      </c>
      <c r="BC64" s="6">
        <v>4.8333333333333353E-2</v>
      </c>
      <c r="BD64" s="6">
        <v>3.0000000000000009E-2</v>
      </c>
      <c r="BE64" s="6">
        <v>2.5000000000000005E-2</v>
      </c>
      <c r="BF64" s="6">
        <v>2.1666666666666667E-2</v>
      </c>
      <c r="BG64" s="6">
        <v>5.1666666666666687E-2</v>
      </c>
      <c r="BH64" s="6" t="s">
        <v>145</v>
      </c>
      <c r="BI64" s="6" t="s">
        <v>145</v>
      </c>
      <c r="BJ64" s="6" t="s">
        <v>145</v>
      </c>
      <c r="BK64" s="6" t="s">
        <v>145</v>
      </c>
      <c r="BL64" s="6" t="s">
        <v>145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 t="s">
        <v>145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0</v>
      </c>
      <c r="FE64" s="6">
        <v>0</v>
      </c>
      <c r="FF64" s="6">
        <v>0</v>
      </c>
      <c r="FG64" s="6">
        <v>0</v>
      </c>
      <c r="FH64" s="6">
        <v>0</v>
      </c>
      <c r="FI64" s="6">
        <v>0</v>
      </c>
      <c r="FJ64" s="6">
        <v>0</v>
      </c>
      <c r="FK64" s="6">
        <v>0</v>
      </c>
      <c r="FL64" s="6">
        <v>0</v>
      </c>
      <c r="FM64" s="6">
        <v>0</v>
      </c>
      <c r="FN64" s="6">
        <v>0</v>
      </c>
      <c r="FO64" s="6">
        <v>0</v>
      </c>
      <c r="FP64" s="6">
        <v>0</v>
      </c>
      <c r="FQ64" s="6">
        <v>0</v>
      </c>
      <c r="FR64" s="6">
        <v>0</v>
      </c>
      <c r="FS64" s="6">
        <v>0</v>
      </c>
      <c r="FT64" s="6">
        <v>0</v>
      </c>
      <c r="FU64" s="6">
        <v>0</v>
      </c>
      <c r="FV64" s="6">
        <v>0</v>
      </c>
      <c r="FW64" s="6">
        <v>0</v>
      </c>
      <c r="FX64" s="6">
        <v>0</v>
      </c>
      <c r="FY64" s="6">
        <v>0</v>
      </c>
      <c r="FZ64" s="6">
        <v>0</v>
      </c>
      <c r="GA64" s="6">
        <v>0</v>
      </c>
      <c r="GB64" s="6">
        <v>0</v>
      </c>
      <c r="GC64" s="6">
        <v>0</v>
      </c>
      <c r="GD64" s="6">
        <v>0</v>
      </c>
      <c r="GE64" s="6">
        <v>0</v>
      </c>
      <c r="GF64" s="6">
        <v>0</v>
      </c>
      <c r="GG64" s="6">
        <v>0</v>
      </c>
      <c r="GH64" s="6">
        <v>0</v>
      </c>
      <c r="GI64" s="6">
        <v>0</v>
      </c>
      <c r="GJ64" s="6">
        <v>0</v>
      </c>
      <c r="GK64" s="6">
        <v>0</v>
      </c>
      <c r="GL64" s="6">
        <v>0</v>
      </c>
      <c r="GM64" s="6">
        <v>0</v>
      </c>
      <c r="GN64" s="6">
        <v>0</v>
      </c>
      <c r="GO64" s="6">
        <v>0</v>
      </c>
      <c r="GP64" s="6">
        <v>0</v>
      </c>
      <c r="GQ64" s="6">
        <v>0</v>
      </c>
      <c r="GR64" s="6">
        <v>0</v>
      </c>
    </row>
    <row r="65" spans="1:200" s="4" customFormat="1" ht="16.5" x14ac:dyDescent="0.2">
      <c r="A65" s="8" t="s">
        <v>62</v>
      </c>
      <c r="B65" s="6" t="s">
        <v>145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 t="s">
        <v>145</v>
      </c>
      <c r="I65" s="6" t="s">
        <v>145</v>
      </c>
      <c r="J65" s="6" t="s">
        <v>145</v>
      </c>
      <c r="K65" s="6">
        <v>9.6666666666666595E-2</v>
      </c>
      <c r="L65" s="6">
        <v>9.8333333333333245E-2</v>
      </c>
      <c r="M65" s="6">
        <v>8.4999999999999964E-2</v>
      </c>
      <c r="N65" s="6">
        <v>9.8333333333333245E-2</v>
      </c>
      <c r="O65" s="6">
        <v>6.0000000000000032E-2</v>
      </c>
      <c r="P65" s="6">
        <v>7.4999999999999997E-2</v>
      </c>
      <c r="Q65" s="6">
        <v>9.9999999999999908E-2</v>
      </c>
      <c r="R65" s="6">
        <v>6.6666666666666693E-2</v>
      </c>
      <c r="S65" s="6">
        <v>7.3333333333333334E-2</v>
      </c>
      <c r="T65" s="6">
        <v>7.4999999999999997E-2</v>
      </c>
      <c r="U65" s="6">
        <v>0</v>
      </c>
      <c r="V65" s="6">
        <v>0</v>
      </c>
      <c r="W65" s="6">
        <v>1.6666666666666668E-3</v>
      </c>
      <c r="X65" s="6">
        <v>3.333333333333334E-2</v>
      </c>
      <c r="Y65" s="6">
        <v>4.0000000000000015E-2</v>
      </c>
      <c r="Z65" s="6">
        <v>5.1666666666666687E-2</v>
      </c>
      <c r="AA65" s="6">
        <v>9.8333333333333245E-2</v>
      </c>
      <c r="AB65" s="6">
        <v>8.8333333333333292E-2</v>
      </c>
      <c r="AC65" s="6">
        <v>2.1666666666666667E-2</v>
      </c>
      <c r="AD65" s="6">
        <v>8.3333333333333332E-3</v>
      </c>
      <c r="AE65" s="6">
        <v>5.000000000000001E-3</v>
      </c>
      <c r="AF65" s="6" t="s">
        <v>145</v>
      </c>
      <c r="AG65" s="6">
        <v>0.16666666666666657</v>
      </c>
      <c r="AH65" s="6">
        <v>0.10333333333333324</v>
      </c>
      <c r="AI65" s="6">
        <v>9.9999999999999908E-2</v>
      </c>
      <c r="AJ65" s="6">
        <v>9.9999999999999908E-2</v>
      </c>
      <c r="AK65" s="6">
        <v>0.11166666666666658</v>
      </c>
      <c r="AL65" s="6">
        <v>0.11166666666666657</v>
      </c>
      <c r="AM65" s="6">
        <v>0.12833333333333327</v>
      </c>
      <c r="AN65" s="6">
        <v>9.9999999999999908E-2</v>
      </c>
      <c r="AO65" s="6">
        <v>9.9999999999999908E-2</v>
      </c>
      <c r="AP65" s="6">
        <v>9.8333333333333245E-2</v>
      </c>
      <c r="AQ65" s="6">
        <v>9.9999999999999908E-2</v>
      </c>
      <c r="AR65" s="6">
        <v>9.9999999999999908E-2</v>
      </c>
      <c r="AS65" s="6">
        <v>9.9999999999999908E-2</v>
      </c>
      <c r="AT65" s="6">
        <v>9.9999999999999908E-2</v>
      </c>
      <c r="AU65" s="6">
        <v>9.1666666666666605E-2</v>
      </c>
      <c r="AV65" s="6">
        <v>9.3333333333333268E-2</v>
      </c>
      <c r="AW65" s="6">
        <v>8.6666666666666628E-2</v>
      </c>
      <c r="AX65" s="6">
        <v>9.8333333333333245E-2</v>
      </c>
      <c r="AY65" s="6">
        <v>9.9999999999999908E-2</v>
      </c>
      <c r="AZ65" s="6">
        <v>4.3333333333333349E-2</v>
      </c>
      <c r="BA65" s="6">
        <v>4.1666666666666678E-2</v>
      </c>
      <c r="BB65" s="6">
        <v>3.8333333333333344E-2</v>
      </c>
      <c r="BC65" s="6">
        <v>5.3333333333333358E-2</v>
      </c>
      <c r="BD65" s="6">
        <v>3.0000000000000009E-2</v>
      </c>
      <c r="BE65" s="6">
        <v>2.1666666666666667E-2</v>
      </c>
      <c r="BF65" s="6">
        <v>2.3333333333333334E-2</v>
      </c>
      <c r="BG65" s="6">
        <v>5.3333333333333358E-2</v>
      </c>
      <c r="BH65" s="6" t="s">
        <v>145</v>
      </c>
      <c r="BI65" s="6" t="s">
        <v>145</v>
      </c>
      <c r="BJ65" s="6" t="s">
        <v>145</v>
      </c>
      <c r="BK65" s="6" t="s">
        <v>145</v>
      </c>
      <c r="BL65" s="6" t="s">
        <v>145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 t="s">
        <v>145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>
        <v>0</v>
      </c>
      <c r="EJ65" s="6">
        <v>0</v>
      </c>
      <c r="EK65" s="6">
        <v>0</v>
      </c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6">
        <v>0</v>
      </c>
      <c r="ER65" s="6">
        <v>0</v>
      </c>
      <c r="ES65" s="6">
        <v>0</v>
      </c>
      <c r="ET65" s="6">
        <v>0</v>
      </c>
      <c r="EU65" s="6">
        <v>0</v>
      </c>
      <c r="EV65" s="6">
        <v>0</v>
      </c>
      <c r="EW65" s="6">
        <v>0</v>
      </c>
      <c r="EX65" s="6">
        <v>0</v>
      </c>
      <c r="EY65" s="6">
        <v>0</v>
      </c>
      <c r="EZ65" s="6">
        <v>0</v>
      </c>
      <c r="FA65" s="6">
        <v>0</v>
      </c>
      <c r="FB65" s="6">
        <v>0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0</v>
      </c>
      <c r="FI65" s="6">
        <v>0</v>
      </c>
      <c r="FJ65" s="6">
        <v>0</v>
      </c>
      <c r="FK65" s="6">
        <v>0</v>
      </c>
      <c r="FL65" s="6">
        <v>0</v>
      </c>
      <c r="FM65" s="6">
        <v>0</v>
      </c>
      <c r="FN65" s="6">
        <v>0</v>
      </c>
      <c r="FO65" s="6" t="s">
        <v>145</v>
      </c>
      <c r="FP65" s="6">
        <v>0</v>
      </c>
      <c r="FQ65" s="6">
        <v>0</v>
      </c>
      <c r="FR65" s="6">
        <v>0</v>
      </c>
      <c r="FS65" s="6">
        <v>0</v>
      </c>
      <c r="FT65" s="6">
        <v>0</v>
      </c>
      <c r="FU65" s="6">
        <v>0</v>
      </c>
      <c r="FV65" s="6">
        <v>0</v>
      </c>
      <c r="FW65" s="6">
        <v>0</v>
      </c>
      <c r="FX65" s="6">
        <v>0</v>
      </c>
      <c r="FY65" s="6">
        <v>0</v>
      </c>
      <c r="FZ65" s="6">
        <v>0</v>
      </c>
      <c r="GA65" s="6">
        <v>0</v>
      </c>
      <c r="GB65" s="6">
        <v>0</v>
      </c>
      <c r="GC65" s="6">
        <v>0</v>
      </c>
      <c r="GD65" s="6">
        <v>0</v>
      </c>
      <c r="GE65" s="6">
        <v>0</v>
      </c>
      <c r="GF65" s="6">
        <v>0</v>
      </c>
      <c r="GG65" s="6">
        <v>0</v>
      </c>
      <c r="GH65" s="6">
        <v>0</v>
      </c>
      <c r="GI65" s="6">
        <v>0</v>
      </c>
      <c r="GJ65" s="6" t="s">
        <v>145</v>
      </c>
      <c r="GK65" s="6">
        <v>0</v>
      </c>
      <c r="GL65" s="6">
        <v>0</v>
      </c>
      <c r="GM65" s="6">
        <v>0</v>
      </c>
      <c r="GN65" s="6">
        <v>0</v>
      </c>
      <c r="GO65" s="6">
        <v>0</v>
      </c>
      <c r="GP65" s="6">
        <v>0</v>
      </c>
      <c r="GQ65" s="6">
        <v>0</v>
      </c>
      <c r="GR65" s="6">
        <v>0</v>
      </c>
    </row>
    <row r="66" spans="1:200" s="4" customFormat="1" ht="16.5" x14ac:dyDescent="0.2">
      <c r="A66" s="8" t="s">
        <v>63</v>
      </c>
      <c r="B66" s="6" t="s">
        <v>145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 t="s">
        <v>145</v>
      </c>
      <c r="I66" s="6" t="s">
        <v>145</v>
      </c>
      <c r="J66" s="6" t="s">
        <v>145</v>
      </c>
      <c r="K66" s="6">
        <v>9.4999999999999932E-2</v>
      </c>
      <c r="L66" s="6">
        <v>9.4999999999999932E-2</v>
      </c>
      <c r="M66" s="6">
        <v>8.8333333333333292E-2</v>
      </c>
      <c r="N66" s="6">
        <v>9.8333333333333245E-2</v>
      </c>
      <c r="O66" s="6">
        <v>6.8333333333333357E-2</v>
      </c>
      <c r="P66" s="6">
        <v>7.0000000000000021E-2</v>
      </c>
      <c r="Q66" s="6">
        <v>9.9999999999999908E-2</v>
      </c>
      <c r="R66" s="6">
        <v>7.1666666666666684E-2</v>
      </c>
      <c r="S66" s="6">
        <v>8.8333333333333292E-2</v>
      </c>
      <c r="T66" s="6">
        <v>6.500000000000003E-2</v>
      </c>
      <c r="U66" s="6">
        <v>0</v>
      </c>
      <c r="V66" s="6">
        <v>0</v>
      </c>
      <c r="W66" s="6">
        <v>0</v>
      </c>
      <c r="X66" s="6">
        <v>3.0000000000000009E-2</v>
      </c>
      <c r="Y66" s="6">
        <v>4.0000000000000015E-2</v>
      </c>
      <c r="Z66" s="6">
        <v>5.1666666666666687E-2</v>
      </c>
      <c r="AA66" s="6">
        <v>9.8333333333333245E-2</v>
      </c>
      <c r="AB66" s="6">
        <v>9.4999999999999932E-2</v>
      </c>
      <c r="AC66" s="6">
        <v>2.1666666666666667E-2</v>
      </c>
      <c r="AD66" s="6">
        <v>0.01</v>
      </c>
      <c r="AE66" s="6">
        <v>0.01</v>
      </c>
      <c r="AF66" s="6" t="s">
        <v>145</v>
      </c>
      <c r="AG66" s="6">
        <v>0.17833333333333323</v>
      </c>
      <c r="AH66" s="6">
        <v>0.1049999999999999</v>
      </c>
      <c r="AI66" s="6">
        <v>9.9999999999999908E-2</v>
      </c>
      <c r="AJ66" s="6">
        <v>9.9999999999999908E-2</v>
      </c>
      <c r="AK66" s="6">
        <v>0.10999999999999996</v>
      </c>
      <c r="AL66" s="6">
        <v>0.11833333333333326</v>
      </c>
      <c r="AM66" s="6">
        <v>0.12833333333333327</v>
      </c>
      <c r="AN66" s="6">
        <v>9.9999999999999908E-2</v>
      </c>
      <c r="AO66" s="6">
        <v>9.9999999999999908E-2</v>
      </c>
      <c r="AP66" s="6">
        <v>9.9999999999999908E-2</v>
      </c>
      <c r="AQ66" s="6">
        <v>9.8333333333333245E-2</v>
      </c>
      <c r="AR66" s="6">
        <v>9.9999999999999908E-2</v>
      </c>
      <c r="AS66" s="6">
        <v>9.9999999999999908E-2</v>
      </c>
      <c r="AT66" s="6">
        <v>9.9999999999999908E-2</v>
      </c>
      <c r="AU66" s="6">
        <v>9.8333333333333245E-2</v>
      </c>
      <c r="AV66" s="6">
        <v>9.1666666666666605E-2</v>
      </c>
      <c r="AW66" s="6">
        <v>9.1666666666666605E-2</v>
      </c>
      <c r="AX66" s="6">
        <v>8.4999999999999964E-2</v>
      </c>
      <c r="AY66" s="6">
        <v>9.9999999999999908E-2</v>
      </c>
      <c r="AZ66" s="6">
        <v>4.1666666666666678E-2</v>
      </c>
      <c r="BA66" s="6">
        <v>4.5000000000000019E-2</v>
      </c>
      <c r="BB66" s="6">
        <v>3.333333333333334E-2</v>
      </c>
      <c r="BC66" s="6">
        <v>5.3333333333333358E-2</v>
      </c>
      <c r="BD66" s="6">
        <v>3.333333333333334E-2</v>
      </c>
      <c r="BE66" s="6">
        <v>1.833333333333333E-2</v>
      </c>
      <c r="BF66" s="6">
        <v>2.3333333333333334E-2</v>
      </c>
      <c r="BG66" s="6">
        <v>5.1666666666666687E-2</v>
      </c>
      <c r="BH66" s="6" t="s">
        <v>145</v>
      </c>
      <c r="BI66" s="6" t="s">
        <v>145</v>
      </c>
      <c r="BJ66" s="6" t="s">
        <v>145</v>
      </c>
      <c r="BK66" s="6" t="s">
        <v>145</v>
      </c>
      <c r="BL66" s="6" t="s">
        <v>145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0</v>
      </c>
      <c r="EL66" s="6">
        <v>0</v>
      </c>
      <c r="EM66" s="6">
        <v>0</v>
      </c>
      <c r="EN66" s="6">
        <v>0</v>
      </c>
      <c r="EO66" s="6">
        <v>0</v>
      </c>
      <c r="EP66" s="6">
        <v>0</v>
      </c>
      <c r="EQ66" s="6">
        <v>0</v>
      </c>
      <c r="ER66" s="6">
        <v>0</v>
      </c>
      <c r="ES66" s="6">
        <v>0</v>
      </c>
      <c r="ET66" s="6">
        <v>0</v>
      </c>
      <c r="EU66" s="6">
        <v>0</v>
      </c>
      <c r="EV66" s="6">
        <v>0</v>
      </c>
      <c r="EW66" s="6">
        <v>0</v>
      </c>
      <c r="EX66" s="6">
        <v>0</v>
      </c>
      <c r="EY66" s="6">
        <v>0</v>
      </c>
      <c r="EZ66" s="6">
        <v>0</v>
      </c>
      <c r="FA66" s="6">
        <v>0</v>
      </c>
      <c r="FB66" s="6">
        <v>0</v>
      </c>
      <c r="FC66" s="6">
        <v>0</v>
      </c>
      <c r="FD66" s="6">
        <v>0</v>
      </c>
      <c r="FE66" s="6">
        <v>0</v>
      </c>
      <c r="FF66" s="6">
        <v>0</v>
      </c>
      <c r="FG66" s="6">
        <v>0</v>
      </c>
      <c r="FH66" s="6">
        <v>0</v>
      </c>
      <c r="FI66" s="6">
        <v>0</v>
      </c>
      <c r="FJ66" s="6">
        <v>0</v>
      </c>
      <c r="FK66" s="6">
        <v>0</v>
      </c>
      <c r="FL66" s="6">
        <v>0</v>
      </c>
      <c r="FM66" s="6">
        <v>0</v>
      </c>
      <c r="FN66" s="6">
        <v>0</v>
      </c>
      <c r="FO66" s="6" t="s">
        <v>145</v>
      </c>
      <c r="FP66" s="6">
        <v>0</v>
      </c>
      <c r="FQ66" s="6">
        <v>0</v>
      </c>
      <c r="FR66" s="6">
        <v>0</v>
      </c>
      <c r="FS66" s="6">
        <v>0</v>
      </c>
      <c r="FT66" s="6">
        <v>0</v>
      </c>
      <c r="FU66" s="6">
        <v>0</v>
      </c>
      <c r="FV66" s="6">
        <v>0</v>
      </c>
      <c r="FW66" s="6">
        <v>0</v>
      </c>
      <c r="FX66" s="6">
        <v>0</v>
      </c>
      <c r="FY66" s="6">
        <v>0</v>
      </c>
      <c r="FZ66" s="6">
        <v>0</v>
      </c>
      <c r="GA66" s="6">
        <v>0</v>
      </c>
      <c r="GB66" s="6">
        <v>0</v>
      </c>
      <c r="GC66" s="6" t="s">
        <v>145</v>
      </c>
      <c r="GD66" s="6">
        <v>0</v>
      </c>
      <c r="GE66" s="6">
        <v>0</v>
      </c>
      <c r="GF66" s="6">
        <v>0</v>
      </c>
      <c r="GG66" s="6">
        <v>0</v>
      </c>
      <c r="GH66" s="6">
        <v>0</v>
      </c>
      <c r="GI66" s="6">
        <v>0</v>
      </c>
      <c r="GJ66" s="6" t="s">
        <v>145</v>
      </c>
      <c r="GK66" s="6">
        <v>0</v>
      </c>
      <c r="GL66" s="6">
        <v>0</v>
      </c>
      <c r="GM66" s="6">
        <v>0</v>
      </c>
      <c r="GN66" s="6">
        <v>0</v>
      </c>
      <c r="GO66" s="6">
        <v>0</v>
      </c>
      <c r="GP66" s="6">
        <v>0</v>
      </c>
      <c r="GQ66" s="6">
        <v>0</v>
      </c>
      <c r="GR66" s="6">
        <v>0</v>
      </c>
    </row>
    <row r="67" spans="1:200" s="4" customFormat="1" ht="16.5" x14ac:dyDescent="0.2">
      <c r="A67" s="8" t="s">
        <v>64</v>
      </c>
      <c r="B67" s="6" t="s">
        <v>145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 t="s">
        <v>145</v>
      </c>
      <c r="I67" s="6" t="s">
        <v>145</v>
      </c>
      <c r="J67" s="6" t="s">
        <v>145</v>
      </c>
      <c r="K67" s="6">
        <v>9.9999999999999908E-2</v>
      </c>
      <c r="L67" s="6">
        <v>9.3333333333333268E-2</v>
      </c>
      <c r="M67" s="6">
        <v>6.8333333333333357E-2</v>
      </c>
      <c r="N67" s="6">
        <v>9.4999999999999932E-2</v>
      </c>
      <c r="O67" s="6">
        <v>5.8333333333333362E-2</v>
      </c>
      <c r="P67" s="6">
        <v>6.500000000000003E-2</v>
      </c>
      <c r="Q67" s="6">
        <v>9.8333333333333245E-2</v>
      </c>
      <c r="R67" s="6">
        <v>7.6666666666666661E-2</v>
      </c>
      <c r="S67" s="6">
        <v>6.8333333333333357E-2</v>
      </c>
      <c r="T67" s="6">
        <v>4.3333333333333349E-2</v>
      </c>
      <c r="U67" s="6">
        <v>0</v>
      </c>
      <c r="V67" s="6">
        <v>0</v>
      </c>
      <c r="W67" s="6">
        <v>1.6666666666666668E-3</v>
      </c>
      <c r="X67" s="6">
        <v>2.5000000000000005E-2</v>
      </c>
      <c r="Y67" s="6">
        <v>2.6666666666666672E-2</v>
      </c>
      <c r="Z67" s="6">
        <v>5.3333333333333358E-2</v>
      </c>
      <c r="AA67" s="6">
        <v>9.9999999999999908E-2</v>
      </c>
      <c r="AB67" s="6">
        <v>8.8333333333333292E-2</v>
      </c>
      <c r="AC67" s="6">
        <v>3.333333333333334E-2</v>
      </c>
      <c r="AD67" s="6">
        <v>0.01</v>
      </c>
      <c r="AE67" s="6">
        <v>1.4999999999999998E-2</v>
      </c>
      <c r="AF67" s="6" t="s">
        <v>145</v>
      </c>
      <c r="AG67" s="6">
        <v>0.15833333333333327</v>
      </c>
      <c r="AH67" s="6">
        <v>0.10333333333333325</v>
      </c>
      <c r="AI67" s="6">
        <v>9.9999999999999908E-2</v>
      </c>
      <c r="AJ67" s="6">
        <v>9.9999999999999908E-2</v>
      </c>
      <c r="AK67" s="6">
        <v>0.11333333333333326</v>
      </c>
      <c r="AL67" s="6">
        <v>0.11833333333333326</v>
      </c>
      <c r="AM67" s="6">
        <v>0.1349999999999999</v>
      </c>
      <c r="AN67" s="6">
        <v>9.9999999999999908E-2</v>
      </c>
      <c r="AO67" s="6">
        <v>9.9999999999999908E-2</v>
      </c>
      <c r="AP67" s="6">
        <v>9.9999999999999908E-2</v>
      </c>
      <c r="AQ67" s="6">
        <v>9.9999999999999908E-2</v>
      </c>
      <c r="AR67" s="6">
        <v>9.9999999999999908E-2</v>
      </c>
      <c r="AS67" s="6">
        <v>9.8333333333333245E-2</v>
      </c>
      <c r="AT67" s="6">
        <v>9.9999999999999908E-2</v>
      </c>
      <c r="AU67" s="6">
        <v>9.8333333333333245E-2</v>
      </c>
      <c r="AV67" s="6">
        <v>9.8333333333333245E-2</v>
      </c>
      <c r="AW67" s="6">
        <v>9.4999999999999932E-2</v>
      </c>
      <c r="AX67" s="6">
        <v>9.1666666666666605E-2</v>
      </c>
      <c r="AY67" s="6">
        <v>9.8333333333333245E-2</v>
      </c>
      <c r="AZ67" s="6">
        <v>3.8333333333333344E-2</v>
      </c>
      <c r="BA67" s="6">
        <v>4.8333333333333353E-2</v>
      </c>
      <c r="BB67" s="6">
        <v>4.1666666666666678E-2</v>
      </c>
      <c r="BC67" s="6">
        <v>4.6666666666666683E-2</v>
      </c>
      <c r="BD67" s="6">
        <v>3.0000000000000009E-2</v>
      </c>
      <c r="BE67" s="6">
        <v>1.833333333333333E-2</v>
      </c>
      <c r="BF67" s="6">
        <v>1.6666666666666666E-2</v>
      </c>
      <c r="BG67" s="6">
        <v>4.8333333333333353E-2</v>
      </c>
      <c r="BH67" s="6" t="s">
        <v>145</v>
      </c>
      <c r="BI67" s="6" t="s">
        <v>145</v>
      </c>
      <c r="BJ67" s="6" t="s">
        <v>145</v>
      </c>
      <c r="BK67" s="6" t="s">
        <v>145</v>
      </c>
      <c r="BL67" s="6" t="s">
        <v>145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  <c r="EE67" s="6">
        <v>0</v>
      </c>
      <c r="EF67" s="6">
        <v>0</v>
      </c>
      <c r="EG67" s="6">
        <v>0</v>
      </c>
      <c r="EH67" s="6">
        <v>0</v>
      </c>
      <c r="EI67" s="6">
        <v>0</v>
      </c>
      <c r="EJ67" s="6">
        <v>0</v>
      </c>
      <c r="EK67" s="6">
        <v>0</v>
      </c>
      <c r="EL67" s="6">
        <v>0</v>
      </c>
      <c r="EM67" s="6">
        <v>0</v>
      </c>
      <c r="EN67" s="6">
        <v>0</v>
      </c>
      <c r="EO67" s="6">
        <v>0</v>
      </c>
      <c r="EP67" s="6">
        <v>0</v>
      </c>
      <c r="EQ67" s="6">
        <v>0</v>
      </c>
      <c r="ER67" s="6">
        <v>0</v>
      </c>
      <c r="ES67" s="6">
        <v>0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6">
        <v>0</v>
      </c>
      <c r="EZ67" s="6">
        <v>0</v>
      </c>
      <c r="FA67" s="6" t="s">
        <v>145</v>
      </c>
      <c r="FB67" s="6">
        <v>0</v>
      </c>
      <c r="FC67" s="6">
        <v>0</v>
      </c>
      <c r="FD67" s="6">
        <v>0</v>
      </c>
      <c r="FE67" s="6">
        <v>0</v>
      </c>
      <c r="FF67" s="6">
        <v>0</v>
      </c>
      <c r="FG67" s="6">
        <v>0</v>
      </c>
      <c r="FH67" s="6">
        <v>0</v>
      </c>
      <c r="FI67" s="6">
        <v>0</v>
      </c>
      <c r="FJ67" s="6">
        <v>0</v>
      </c>
      <c r="FK67" s="6">
        <v>0</v>
      </c>
      <c r="FL67" s="6">
        <v>0</v>
      </c>
      <c r="FM67" s="6">
        <v>0</v>
      </c>
      <c r="FN67" s="6">
        <v>0</v>
      </c>
      <c r="FO67" s="6" t="s">
        <v>145</v>
      </c>
      <c r="FP67" s="6">
        <v>0</v>
      </c>
      <c r="FQ67" s="6">
        <v>0</v>
      </c>
      <c r="FR67" s="6">
        <v>0</v>
      </c>
      <c r="FS67" s="6">
        <v>0</v>
      </c>
      <c r="FT67" s="6">
        <v>0</v>
      </c>
      <c r="FU67" s="6">
        <v>0</v>
      </c>
      <c r="FV67" s="6">
        <v>0</v>
      </c>
      <c r="FW67" s="6">
        <v>0</v>
      </c>
      <c r="FX67" s="6">
        <v>0</v>
      </c>
      <c r="FY67" s="6">
        <v>0</v>
      </c>
      <c r="FZ67" s="6">
        <v>0</v>
      </c>
      <c r="GA67" s="6">
        <v>0</v>
      </c>
      <c r="GB67" s="6">
        <v>0</v>
      </c>
      <c r="GC67" s="6" t="s">
        <v>145</v>
      </c>
      <c r="GD67" s="6">
        <v>0</v>
      </c>
      <c r="GE67" s="6">
        <v>0</v>
      </c>
      <c r="GF67" s="6">
        <v>0</v>
      </c>
      <c r="GG67" s="6">
        <v>0</v>
      </c>
      <c r="GH67" s="6">
        <v>0</v>
      </c>
      <c r="GI67" s="6">
        <v>0</v>
      </c>
      <c r="GJ67" s="6">
        <v>0</v>
      </c>
      <c r="GK67" s="6">
        <v>0</v>
      </c>
      <c r="GL67" s="6">
        <v>0</v>
      </c>
      <c r="GM67" s="6">
        <v>0</v>
      </c>
      <c r="GN67" s="6">
        <v>0</v>
      </c>
      <c r="GO67" s="6">
        <v>0</v>
      </c>
      <c r="GP67" s="6">
        <v>0</v>
      </c>
      <c r="GQ67" s="6">
        <v>0</v>
      </c>
      <c r="GR67" s="6">
        <v>0</v>
      </c>
    </row>
    <row r="68" spans="1:200" s="4" customFormat="1" ht="16.5" x14ac:dyDescent="0.2">
      <c r="A68" s="8" t="s">
        <v>65</v>
      </c>
      <c r="B68" s="6" t="s">
        <v>145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 t="s">
        <v>145</v>
      </c>
      <c r="I68" s="6" t="s">
        <v>145</v>
      </c>
      <c r="J68" s="6" t="s">
        <v>145</v>
      </c>
      <c r="K68" s="6">
        <v>9.6666666666666595E-2</v>
      </c>
      <c r="L68" s="6">
        <v>9.1666666666666605E-2</v>
      </c>
      <c r="M68" s="6">
        <v>7.3333333333333334E-2</v>
      </c>
      <c r="N68" s="6">
        <v>9.4999999999999932E-2</v>
      </c>
      <c r="O68" s="6">
        <v>7.0000000000000021E-2</v>
      </c>
      <c r="P68" s="6">
        <v>6.500000000000003E-2</v>
      </c>
      <c r="Q68" s="6">
        <v>9.8333333333333245E-2</v>
      </c>
      <c r="R68" s="6">
        <v>7.6666666666666661E-2</v>
      </c>
      <c r="S68" s="6">
        <v>6.500000000000003E-2</v>
      </c>
      <c r="T68" s="6">
        <v>4.0000000000000015E-2</v>
      </c>
      <c r="U68" s="6">
        <v>0</v>
      </c>
      <c r="V68" s="6">
        <v>0</v>
      </c>
      <c r="W68" s="6">
        <v>3.3333333333333335E-3</v>
      </c>
      <c r="X68" s="6">
        <v>3.0000000000000009E-2</v>
      </c>
      <c r="Y68" s="6">
        <v>0.02</v>
      </c>
      <c r="Z68" s="6">
        <v>5.3333333333333358E-2</v>
      </c>
      <c r="AA68" s="6">
        <v>9.9999999999999908E-2</v>
      </c>
      <c r="AB68" s="6">
        <v>9.1666666666666605E-2</v>
      </c>
      <c r="AC68" s="6">
        <v>5.3333333333333358E-2</v>
      </c>
      <c r="AD68" s="6">
        <v>5.000000000000001E-3</v>
      </c>
      <c r="AE68" s="6">
        <v>0.01</v>
      </c>
      <c r="AF68" s="6" t="s">
        <v>145</v>
      </c>
      <c r="AG68" s="6">
        <v>0.16666666666666655</v>
      </c>
      <c r="AH68" s="6">
        <v>0.10166666666666659</v>
      </c>
      <c r="AI68" s="6">
        <v>9.9999999999999908E-2</v>
      </c>
      <c r="AJ68" s="6">
        <v>9.9999999999999908E-2</v>
      </c>
      <c r="AK68" s="6">
        <v>0.11333333333333324</v>
      </c>
      <c r="AL68" s="6">
        <v>0.11333333333333324</v>
      </c>
      <c r="AM68" s="6">
        <v>0.13499999999999993</v>
      </c>
      <c r="AN68" s="6">
        <v>9.9999999999999908E-2</v>
      </c>
      <c r="AO68" s="6">
        <v>9.9999999999999908E-2</v>
      </c>
      <c r="AP68" s="6">
        <v>9.9999999999999908E-2</v>
      </c>
      <c r="AQ68" s="6">
        <v>9.9999999999999908E-2</v>
      </c>
      <c r="AR68" s="6">
        <v>9.9999999999999908E-2</v>
      </c>
      <c r="AS68" s="6">
        <v>9.9999999999999908E-2</v>
      </c>
      <c r="AT68" s="6">
        <v>9.9999999999999908E-2</v>
      </c>
      <c r="AU68" s="6">
        <v>9.6666666666666595E-2</v>
      </c>
      <c r="AV68" s="6">
        <v>8.9999999999999941E-2</v>
      </c>
      <c r="AW68" s="6">
        <v>9.1666666666666605E-2</v>
      </c>
      <c r="AX68" s="6">
        <v>9.1666666666666605E-2</v>
      </c>
      <c r="AY68" s="6">
        <v>9.9999999999999908E-2</v>
      </c>
      <c r="AZ68" s="6">
        <v>4.1666666666666678E-2</v>
      </c>
      <c r="BA68" s="6">
        <v>4.1666666666666678E-2</v>
      </c>
      <c r="BB68" s="6">
        <v>4.1666666666666678E-2</v>
      </c>
      <c r="BC68" s="6">
        <v>4.6666666666666683E-2</v>
      </c>
      <c r="BD68" s="6">
        <v>3.1666666666666676E-2</v>
      </c>
      <c r="BE68" s="6">
        <v>0.02</v>
      </c>
      <c r="BF68" s="6">
        <v>1.6666666666666666E-2</v>
      </c>
      <c r="BG68" s="6">
        <v>4.6666666666666683E-2</v>
      </c>
      <c r="BH68" s="6" t="s">
        <v>145</v>
      </c>
      <c r="BI68" s="6" t="s">
        <v>145</v>
      </c>
      <c r="BJ68" s="6" t="s">
        <v>145</v>
      </c>
      <c r="BK68" s="6" t="s">
        <v>145</v>
      </c>
      <c r="BL68" s="6" t="s">
        <v>145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6">
        <v>0</v>
      </c>
      <c r="DW68" s="6">
        <v>0</v>
      </c>
      <c r="DX68" s="6">
        <v>0</v>
      </c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>
        <v>0</v>
      </c>
      <c r="EJ68" s="6">
        <v>0</v>
      </c>
      <c r="EK68" s="6">
        <v>0</v>
      </c>
      <c r="EL68" s="6">
        <v>0</v>
      </c>
      <c r="EM68" s="6">
        <v>0</v>
      </c>
      <c r="EN68" s="6">
        <v>0</v>
      </c>
      <c r="EO68" s="6">
        <v>0</v>
      </c>
      <c r="EP68" s="6">
        <v>0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6">
        <v>0</v>
      </c>
      <c r="EZ68" s="6">
        <v>0</v>
      </c>
      <c r="FA68" s="6" t="s">
        <v>145</v>
      </c>
      <c r="FB68" s="6">
        <v>0</v>
      </c>
      <c r="FC68" s="6">
        <v>0</v>
      </c>
      <c r="FD68" s="6">
        <v>0</v>
      </c>
      <c r="FE68" s="6">
        <v>0</v>
      </c>
      <c r="FF68" s="6">
        <v>0</v>
      </c>
      <c r="FG68" s="6">
        <v>0</v>
      </c>
      <c r="FH68" s="6">
        <v>0</v>
      </c>
      <c r="FI68" s="6">
        <v>0</v>
      </c>
      <c r="FJ68" s="6">
        <v>0</v>
      </c>
      <c r="FK68" s="6">
        <v>0</v>
      </c>
      <c r="FL68" s="6">
        <v>0</v>
      </c>
      <c r="FM68" s="6">
        <v>0</v>
      </c>
      <c r="FN68" s="6">
        <v>0</v>
      </c>
      <c r="FO68" s="6">
        <v>0</v>
      </c>
      <c r="FP68" s="6">
        <v>0</v>
      </c>
      <c r="FQ68" s="6">
        <v>0</v>
      </c>
      <c r="FR68" s="6">
        <v>0</v>
      </c>
      <c r="FS68" s="6">
        <v>0</v>
      </c>
      <c r="FT68" s="6">
        <v>0</v>
      </c>
      <c r="FU68" s="6">
        <v>0</v>
      </c>
      <c r="FV68" s="6">
        <v>0</v>
      </c>
      <c r="FW68" s="6">
        <v>0</v>
      </c>
      <c r="FX68" s="6">
        <v>0</v>
      </c>
      <c r="FY68" s="6">
        <v>0</v>
      </c>
      <c r="FZ68" s="6">
        <v>0</v>
      </c>
      <c r="GA68" s="6">
        <v>0</v>
      </c>
      <c r="GB68" s="6">
        <v>0</v>
      </c>
      <c r="GC68" s="6" t="s">
        <v>145</v>
      </c>
      <c r="GD68" s="6">
        <v>0</v>
      </c>
      <c r="GE68" s="6">
        <v>0</v>
      </c>
      <c r="GF68" s="6">
        <v>0</v>
      </c>
      <c r="GG68" s="6">
        <v>0</v>
      </c>
      <c r="GH68" s="6">
        <v>0</v>
      </c>
      <c r="GI68" s="6">
        <v>0</v>
      </c>
      <c r="GJ68" s="6">
        <v>0</v>
      </c>
      <c r="GK68" s="6">
        <v>0</v>
      </c>
      <c r="GL68" s="6">
        <v>0</v>
      </c>
      <c r="GM68" s="6">
        <v>0</v>
      </c>
      <c r="GN68" s="6">
        <v>0</v>
      </c>
      <c r="GO68" s="6">
        <v>0</v>
      </c>
      <c r="GP68" s="6">
        <v>0</v>
      </c>
      <c r="GQ68" s="6">
        <v>0</v>
      </c>
      <c r="GR68" s="6">
        <v>0</v>
      </c>
    </row>
    <row r="69" spans="1:200" s="4" customFormat="1" ht="16.5" x14ac:dyDescent="0.2">
      <c r="A69" s="8" t="s">
        <v>66</v>
      </c>
      <c r="B69" s="6" t="s">
        <v>145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 t="s">
        <v>145</v>
      </c>
      <c r="I69" s="6" t="s">
        <v>145</v>
      </c>
      <c r="J69" s="6" t="s">
        <v>145</v>
      </c>
      <c r="K69" s="6">
        <v>9.6666666666666595E-2</v>
      </c>
      <c r="L69" s="6">
        <v>8.9999999999999941E-2</v>
      </c>
      <c r="M69" s="6">
        <v>6.1666666666666696E-2</v>
      </c>
      <c r="N69" s="6">
        <v>9.6666666666666595E-2</v>
      </c>
      <c r="O69" s="6">
        <v>6.500000000000003E-2</v>
      </c>
      <c r="P69" s="6">
        <v>7.1666666666666684E-2</v>
      </c>
      <c r="Q69" s="6">
        <v>9.8333333333333245E-2</v>
      </c>
      <c r="R69" s="6">
        <v>7.1666666666666684E-2</v>
      </c>
      <c r="S69" s="6">
        <v>5.0000000000000024E-2</v>
      </c>
      <c r="T69" s="6">
        <v>3.0000000000000009E-2</v>
      </c>
      <c r="U69" s="6">
        <v>0</v>
      </c>
      <c r="V69" s="6">
        <v>0</v>
      </c>
      <c r="W69" s="6">
        <v>0</v>
      </c>
      <c r="X69" s="6">
        <v>2.1666666666666667E-2</v>
      </c>
      <c r="Y69" s="6">
        <v>2.5000000000000005E-2</v>
      </c>
      <c r="Z69" s="6">
        <v>5.0000000000000024E-2</v>
      </c>
      <c r="AA69" s="6">
        <v>9.9999999999999908E-2</v>
      </c>
      <c r="AB69" s="6">
        <v>8.9999999999999941E-2</v>
      </c>
      <c r="AC69" s="6">
        <v>4.0000000000000015E-2</v>
      </c>
      <c r="AD69" s="6">
        <v>1.1666666666666665E-2</v>
      </c>
      <c r="AE69" s="6">
        <v>1.4999999999999998E-2</v>
      </c>
      <c r="AF69" s="6" t="s">
        <v>145</v>
      </c>
      <c r="AG69" s="6">
        <v>0.15999999999999989</v>
      </c>
      <c r="AH69" s="6">
        <v>0.10333333333333325</v>
      </c>
      <c r="AI69" s="6">
        <v>9.9999999999999908E-2</v>
      </c>
      <c r="AJ69" s="6">
        <v>9.9999999999999908E-2</v>
      </c>
      <c r="AK69" s="6">
        <v>0.10833333333333323</v>
      </c>
      <c r="AL69" s="6">
        <v>0.11333333333333322</v>
      </c>
      <c r="AM69" s="6">
        <v>0.13499999999999995</v>
      </c>
      <c r="AN69" s="6">
        <v>9.9999999999999908E-2</v>
      </c>
      <c r="AO69" s="6">
        <v>9.9999999999999908E-2</v>
      </c>
      <c r="AP69" s="6">
        <v>9.9999999999999908E-2</v>
      </c>
      <c r="AQ69" s="6">
        <v>9.9999999999999908E-2</v>
      </c>
      <c r="AR69" s="6">
        <v>9.9999999999999908E-2</v>
      </c>
      <c r="AS69" s="6">
        <v>9.9999999999999908E-2</v>
      </c>
      <c r="AT69" s="6">
        <v>9.9999999999999908E-2</v>
      </c>
      <c r="AU69" s="6">
        <v>9.1666666666666605E-2</v>
      </c>
      <c r="AV69" s="6">
        <v>9.1666666666666605E-2</v>
      </c>
      <c r="AW69" s="6">
        <v>8.8333333333333292E-2</v>
      </c>
      <c r="AX69" s="6">
        <v>9.1666666666666605E-2</v>
      </c>
      <c r="AY69" s="6">
        <v>9.9999999999999908E-2</v>
      </c>
      <c r="AZ69" s="6">
        <v>4.0000000000000015E-2</v>
      </c>
      <c r="BA69" s="6">
        <v>4.1666666666666678E-2</v>
      </c>
      <c r="BB69" s="6">
        <v>4.3333333333333349E-2</v>
      </c>
      <c r="BC69" s="6">
        <v>4.1666666666666678E-2</v>
      </c>
      <c r="BD69" s="6">
        <v>3.333333333333334E-2</v>
      </c>
      <c r="BE69" s="6">
        <v>1.3333333333333332E-2</v>
      </c>
      <c r="BF69" s="6">
        <v>2.3333333333333334E-2</v>
      </c>
      <c r="BG69" s="6">
        <v>4.8333333333333353E-2</v>
      </c>
      <c r="BH69" s="6" t="s">
        <v>145</v>
      </c>
      <c r="BI69" s="6" t="s">
        <v>145</v>
      </c>
      <c r="BJ69" s="6" t="s">
        <v>145</v>
      </c>
      <c r="BK69" s="6" t="s">
        <v>145</v>
      </c>
      <c r="BL69" s="6" t="s">
        <v>145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0</v>
      </c>
      <c r="DX69" s="6">
        <v>0</v>
      </c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>
        <v>0</v>
      </c>
      <c r="EJ69" s="6">
        <v>0</v>
      </c>
      <c r="EK69" s="6">
        <v>0</v>
      </c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6">
        <v>0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0</v>
      </c>
      <c r="FA69" s="6" t="s">
        <v>145</v>
      </c>
      <c r="FB69" s="6">
        <v>0</v>
      </c>
      <c r="FC69" s="6">
        <v>0</v>
      </c>
      <c r="FD69" s="6">
        <v>0</v>
      </c>
      <c r="FE69" s="6">
        <v>0</v>
      </c>
      <c r="FF69" s="6">
        <v>0</v>
      </c>
      <c r="FG69" s="6">
        <v>0</v>
      </c>
      <c r="FH69" s="6">
        <v>0</v>
      </c>
      <c r="FI69" s="6">
        <v>0</v>
      </c>
      <c r="FJ69" s="6">
        <v>0</v>
      </c>
      <c r="FK69" s="6">
        <v>0</v>
      </c>
      <c r="FL69" s="6">
        <v>0</v>
      </c>
      <c r="FM69" s="6">
        <v>0</v>
      </c>
      <c r="FN69" s="6">
        <v>0</v>
      </c>
      <c r="FO69" s="6">
        <v>0</v>
      </c>
      <c r="FP69" s="6">
        <v>0</v>
      </c>
      <c r="FQ69" s="6">
        <v>0</v>
      </c>
      <c r="FR69" s="6">
        <v>0</v>
      </c>
      <c r="FS69" s="6">
        <v>0</v>
      </c>
      <c r="FT69" s="6">
        <v>0</v>
      </c>
      <c r="FU69" s="6">
        <v>0</v>
      </c>
      <c r="FV69" s="6">
        <v>0</v>
      </c>
      <c r="FW69" s="6">
        <v>0</v>
      </c>
      <c r="FX69" s="6">
        <v>0</v>
      </c>
      <c r="FY69" s="6">
        <v>0</v>
      </c>
      <c r="FZ69" s="6">
        <v>0</v>
      </c>
      <c r="GA69" s="6">
        <v>0</v>
      </c>
      <c r="GB69" s="6">
        <v>0</v>
      </c>
      <c r="GC69" s="6" t="s">
        <v>145</v>
      </c>
      <c r="GD69" s="6">
        <v>0</v>
      </c>
      <c r="GE69" s="6">
        <v>0</v>
      </c>
      <c r="GF69" s="6">
        <v>0</v>
      </c>
      <c r="GG69" s="6">
        <v>0</v>
      </c>
      <c r="GH69" s="6">
        <v>0</v>
      </c>
      <c r="GI69" s="6">
        <v>0</v>
      </c>
      <c r="GJ69" s="6">
        <v>0</v>
      </c>
      <c r="GK69" s="6">
        <v>0</v>
      </c>
      <c r="GL69" s="6">
        <v>0</v>
      </c>
      <c r="GM69" s="6">
        <v>0</v>
      </c>
      <c r="GN69" s="6">
        <v>0</v>
      </c>
      <c r="GO69" s="6">
        <v>0</v>
      </c>
      <c r="GP69" s="6">
        <v>0</v>
      </c>
      <c r="GQ69" s="6">
        <v>0</v>
      </c>
      <c r="GR69" s="6">
        <v>0</v>
      </c>
    </row>
    <row r="70" spans="1:200" s="4" customFormat="1" ht="16.5" x14ac:dyDescent="0.2">
      <c r="A70" s="8" t="s">
        <v>67</v>
      </c>
      <c r="B70" s="6" t="s">
        <v>145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 t="s">
        <v>145</v>
      </c>
      <c r="I70" s="6" t="s">
        <v>145</v>
      </c>
      <c r="J70" s="6" t="s">
        <v>145</v>
      </c>
      <c r="K70" s="6">
        <v>9.9999999999999908E-2</v>
      </c>
      <c r="L70" s="6">
        <v>7.9999999999999988E-2</v>
      </c>
      <c r="M70" s="6">
        <v>5.3333333333333358E-2</v>
      </c>
      <c r="N70" s="6">
        <v>9.4999999999999932E-2</v>
      </c>
      <c r="O70" s="6">
        <v>6.500000000000003E-2</v>
      </c>
      <c r="P70" s="6">
        <v>7.1666666666666684E-2</v>
      </c>
      <c r="Q70" s="6">
        <v>9.9999999999999908E-2</v>
      </c>
      <c r="R70" s="6">
        <v>7.9999999999999988E-2</v>
      </c>
      <c r="S70" s="6">
        <v>5.5000000000000028E-2</v>
      </c>
      <c r="T70" s="6">
        <v>2.8333333333333339E-2</v>
      </c>
      <c r="U70" s="6">
        <v>0</v>
      </c>
      <c r="V70" s="6">
        <v>0</v>
      </c>
      <c r="W70" s="6">
        <v>0</v>
      </c>
      <c r="X70" s="6">
        <v>1.6666666666666666E-2</v>
      </c>
      <c r="Y70" s="6">
        <v>1.6666666666666666E-2</v>
      </c>
      <c r="Z70" s="6">
        <v>5.0000000000000024E-2</v>
      </c>
      <c r="AA70" s="6">
        <v>9.9999999999999908E-2</v>
      </c>
      <c r="AB70" s="6">
        <v>9.1666666666666605E-2</v>
      </c>
      <c r="AC70" s="6">
        <v>4.3333333333333349E-2</v>
      </c>
      <c r="AD70" s="6">
        <v>1.4999999999999998E-2</v>
      </c>
      <c r="AE70" s="6">
        <v>1.1666666666666665E-2</v>
      </c>
      <c r="AF70" s="6" t="s">
        <v>145</v>
      </c>
      <c r="AG70" s="6">
        <v>0.16333333333333322</v>
      </c>
      <c r="AH70" s="6">
        <v>0.10499999999999991</v>
      </c>
      <c r="AI70" s="6">
        <v>9.9999999999999908E-2</v>
      </c>
      <c r="AJ70" s="6">
        <v>9.9999999999999908E-2</v>
      </c>
      <c r="AK70" s="6">
        <v>0.11166666666666657</v>
      </c>
      <c r="AL70" s="6">
        <v>0.11333333333333327</v>
      </c>
      <c r="AM70" s="6">
        <v>0.13499999999999995</v>
      </c>
      <c r="AN70" s="6">
        <v>9.9999999999999908E-2</v>
      </c>
      <c r="AO70" s="6">
        <v>9.9999999999999908E-2</v>
      </c>
      <c r="AP70" s="6">
        <v>9.9999999999999908E-2</v>
      </c>
      <c r="AQ70" s="6">
        <v>9.9999999999999908E-2</v>
      </c>
      <c r="AR70" s="6">
        <v>9.9999999999999908E-2</v>
      </c>
      <c r="AS70" s="6">
        <v>9.9999999999999908E-2</v>
      </c>
      <c r="AT70" s="6">
        <v>9.9999999999999908E-2</v>
      </c>
      <c r="AU70" s="6">
        <v>9.1666666666666605E-2</v>
      </c>
      <c r="AV70" s="6">
        <v>8.9999999999999941E-2</v>
      </c>
      <c r="AW70" s="6">
        <v>9.3333333333333268E-2</v>
      </c>
      <c r="AX70" s="6">
        <v>9.3333333333333268E-2</v>
      </c>
      <c r="AY70" s="6">
        <v>9.9999999999999908E-2</v>
      </c>
      <c r="AZ70" s="6">
        <v>4.3333333333333349E-2</v>
      </c>
      <c r="BA70" s="6">
        <v>4.6666666666666683E-2</v>
      </c>
      <c r="BB70" s="6">
        <v>4.0000000000000015E-2</v>
      </c>
      <c r="BC70" s="6">
        <v>4.5000000000000019E-2</v>
      </c>
      <c r="BD70" s="6">
        <v>3.333333333333334E-2</v>
      </c>
      <c r="BE70" s="6">
        <v>1.6666666666666666E-2</v>
      </c>
      <c r="BF70" s="6">
        <v>2.6666666666666672E-2</v>
      </c>
      <c r="BG70" s="6">
        <v>4.6666666666666683E-2</v>
      </c>
      <c r="BH70" s="6" t="s">
        <v>145</v>
      </c>
      <c r="BI70" s="6" t="s">
        <v>145</v>
      </c>
      <c r="BJ70" s="6" t="s">
        <v>145</v>
      </c>
      <c r="BK70" s="6" t="s">
        <v>145</v>
      </c>
      <c r="BL70" s="6" t="s">
        <v>145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6">
        <v>0</v>
      </c>
      <c r="CT70" s="6">
        <v>0</v>
      </c>
      <c r="CU70" s="6">
        <v>0</v>
      </c>
      <c r="CV70" s="6">
        <v>0</v>
      </c>
      <c r="CW70" s="6">
        <v>0</v>
      </c>
      <c r="CX70" s="6">
        <v>0</v>
      </c>
      <c r="CY70" s="6">
        <v>0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>
        <v>0</v>
      </c>
      <c r="DQ70" s="6">
        <v>0</v>
      </c>
      <c r="DR70" s="6">
        <v>0</v>
      </c>
      <c r="DS70" s="6">
        <v>0</v>
      </c>
      <c r="DT70" s="6">
        <v>0</v>
      </c>
      <c r="DU70" s="6">
        <v>0</v>
      </c>
      <c r="DV70" s="6">
        <v>0</v>
      </c>
      <c r="DW70" s="6">
        <v>0</v>
      </c>
      <c r="DX70" s="6" t="s">
        <v>145</v>
      </c>
      <c r="DY70" s="6">
        <v>0</v>
      </c>
      <c r="DZ70" s="6">
        <v>0</v>
      </c>
      <c r="EA70" s="6">
        <v>0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>
        <v>0</v>
      </c>
      <c r="EJ70" s="6">
        <v>0</v>
      </c>
      <c r="EK70" s="6">
        <v>0</v>
      </c>
      <c r="EL70" s="6">
        <v>0</v>
      </c>
      <c r="EM70" s="6">
        <v>0</v>
      </c>
      <c r="EN70" s="6">
        <v>0</v>
      </c>
      <c r="EO70" s="6">
        <v>0</v>
      </c>
      <c r="EP70" s="6">
        <v>0</v>
      </c>
      <c r="EQ70" s="6">
        <v>0</v>
      </c>
      <c r="ER70" s="6">
        <v>0</v>
      </c>
      <c r="ES70" s="6">
        <v>0</v>
      </c>
      <c r="ET70" s="6">
        <v>0</v>
      </c>
      <c r="EU70" s="6">
        <v>0</v>
      </c>
      <c r="EV70" s="6">
        <v>0</v>
      </c>
      <c r="EW70" s="6">
        <v>0</v>
      </c>
      <c r="EX70" s="6">
        <v>0</v>
      </c>
      <c r="EY70" s="6">
        <v>0</v>
      </c>
      <c r="EZ70" s="6">
        <v>0</v>
      </c>
      <c r="FA70" s="6" t="s">
        <v>145</v>
      </c>
      <c r="FB70" s="6">
        <v>0</v>
      </c>
      <c r="FC70" s="6">
        <v>0</v>
      </c>
      <c r="FD70" s="6">
        <v>0</v>
      </c>
      <c r="FE70" s="6">
        <v>0</v>
      </c>
      <c r="FF70" s="6">
        <v>0</v>
      </c>
      <c r="FG70" s="6">
        <v>0</v>
      </c>
      <c r="FH70" s="6">
        <v>0</v>
      </c>
      <c r="FI70" s="6">
        <v>0</v>
      </c>
      <c r="FJ70" s="6">
        <v>0</v>
      </c>
      <c r="FK70" s="6">
        <v>0</v>
      </c>
      <c r="FL70" s="6">
        <v>0</v>
      </c>
      <c r="FM70" s="6">
        <v>0</v>
      </c>
      <c r="FN70" s="6">
        <v>0</v>
      </c>
      <c r="FO70" s="6">
        <v>0</v>
      </c>
      <c r="FP70" s="6">
        <v>0</v>
      </c>
      <c r="FQ70" s="6">
        <v>0</v>
      </c>
      <c r="FR70" s="6">
        <v>0</v>
      </c>
      <c r="FS70" s="6">
        <v>0</v>
      </c>
      <c r="FT70" s="6">
        <v>0</v>
      </c>
      <c r="FU70" s="6">
        <v>0</v>
      </c>
      <c r="FV70" s="6">
        <v>0</v>
      </c>
      <c r="FW70" s="6">
        <v>0</v>
      </c>
      <c r="FX70" s="6">
        <v>0</v>
      </c>
      <c r="FY70" s="6">
        <v>0</v>
      </c>
      <c r="FZ70" s="6">
        <v>0</v>
      </c>
      <c r="GA70" s="6">
        <v>0</v>
      </c>
      <c r="GB70" s="6">
        <v>0</v>
      </c>
      <c r="GC70" s="6" t="s">
        <v>145</v>
      </c>
      <c r="GD70" s="6">
        <v>0</v>
      </c>
      <c r="GE70" s="6">
        <v>0</v>
      </c>
      <c r="GF70" s="6">
        <v>0</v>
      </c>
      <c r="GG70" s="6">
        <v>0</v>
      </c>
      <c r="GH70" s="6">
        <v>0</v>
      </c>
      <c r="GI70" s="6">
        <v>0</v>
      </c>
      <c r="GJ70" s="6">
        <v>0</v>
      </c>
      <c r="GK70" s="6">
        <v>0</v>
      </c>
      <c r="GL70" s="6">
        <v>0</v>
      </c>
      <c r="GM70" s="6">
        <v>0</v>
      </c>
      <c r="GN70" s="6">
        <v>0</v>
      </c>
      <c r="GO70" s="6">
        <v>0</v>
      </c>
      <c r="GP70" s="6">
        <v>0</v>
      </c>
      <c r="GQ70" s="6">
        <v>0</v>
      </c>
      <c r="GR70" s="6">
        <v>0</v>
      </c>
    </row>
    <row r="71" spans="1:200" s="4" customFormat="1" ht="16.5" x14ac:dyDescent="0.2">
      <c r="A71" s="8" t="s">
        <v>68</v>
      </c>
      <c r="B71" s="6" t="s">
        <v>145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 t="s">
        <v>145</v>
      </c>
      <c r="I71" s="6" t="s">
        <v>145</v>
      </c>
      <c r="J71" s="6" t="s">
        <v>145</v>
      </c>
      <c r="K71" s="6">
        <v>9.9999999999999908E-2</v>
      </c>
      <c r="L71" s="6">
        <v>7.0000000000000021E-2</v>
      </c>
      <c r="M71" s="6">
        <v>3.1666666666666676E-2</v>
      </c>
      <c r="N71" s="6">
        <v>9.9999999999999908E-2</v>
      </c>
      <c r="O71" s="6">
        <v>6.8333333333333357E-2</v>
      </c>
      <c r="P71" s="6">
        <v>6.500000000000003E-2</v>
      </c>
      <c r="Q71" s="6">
        <v>9.4999999999999932E-2</v>
      </c>
      <c r="R71" s="6">
        <v>9.4999999999999932E-2</v>
      </c>
      <c r="S71" s="6">
        <v>6.1666666666666696E-2</v>
      </c>
      <c r="T71" s="6">
        <v>2.3333333333333334E-2</v>
      </c>
      <c r="U71" s="6">
        <v>3.3333333333333335E-3</v>
      </c>
      <c r="V71" s="6">
        <v>0</v>
      </c>
      <c r="W71" s="6">
        <v>0</v>
      </c>
      <c r="X71" s="6">
        <v>1.1666666666666665E-2</v>
      </c>
      <c r="Y71" s="6">
        <v>1.6666666666666666E-2</v>
      </c>
      <c r="Z71" s="6">
        <v>5.3333333333333358E-2</v>
      </c>
      <c r="AA71" s="6">
        <v>9.9999999999999908E-2</v>
      </c>
      <c r="AB71" s="6">
        <v>9.6666666666666595E-2</v>
      </c>
      <c r="AC71" s="6">
        <v>4.0000000000000015E-2</v>
      </c>
      <c r="AD71" s="6">
        <v>3.3333333333333335E-3</v>
      </c>
      <c r="AE71" s="6">
        <v>1.3333333333333332E-2</v>
      </c>
      <c r="AF71" s="6">
        <v>0</v>
      </c>
      <c r="AG71" s="6">
        <v>0.15333333333333327</v>
      </c>
      <c r="AH71" s="6">
        <v>9.9999999999999908E-2</v>
      </c>
      <c r="AI71" s="6">
        <v>9.9999999999999908E-2</v>
      </c>
      <c r="AJ71" s="6">
        <v>9.9999999999999908E-2</v>
      </c>
      <c r="AK71" s="6">
        <v>0.10499999999999991</v>
      </c>
      <c r="AL71" s="6">
        <v>0.10999999999999993</v>
      </c>
      <c r="AM71" s="6">
        <v>0.1283333333333333</v>
      </c>
      <c r="AN71" s="6">
        <v>9.9999999999999908E-2</v>
      </c>
      <c r="AO71" s="6">
        <v>9.9999999999999908E-2</v>
      </c>
      <c r="AP71" s="6">
        <v>9.9999999999999908E-2</v>
      </c>
      <c r="AQ71" s="6">
        <v>9.9999999999999908E-2</v>
      </c>
      <c r="AR71" s="6">
        <v>9.9999999999999908E-2</v>
      </c>
      <c r="AS71" s="6">
        <v>9.9999999999999908E-2</v>
      </c>
      <c r="AT71" s="6">
        <v>9.9999999999999908E-2</v>
      </c>
      <c r="AU71" s="6">
        <v>8.8333333333333292E-2</v>
      </c>
      <c r="AV71" s="6">
        <v>7.9999999999999988E-2</v>
      </c>
      <c r="AW71" s="6">
        <v>9.3333333333333268E-2</v>
      </c>
      <c r="AX71" s="6">
        <v>9.3333333333333268E-2</v>
      </c>
      <c r="AY71" s="6">
        <v>9.9999999999999908E-2</v>
      </c>
      <c r="AZ71" s="6">
        <v>4.0000000000000015E-2</v>
      </c>
      <c r="BA71" s="6">
        <v>4.0000000000000015E-2</v>
      </c>
      <c r="BB71" s="6">
        <v>4.0000000000000015E-2</v>
      </c>
      <c r="BC71" s="6">
        <v>5.1666666666666687E-2</v>
      </c>
      <c r="BD71" s="6">
        <v>4.0000000000000015E-2</v>
      </c>
      <c r="BE71" s="6">
        <v>2.1666666666666667E-2</v>
      </c>
      <c r="BF71" s="6">
        <v>2.1666666666666667E-2</v>
      </c>
      <c r="BG71" s="6">
        <v>4.6666666666666683E-2</v>
      </c>
      <c r="BH71" s="6" t="s">
        <v>145</v>
      </c>
      <c r="BI71" s="6" t="s">
        <v>145</v>
      </c>
      <c r="BJ71" s="6" t="s">
        <v>145</v>
      </c>
      <c r="BK71" s="6" t="s">
        <v>145</v>
      </c>
      <c r="BL71" s="6" t="s">
        <v>145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0</v>
      </c>
      <c r="DV71" s="6">
        <v>0</v>
      </c>
      <c r="DW71" s="6">
        <v>0</v>
      </c>
      <c r="DX71" s="6" t="s">
        <v>145</v>
      </c>
      <c r="DY71" s="6">
        <v>0</v>
      </c>
      <c r="DZ71" s="6">
        <v>0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0</v>
      </c>
      <c r="EI71" s="6">
        <v>0</v>
      </c>
      <c r="EJ71" s="6">
        <v>0</v>
      </c>
      <c r="EK71" s="6">
        <v>0</v>
      </c>
      <c r="EL71" s="6">
        <v>0</v>
      </c>
      <c r="EM71" s="6">
        <v>0</v>
      </c>
      <c r="EN71" s="6">
        <v>0</v>
      </c>
      <c r="EO71" s="6">
        <v>0</v>
      </c>
      <c r="EP71" s="6">
        <v>0</v>
      </c>
      <c r="EQ71" s="6">
        <v>0</v>
      </c>
      <c r="ER71" s="6">
        <v>0</v>
      </c>
      <c r="ES71" s="6">
        <v>0</v>
      </c>
      <c r="ET71" s="6">
        <v>0</v>
      </c>
      <c r="EU71" s="6">
        <v>0</v>
      </c>
      <c r="EV71" s="6">
        <v>0</v>
      </c>
      <c r="EW71" s="6">
        <v>0</v>
      </c>
      <c r="EX71" s="6">
        <v>0</v>
      </c>
      <c r="EY71" s="6">
        <v>0</v>
      </c>
      <c r="EZ71" s="6">
        <v>0</v>
      </c>
      <c r="FA71" s="6" t="s">
        <v>145</v>
      </c>
      <c r="FB71" s="6">
        <v>0</v>
      </c>
      <c r="FC71" s="6">
        <v>0</v>
      </c>
      <c r="FD71" s="6">
        <v>0</v>
      </c>
      <c r="FE71" s="6">
        <v>0</v>
      </c>
      <c r="FF71" s="6">
        <v>0</v>
      </c>
      <c r="FG71" s="6">
        <v>0</v>
      </c>
      <c r="FH71" s="6">
        <v>0</v>
      </c>
      <c r="FI71" s="6">
        <v>0</v>
      </c>
      <c r="FJ71" s="6">
        <v>0</v>
      </c>
      <c r="FK71" s="6">
        <v>0</v>
      </c>
      <c r="FL71" s="6">
        <v>0</v>
      </c>
      <c r="FM71" s="6">
        <v>0</v>
      </c>
      <c r="FN71" s="6">
        <v>0</v>
      </c>
      <c r="FO71" s="6">
        <v>0</v>
      </c>
      <c r="FP71" s="6">
        <v>0</v>
      </c>
      <c r="FQ71" s="6">
        <v>0</v>
      </c>
      <c r="FR71" s="6">
        <v>0</v>
      </c>
      <c r="FS71" s="6">
        <v>0</v>
      </c>
      <c r="FT71" s="6">
        <v>0</v>
      </c>
      <c r="FU71" s="6">
        <v>0</v>
      </c>
      <c r="FV71" s="6">
        <v>0</v>
      </c>
      <c r="FW71" s="6">
        <v>0</v>
      </c>
      <c r="FX71" s="6">
        <v>0</v>
      </c>
      <c r="FY71" s="6">
        <v>0</v>
      </c>
      <c r="FZ71" s="6">
        <v>0</v>
      </c>
      <c r="GA71" s="6">
        <v>0</v>
      </c>
      <c r="GB71" s="6">
        <v>0</v>
      </c>
      <c r="GC71" s="6">
        <v>0</v>
      </c>
      <c r="GD71" s="6">
        <v>0</v>
      </c>
      <c r="GE71" s="6">
        <v>0</v>
      </c>
      <c r="GF71" s="6">
        <v>0</v>
      </c>
      <c r="GG71" s="6">
        <v>0</v>
      </c>
      <c r="GH71" s="6">
        <v>0</v>
      </c>
      <c r="GI71" s="6">
        <v>0</v>
      </c>
      <c r="GJ71" s="6">
        <v>0</v>
      </c>
      <c r="GK71" s="6">
        <v>0</v>
      </c>
      <c r="GL71" s="6">
        <v>0</v>
      </c>
      <c r="GM71" s="6">
        <v>0</v>
      </c>
      <c r="GN71" s="6">
        <v>0</v>
      </c>
      <c r="GO71" s="6">
        <v>0</v>
      </c>
      <c r="GP71" s="6" t="s">
        <v>145</v>
      </c>
      <c r="GQ71" s="6">
        <v>0</v>
      </c>
      <c r="GR71" s="6">
        <v>0</v>
      </c>
    </row>
    <row r="72" spans="1:200" s="4" customFormat="1" ht="16.5" x14ac:dyDescent="0.2">
      <c r="A72" s="8" t="s">
        <v>69</v>
      </c>
      <c r="B72" s="6" t="s">
        <v>145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 t="s">
        <v>145</v>
      </c>
      <c r="I72" s="6" t="s">
        <v>145</v>
      </c>
      <c r="J72" s="6" t="s">
        <v>145</v>
      </c>
      <c r="K72" s="6">
        <v>9.4999999999999932E-2</v>
      </c>
      <c r="L72" s="6">
        <v>7.6666666666666661E-2</v>
      </c>
      <c r="M72" s="6">
        <v>0.01</v>
      </c>
      <c r="N72" s="6">
        <v>9.9999999999999908E-2</v>
      </c>
      <c r="O72" s="6">
        <v>5.8333333333333362E-2</v>
      </c>
      <c r="P72" s="6">
        <v>8.1666666666666637E-2</v>
      </c>
      <c r="Q72" s="6">
        <v>9.6666666666666595E-2</v>
      </c>
      <c r="R72" s="6">
        <v>9.8333333333333245E-2</v>
      </c>
      <c r="S72" s="6">
        <v>3.1666666666666676E-2</v>
      </c>
      <c r="T72" s="6">
        <v>3.0000000000000009E-2</v>
      </c>
      <c r="U72" s="6">
        <v>0</v>
      </c>
      <c r="V72" s="6">
        <v>0</v>
      </c>
      <c r="W72" s="6">
        <v>0</v>
      </c>
      <c r="X72" s="6">
        <v>1.4999999999999998E-2</v>
      </c>
      <c r="Y72" s="6">
        <v>1.4999999999999998E-2</v>
      </c>
      <c r="Z72" s="6">
        <v>6.1666666666666696E-2</v>
      </c>
      <c r="AA72" s="6">
        <v>9.9999999999999908E-2</v>
      </c>
      <c r="AB72" s="6">
        <v>9.1666666666666605E-2</v>
      </c>
      <c r="AC72" s="6">
        <v>3.8333333333333344E-2</v>
      </c>
      <c r="AD72" s="6">
        <v>1.1666666666666665E-2</v>
      </c>
      <c r="AE72" s="6">
        <v>1.833333333333333E-2</v>
      </c>
      <c r="AF72" s="6">
        <v>0</v>
      </c>
      <c r="AG72" s="6">
        <v>0.15833333333333324</v>
      </c>
      <c r="AH72" s="6">
        <v>0.1166666666666666</v>
      </c>
      <c r="AI72" s="6">
        <v>9.9999999999999908E-2</v>
      </c>
      <c r="AJ72" s="6">
        <v>9.9999999999999908E-2</v>
      </c>
      <c r="AK72" s="6">
        <v>0.12166666666666659</v>
      </c>
      <c r="AL72" s="6">
        <v>0.12333333333333325</v>
      </c>
      <c r="AM72" s="6">
        <v>0.14333333333333323</v>
      </c>
      <c r="AN72" s="6">
        <v>9.9999999999999908E-2</v>
      </c>
      <c r="AO72" s="6">
        <v>9.9999999999999908E-2</v>
      </c>
      <c r="AP72" s="6">
        <v>9.8333333333333245E-2</v>
      </c>
      <c r="AQ72" s="6">
        <v>9.9999999999999908E-2</v>
      </c>
      <c r="AR72" s="6">
        <v>9.9999999999999908E-2</v>
      </c>
      <c r="AS72" s="6">
        <v>9.9999999999999908E-2</v>
      </c>
      <c r="AT72" s="6">
        <v>9.9999999999999908E-2</v>
      </c>
      <c r="AU72" s="6">
        <v>8.4999999999999964E-2</v>
      </c>
      <c r="AV72" s="6">
        <v>7.9999999999999988E-2</v>
      </c>
      <c r="AW72" s="6">
        <v>9.1666666666666605E-2</v>
      </c>
      <c r="AX72" s="6">
        <v>9.3333333333333268E-2</v>
      </c>
      <c r="AY72" s="6">
        <v>9.9999999999999908E-2</v>
      </c>
      <c r="AZ72" s="6">
        <v>4.5000000000000019E-2</v>
      </c>
      <c r="BA72" s="6">
        <v>4.5000000000000019E-2</v>
      </c>
      <c r="BB72" s="6">
        <v>3.333333333333334E-2</v>
      </c>
      <c r="BC72" s="6">
        <v>5.1666666666666687E-2</v>
      </c>
      <c r="BD72" s="6">
        <v>4.0000000000000015E-2</v>
      </c>
      <c r="BE72" s="6">
        <v>0.01</v>
      </c>
      <c r="BF72" s="6">
        <v>1.6666666666666666E-2</v>
      </c>
      <c r="BG72" s="6">
        <v>5.1666666666666687E-2</v>
      </c>
      <c r="BH72" s="6" t="s">
        <v>145</v>
      </c>
      <c r="BI72" s="6" t="s">
        <v>145</v>
      </c>
      <c r="BJ72" s="6" t="s">
        <v>145</v>
      </c>
      <c r="BK72" s="6" t="s">
        <v>145</v>
      </c>
      <c r="BL72" s="6" t="s">
        <v>145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6">
        <v>0</v>
      </c>
      <c r="DW72" s="6">
        <v>0</v>
      </c>
      <c r="DX72" s="6" t="s">
        <v>145</v>
      </c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0</v>
      </c>
      <c r="EE72" s="6">
        <v>0</v>
      </c>
      <c r="EF72" s="6">
        <v>0</v>
      </c>
      <c r="EG72" s="6">
        <v>0</v>
      </c>
      <c r="EH72" s="6">
        <v>0</v>
      </c>
      <c r="EI72" s="6">
        <v>0</v>
      </c>
      <c r="EJ72" s="6">
        <v>0</v>
      </c>
      <c r="EK72" s="6">
        <v>0</v>
      </c>
      <c r="EL72" s="6">
        <v>0</v>
      </c>
      <c r="EM72" s="6">
        <v>0</v>
      </c>
      <c r="EN72" s="6">
        <v>0</v>
      </c>
      <c r="EO72" s="6">
        <v>0</v>
      </c>
      <c r="EP72" s="6">
        <v>0</v>
      </c>
      <c r="EQ72" s="6">
        <v>0</v>
      </c>
      <c r="ER72" s="6">
        <v>0</v>
      </c>
      <c r="ES72" s="6" t="s">
        <v>145</v>
      </c>
      <c r="ET72" s="6">
        <v>0</v>
      </c>
      <c r="EU72" s="6">
        <v>0</v>
      </c>
      <c r="EV72" s="6">
        <v>0</v>
      </c>
      <c r="EW72" s="6">
        <v>0</v>
      </c>
      <c r="EX72" s="6">
        <v>0</v>
      </c>
      <c r="EY72" s="6">
        <v>0</v>
      </c>
      <c r="EZ72" s="6">
        <v>0</v>
      </c>
      <c r="FA72" s="6" t="s">
        <v>145</v>
      </c>
      <c r="FB72" s="6">
        <v>0</v>
      </c>
      <c r="FC72" s="6">
        <v>0</v>
      </c>
      <c r="FD72" s="6">
        <v>0</v>
      </c>
      <c r="FE72" s="6">
        <v>0</v>
      </c>
      <c r="FF72" s="6">
        <v>0</v>
      </c>
      <c r="FG72" s="6">
        <v>0</v>
      </c>
      <c r="FH72" s="6">
        <v>0</v>
      </c>
      <c r="FI72" s="6">
        <v>0</v>
      </c>
      <c r="FJ72" s="6">
        <v>0</v>
      </c>
      <c r="FK72" s="6">
        <v>0</v>
      </c>
      <c r="FL72" s="6">
        <v>0</v>
      </c>
      <c r="FM72" s="6">
        <v>0</v>
      </c>
      <c r="FN72" s="6">
        <v>0</v>
      </c>
      <c r="FO72" s="6">
        <v>0</v>
      </c>
      <c r="FP72" s="6">
        <v>0</v>
      </c>
      <c r="FQ72" s="6">
        <v>0</v>
      </c>
      <c r="FR72" s="6">
        <v>0</v>
      </c>
      <c r="FS72" s="6">
        <v>0</v>
      </c>
      <c r="FT72" s="6">
        <v>0</v>
      </c>
      <c r="FU72" s="6">
        <v>0</v>
      </c>
      <c r="FV72" s="6">
        <v>0</v>
      </c>
      <c r="FW72" s="6">
        <v>0</v>
      </c>
      <c r="FX72" s="6">
        <v>0</v>
      </c>
      <c r="FY72" s="6">
        <v>0</v>
      </c>
      <c r="FZ72" s="6">
        <v>0</v>
      </c>
      <c r="GA72" s="6">
        <v>0</v>
      </c>
      <c r="GB72" s="6">
        <v>0</v>
      </c>
      <c r="GC72" s="6">
        <v>0</v>
      </c>
      <c r="GD72" s="6">
        <v>0</v>
      </c>
      <c r="GE72" s="6">
        <v>0</v>
      </c>
      <c r="GF72" s="6">
        <v>0</v>
      </c>
      <c r="GG72" s="6">
        <v>0</v>
      </c>
      <c r="GH72" s="6">
        <v>0</v>
      </c>
      <c r="GI72" s="6">
        <v>0</v>
      </c>
      <c r="GJ72" s="6">
        <v>0</v>
      </c>
      <c r="GK72" s="6">
        <v>0</v>
      </c>
      <c r="GL72" s="6">
        <v>0</v>
      </c>
      <c r="GM72" s="6">
        <v>0</v>
      </c>
      <c r="GN72" s="6">
        <v>0</v>
      </c>
      <c r="GO72" s="6">
        <v>0</v>
      </c>
      <c r="GP72" s="6" t="s">
        <v>145</v>
      </c>
      <c r="GQ72" s="6">
        <v>0</v>
      </c>
      <c r="GR72" s="6">
        <v>0</v>
      </c>
    </row>
    <row r="73" spans="1:200" s="4" customFormat="1" ht="16.5" x14ac:dyDescent="0.2">
      <c r="A73" s="8" t="s">
        <v>70</v>
      </c>
      <c r="B73" s="6" t="s">
        <v>145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 t="s">
        <v>145</v>
      </c>
      <c r="I73" s="6" t="s">
        <v>145</v>
      </c>
      <c r="J73" s="6" t="s">
        <v>145</v>
      </c>
      <c r="K73" s="6">
        <v>9.4999999999999932E-2</v>
      </c>
      <c r="L73" s="6">
        <v>8.9999999999999941E-2</v>
      </c>
      <c r="M73" s="6">
        <v>3.0000000000000009E-2</v>
      </c>
      <c r="N73" s="6">
        <v>9.8333333333333245E-2</v>
      </c>
      <c r="O73" s="6">
        <v>6.3333333333333366E-2</v>
      </c>
      <c r="P73" s="6">
        <v>8.8333333333333292E-2</v>
      </c>
      <c r="Q73" s="6">
        <v>9.4999999999999932E-2</v>
      </c>
      <c r="R73" s="6">
        <v>9.6666666666666595E-2</v>
      </c>
      <c r="S73" s="6">
        <v>2.6666666666666672E-2</v>
      </c>
      <c r="T73" s="6">
        <v>0</v>
      </c>
      <c r="U73" s="6">
        <v>0</v>
      </c>
      <c r="V73" s="6">
        <v>1.6666666666666668E-3</v>
      </c>
      <c r="W73" s="6">
        <v>0</v>
      </c>
      <c r="X73" s="6">
        <v>0.02</v>
      </c>
      <c r="Y73" s="6">
        <v>0.02</v>
      </c>
      <c r="Z73" s="6">
        <v>5.1666666666666687E-2</v>
      </c>
      <c r="AA73" s="6">
        <v>9.9999999999999908E-2</v>
      </c>
      <c r="AB73" s="6">
        <v>9.4999999999999932E-2</v>
      </c>
      <c r="AC73" s="6">
        <v>4.5000000000000019E-2</v>
      </c>
      <c r="AD73" s="6">
        <v>0.01</v>
      </c>
      <c r="AE73" s="6">
        <v>1.3333333333333332E-2</v>
      </c>
      <c r="AF73" s="6">
        <v>7.0000000000000021E-2</v>
      </c>
      <c r="AG73" s="6">
        <v>0.15499999999999992</v>
      </c>
      <c r="AH73" s="6">
        <v>0.10833333333333323</v>
      </c>
      <c r="AI73" s="6">
        <v>9.9999999999999908E-2</v>
      </c>
      <c r="AJ73" s="6">
        <v>9.9999999999999908E-2</v>
      </c>
      <c r="AK73" s="6">
        <v>0.10999999999999992</v>
      </c>
      <c r="AL73" s="6">
        <v>0.10833333333333325</v>
      </c>
      <c r="AM73" s="6">
        <v>0.14333333333333326</v>
      </c>
      <c r="AN73" s="6">
        <v>9.9999999999999908E-2</v>
      </c>
      <c r="AO73" s="6">
        <v>9.9999999999999908E-2</v>
      </c>
      <c r="AP73" s="6">
        <v>9.9999999999999908E-2</v>
      </c>
      <c r="AQ73" s="6">
        <v>9.9999999999999908E-2</v>
      </c>
      <c r="AR73" s="6">
        <v>9.9999999999999908E-2</v>
      </c>
      <c r="AS73" s="6">
        <v>9.9999999999999908E-2</v>
      </c>
      <c r="AT73" s="6">
        <v>9.9999999999999908E-2</v>
      </c>
      <c r="AU73" s="6">
        <v>8.9999999999999941E-2</v>
      </c>
      <c r="AV73" s="6">
        <v>8.8333333333333292E-2</v>
      </c>
      <c r="AW73" s="6">
        <v>9.3333333333333268E-2</v>
      </c>
      <c r="AX73" s="6">
        <v>9.9999999999999908E-2</v>
      </c>
      <c r="AY73" s="6">
        <v>9.9999999999999908E-2</v>
      </c>
      <c r="AZ73" s="6">
        <v>4.1666666666666678E-2</v>
      </c>
      <c r="BA73" s="6">
        <v>4.0000000000000015E-2</v>
      </c>
      <c r="BB73" s="6">
        <v>3.500000000000001E-2</v>
      </c>
      <c r="BC73" s="6">
        <v>6.0000000000000032E-2</v>
      </c>
      <c r="BD73" s="6">
        <v>3.8333333333333344E-2</v>
      </c>
      <c r="BE73" s="6">
        <v>1.833333333333333E-2</v>
      </c>
      <c r="BF73" s="6">
        <v>2.1666666666666667E-2</v>
      </c>
      <c r="BG73" s="6">
        <v>4.3333333333333356E-2</v>
      </c>
      <c r="BH73" s="6" t="s">
        <v>145</v>
      </c>
      <c r="BI73" s="6" t="s">
        <v>145</v>
      </c>
      <c r="BJ73" s="6" t="s">
        <v>145</v>
      </c>
      <c r="BK73" s="6" t="s">
        <v>145</v>
      </c>
      <c r="BL73" s="6" t="s">
        <v>145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 t="s">
        <v>145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0</v>
      </c>
      <c r="DW73" s="6">
        <v>0</v>
      </c>
      <c r="DX73" s="6" t="s">
        <v>145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  <c r="EE73" s="6">
        <v>0</v>
      </c>
      <c r="EF73" s="6">
        <v>0</v>
      </c>
      <c r="EG73" s="6">
        <v>0</v>
      </c>
      <c r="EH73" s="6">
        <v>0</v>
      </c>
      <c r="EI73" s="6">
        <v>0</v>
      </c>
      <c r="EJ73" s="6">
        <v>0</v>
      </c>
      <c r="EK73" s="6">
        <v>0</v>
      </c>
      <c r="EL73" s="6">
        <v>0</v>
      </c>
      <c r="EM73" s="6">
        <v>0</v>
      </c>
      <c r="EN73" s="6">
        <v>0</v>
      </c>
      <c r="EO73" s="6">
        <v>0</v>
      </c>
      <c r="EP73" s="6">
        <v>0</v>
      </c>
      <c r="EQ73" s="6">
        <v>0</v>
      </c>
      <c r="ER73" s="6">
        <v>0</v>
      </c>
      <c r="ES73" s="6" t="s">
        <v>145</v>
      </c>
      <c r="ET73" s="6">
        <v>0</v>
      </c>
      <c r="EU73" s="6">
        <v>0</v>
      </c>
      <c r="EV73" s="6">
        <v>0</v>
      </c>
      <c r="EW73" s="6">
        <v>0</v>
      </c>
      <c r="EX73" s="6">
        <v>0</v>
      </c>
      <c r="EY73" s="6">
        <v>0</v>
      </c>
      <c r="EZ73" s="6">
        <v>0</v>
      </c>
      <c r="FA73" s="6" t="s">
        <v>145</v>
      </c>
      <c r="FB73" s="6">
        <v>0</v>
      </c>
      <c r="FC73" s="6">
        <v>0</v>
      </c>
      <c r="FD73" s="6">
        <v>0</v>
      </c>
      <c r="FE73" s="6">
        <v>0</v>
      </c>
      <c r="FF73" s="6">
        <v>0</v>
      </c>
      <c r="FG73" s="6">
        <v>0</v>
      </c>
      <c r="FH73" s="6">
        <v>0</v>
      </c>
      <c r="FI73" s="6">
        <v>0</v>
      </c>
      <c r="FJ73" s="6">
        <v>0</v>
      </c>
      <c r="FK73" s="6">
        <v>0</v>
      </c>
      <c r="FL73" s="6">
        <v>0</v>
      </c>
      <c r="FM73" s="6">
        <v>0</v>
      </c>
      <c r="FN73" s="6">
        <v>0</v>
      </c>
      <c r="FO73" s="6">
        <v>0</v>
      </c>
      <c r="FP73" s="6">
        <v>0</v>
      </c>
      <c r="FQ73" s="6">
        <v>0</v>
      </c>
      <c r="FR73" s="6">
        <v>0</v>
      </c>
      <c r="FS73" s="6">
        <v>0</v>
      </c>
      <c r="FT73" s="6">
        <v>0</v>
      </c>
      <c r="FU73" s="6">
        <v>0</v>
      </c>
      <c r="FV73" s="6">
        <v>0</v>
      </c>
      <c r="FW73" s="6">
        <v>0</v>
      </c>
      <c r="FX73" s="6">
        <v>0</v>
      </c>
      <c r="FY73" s="6">
        <v>0</v>
      </c>
      <c r="FZ73" s="6">
        <v>0</v>
      </c>
      <c r="GA73" s="6">
        <v>0</v>
      </c>
      <c r="GB73" s="6">
        <v>0</v>
      </c>
      <c r="GC73" s="6">
        <v>0</v>
      </c>
      <c r="GD73" s="6">
        <v>0</v>
      </c>
      <c r="GE73" s="6">
        <v>0</v>
      </c>
      <c r="GF73" s="6">
        <v>0</v>
      </c>
      <c r="GG73" s="6">
        <v>0</v>
      </c>
      <c r="GH73" s="6">
        <v>0</v>
      </c>
      <c r="GI73" s="6">
        <v>0</v>
      </c>
      <c r="GJ73" s="6">
        <v>0</v>
      </c>
      <c r="GK73" s="6">
        <v>0</v>
      </c>
      <c r="GL73" s="6">
        <v>0</v>
      </c>
      <c r="GM73" s="6">
        <v>0</v>
      </c>
      <c r="GN73" s="6">
        <v>0</v>
      </c>
      <c r="GO73" s="6">
        <v>0</v>
      </c>
      <c r="GP73" s="6" t="s">
        <v>145</v>
      </c>
      <c r="GQ73" s="6">
        <v>0</v>
      </c>
      <c r="GR73" s="6">
        <v>0</v>
      </c>
    </row>
    <row r="74" spans="1:200" s="4" customFormat="1" ht="16.5" x14ac:dyDescent="0.2">
      <c r="A74" s="8" t="s">
        <v>71</v>
      </c>
      <c r="B74" s="6" t="s">
        <v>145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 t="s">
        <v>145</v>
      </c>
      <c r="I74" s="6" t="s">
        <v>145</v>
      </c>
      <c r="J74" s="6" t="s">
        <v>145</v>
      </c>
      <c r="K74" s="6">
        <v>9.6666666666666595E-2</v>
      </c>
      <c r="L74" s="6">
        <v>8.4999999999999964E-2</v>
      </c>
      <c r="M74" s="6">
        <v>2.3333333333333334E-2</v>
      </c>
      <c r="N74" s="6">
        <v>9.1666666666666605E-2</v>
      </c>
      <c r="O74" s="6">
        <v>6.6666666666666693E-2</v>
      </c>
      <c r="P74" s="6">
        <v>7.9999999999999988E-2</v>
      </c>
      <c r="Q74" s="6">
        <v>9.6666666666666595E-2</v>
      </c>
      <c r="R74" s="6">
        <v>9.3333333333333268E-2</v>
      </c>
      <c r="S74" s="6">
        <v>1.6666666666666666E-2</v>
      </c>
      <c r="T74" s="6">
        <v>1.6666666666666668E-3</v>
      </c>
      <c r="U74" s="6">
        <v>3.3333333333333335E-3</v>
      </c>
      <c r="V74" s="6">
        <v>0</v>
      </c>
      <c r="W74" s="6">
        <v>0</v>
      </c>
      <c r="X74" s="6">
        <v>0.01</v>
      </c>
      <c r="Y74" s="6">
        <v>3.1666666666666676E-2</v>
      </c>
      <c r="Z74" s="6">
        <v>5.3333333333333358E-2</v>
      </c>
      <c r="AA74" s="6">
        <v>9.9999999999999908E-2</v>
      </c>
      <c r="AB74" s="6">
        <v>9.4999999999999932E-2</v>
      </c>
      <c r="AC74" s="6">
        <v>4.5000000000000019E-2</v>
      </c>
      <c r="AD74" s="6">
        <v>1.3333333333333332E-2</v>
      </c>
      <c r="AE74" s="6">
        <v>1.3333333333333332E-2</v>
      </c>
      <c r="AF74" s="6">
        <v>9.9999999999999908E-2</v>
      </c>
      <c r="AG74" s="6">
        <v>0.1616666666666666</v>
      </c>
      <c r="AH74" s="6">
        <v>0.10166666666666657</v>
      </c>
      <c r="AI74" s="6">
        <v>9.9999999999999908E-2</v>
      </c>
      <c r="AJ74" s="6">
        <v>9.9999999999999908E-2</v>
      </c>
      <c r="AK74" s="6">
        <v>0.10999999999999992</v>
      </c>
      <c r="AL74" s="6">
        <v>0.11666666666666663</v>
      </c>
      <c r="AM74" s="6">
        <v>0.13499999999999995</v>
      </c>
      <c r="AN74" s="6">
        <v>9.9999999999999908E-2</v>
      </c>
      <c r="AO74" s="6">
        <v>9.9999999999999908E-2</v>
      </c>
      <c r="AP74" s="6">
        <v>9.9999999999999908E-2</v>
      </c>
      <c r="AQ74" s="6">
        <v>9.9999999999999908E-2</v>
      </c>
      <c r="AR74" s="6">
        <v>9.9999999999999908E-2</v>
      </c>
      <c r="AS74" s="6">
        <v>9.9999999999999908E-2</v>
      </c>
      <c r="AT74" s="6">
        <v>9.8333333333333245E-2</v>
      </c>
      <c r="AU74" s="6">
        <v>9.3333333333333268E-2</v>
      </c>
      <c r="AV74" s="6">
        <v>6.6666666666666693E-2</v>
      </c>
      <c r="AW74" s="6">
        <v>9.3333333333333268E-2</v>
      </c>
      <c r="AX74" s="6">
        <v>9.8333333333333245E-2</v>
      </c>
      <c r="AY74" s="6">
        <v>9.9999999999999908E-2</v>
      </c>
      <c r="AZ74" s="6">
        <v>4.8333333333333353E-2</v>
      </c>
      <c r="BA74" s="6">
        <v>4.3333333333333349E-2</v>
      </c>
      <c r="BB74" s="6">
        <v>4.0000000000000015E-2</v>
      </c>
      <c r="BC74" s="6">
        <v>4.6666666666666683E-2</v>
      </c>
      <c r="BD74" s="6">
        <v>4.5000000000000019E-2</v>
      </c>
      <c r="BE74" s="6">
        <v>2.5000000000000005E-2</v>
      </c>
      <c r="BF74" s="6">
        <v>2.3333333333333334E-2</v>
      </c>
      <c r="BG74" s="6">
        <v>4.8333333333333353E-2</v>
      </c>
      <c r="BH74" s="6" t="s">
        <v>145</v>
      </c>
      <c r="BI74" s="6" t="s">
        <v>145</v>
      </c>
      <c r="BJ74" s="6" t="s">
        <v>145</v>
      </c>
      <c r="BK74" s="6" t="s">
        <v>145</v>
      </c>
      <c r="BL74" s="6" t="s">
        <v>145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 t="s">
        <v>145</v>
      </c>
      <c r="DE74" s="6">
        <v>0</v>
      </c>
      <c r="DF74" s="6">
        <v>0</v>
      </c>
      <c r="DG74" s="6">
        <v>0</v>
      </c>
      <c r="DH74" s="6">
        <v>0</v>
      </c>
      <c r="DI74" s="6">
        <v>0</v>
      </c>
      <c r="DJ74" s="6">
        <v>0</v>
      </c>
      <c r="DK74" s="6">
        <v>0</v>
      </c>
      <c r="DL74" s="6">
        <v>0</v>
      </c>
      <c r="DM74" s="6">
        <v>0</v>
      </c>
      <c r="DN74" s="6">
        <v>0</v>
      </c>
      <c r="DO74" s="6">
        <v>0</v>
      </c>
      <c r="DP74" s="6">
        <v>0</v>
      </c>
      <c r="DQ74" s="6">
        <v>0</v>
      </c>
      <c r="DR74" s="6">
        <v>0</v>
      </c>
      <c r="DS74" s="6">
        <v>0</v>
      </c>
      <c r="DT74" s="6">
        <v>0</v>
      </c>
      <c r="DU74" s="6">
        <v>0</v>
      </c>
      <c r="DV74" s="6">
        <v>0</v>
      </c>
      <c r="DW74" s="6">
        <v>0</v>
      </c>
      <c r="DX74" s="6" t="s">
        <v>145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0</v>
      </c>
      <c r="EE74" s="6">
        <v>0</v>
      </c>
      <c r="EF74" s="6">
        <v>0</v>
      </c>
      <c r="EG74" s="6">
        <v>0</v>
      </c>
      <c r="EH74" s="6">
        <v>0</v>
      </c>
      <c r="EI74" s="6">
        <v>0</v>
      </c>
      <c r="EJ74" s="6">
        <v>0</v>
      </c>
      <c r="EK74" s="6">
        <v>0</v>
      </c>
      <c r="EL74" s="6">
        <v>0</v>
      </c>
      <c r="EM74" s="6">
        <v>0</v>
      </c>
      <c r="EN74" s="6">
        <v>0</v>
      </c>
      <c r="EO74" s="6">
        <v>0</v>
      </c>
      <c r="EP74" s="6">
        <v>0</v>
      </c>
      <c r="EQ74" s="6">
        <v>0</v>
      </c>
      <c r="ER74" s="6">
        <v>0</v>
      </c>
      <c r="ES74" s="6" t="s">
        <v>145</v>
      </c>
      <c r="ET74" s="6">
        <v>0</v>
      </c>
      <c r="EU74" s="6">
        <v>0</v>
      </c>
      <c r="EV74" s="6">
        <v>0</v>
      </c>
      <c r="EW74" s="6">
        <v>0</v>
      </c>
      <c r="EX74" s="6">
        <v>0</v>
      </c>
      <c r="EY74" s="6">
        <v>0</v>
      </c>
      <c r="EZ74" s="6">
        <v>0</v>
      </c>
      <c r="FA74" s="6" t="s">
        <v>145</v>
      </c>
      <c r="FB74" s="6">
        <v>0</v>
      </c>
      <c r="FC74" s="6">
        <v>0</v>
      </c>
      <c r="FD74" s="6">
        <v>0</v>
      </c>
      <c r="FE74" s="6">
        <v>0</v>
      </c>
      <c r="FF74" s="6">
        <v>0</v>
      </c>
      <c r="FG74" s="6">
        <v>0</v>
      </c>
      <c r="FH74" s="6">
        <v>0</v>
      </c>
      <c r="FI74" s="6">
        <v>0</v>
      </c>
      <c r="FJ74" s="6">
        <v>0</v>
      </c>
      <c r="FK74" s="6">
        <v>0</v>
      </c>
      <c r="FL74" s="6">
        <v>0</v>
      </c>
      <c r="FM74" s="6">
        <v>0</v>
      </c>
      <c r="FN74" s="6">
        <v>0</v>
      </c>
      <c r="FO74" s="6">
        <v>0</v>
      </c>
      <c r="FP74" s="6">
        <v>0</v>
      </c>
      <c r="FQ74" s="6">
        <v>0</v>
      </c>
      <c r="FR74" s="6">
        <v>0</v>
      </c>
      <c r="FS74" s="6">
        <v>0</v>
      </c>
      <c r="FT74" s="6">
        <v>0</v>
      </c>
      <c r="FU74" s="6">
        <v>0</v>
      </c>
      <c r="FV74" s="6">
        <v>0</v>
      </c>
      <c r="FW74" s="6">
        <v>0</v>
      </c>
      <c r="FX74" s="6">
        <v>0</v>
      </c>
      <c r="FY74" s="6">
        <v>0</v>
      </c>
      <c r="FZ74" s="6">
        <v>0</v>
      </c>
      <c r="GA74" s="6">
        <v>0</v>
      </c>
      <c r="GB74" s="6">
        <v>0</v>
      </c>
      <c r="GC74" s="6">
        <v>0</v>
      </c>
      <c r="GD74" s="6">
        <v>0</v>
      </c>
      <c r="GE74" s="6">
        <v>0</v>
      </c>
      <c r="GF74" s="6">
        <v>0</v>
      </c>
      <c r="GG74" s="6">
        <v>0</v>
      </c>
      <c r="GH74" s="6">
        <v>0</v>
      </c>
      <c r="GI74" s="6">
        <v>0</v>
      </c>
      <c r="GJ74" s="6">
        <v>0</v>
      </c>
      <c r="GK74" s="6">
        <v>0</v>
      </c>
      <c r="GL74" s="6">
        <v>0</v>
      </c>
      <c r="GM74" s="6">
        <v>0</v>
      </c>
      <c r="GN74" s="6">
        <v>0</v>
      </c>
      <c r="GO74" s="6">
        <v>0</v>
      </c>
      <c r="GP74" s="6" t="s">
        <v>145</v>
      </c>
      <c r="GQ74" s="6">
        <v>0</v>
      </c>
      <c r="GR74" s="6">
        <v>0</v>
      </c>
    </row>
    <row r="75" spans="1:200" s="4" customFormat="1" ht="16.5" x14ac:dyDescent="0.2">
      <c r="A75" s="8" t="s">
        <v>72</v>
      </c>
      <c r="B75" s="6" t="s">
        <v>145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 t="s">
        <v>145</v>
      </c>
      <c r="I75" s="6" t="s">
        <v>145</v>
      </c>
      <c r="J75" s="6" t="s">
        <v>145</v>
      </c>
      <c r="K75" s="6">
        <v>9.6666666666666595E-2</v>
      </c>
      <c r="L75" s="6">
        <v>8.6666666666666628E-2</v>
      </c>
      <c r="M75" s="6">
        <v>1.833333333333333E-2</v>
      </c>
      <c r="N75" s="6">
        <v>9.6666666666666595E-2</v>
      </c>
      <c r="O75" s="6">
        <v>6.8333333333333357E-2</v>
      </c>
      <c r="P75" s="6">
        <v>8.4999999999999964E-2</v>
      </c>
      <c r="Q75" s="6">
        <v>9.8333333333333245E-2</v>
      </c>
      <c r="R75" s="6">
        <v>9.6666666666666595E-2</v>
      </c>
      <c r="S75" s="6">
        <v>3.333333333333334E-2</v>
      </c>
      <c r="T75" s="6">
        <v>5.000000000000001E-3</v>
      </c>
      <c r="U75" s="6">
        <v>1.6666666666666668E-3</v>
      </c>
      <c r="V75" s="6">
        <v>0</v>
      </c>
      <c r="W75" s="6">
        <v>0</v>
      </c>
      <c r="X75" s="6">
        <v>1.4999999999999998E-2</v>
      </c>
      <c r="Y75" s="6">
        <v>1.4999999999999998E-2</v>
      </c>
      <c r="Z75" s="6">
        <v>5.0000000000000024E-2</v>
      </c>
      <c r="AA75" s="6">
        <v>9.9999999999999908E-2</v>
      </c>
      <c r="AB75" s="6">
        <v>9.8333333333333245E-2</v>
      </c>
      <c r="AC75" s="6">
        <v>5.1666666666666687E-2</v>
      </c>
      <c r="AD75" s="6">
        <v>1.6666666666666666E-2</v>
      </c>
      <c r="AE75" s="6">
        <v>1.1666666666666665E-2</v>
      </c>
      <c r="AF75" s="6">
        <v>9.9999999999999908E-2</v>
      </c>
      <c r="AG75" s="6">
        <v>0.1616666666666666</v>
      </c>
      <c r="AH75" s="6">
        <v>0.10166666666666657</v>
      </c>
      <c r="AI75" s="6">
        <v>9.9999999999999908E-2</v>
      </c>
      <c r="AJ75" s="6">
        <v>9.9999999999999908E-2</v>
      </c>
      <c r="AK75" s="6">
        <v>0.11999999999999993</v>
      </c>
      <c r="AL75" s="6">
        <v>0.11833333333333326</v>
      </c>
      <c r="AM75" s="6">
        <v>0.13166666666666663</v>
      </c>
      <c r="AN75" s="6">
        <v>9.9999999999999908E-2</v>
      </c>
      <c r="AO75" s="6">
        <v>9.9999999999999908E-2</v>
      </c>
      <c r="AP75" s="6">
        <v>9.8333333333333245E-2</v>
      </c>
      <c r="AQ75" s="6">
        <v>9.9999999999999908E-2</v>
      </c>
      <c r="AR75" s="6">
        <v>9.9999999999999908E-2</v>
      </c>
      <c r="AS75" s="6">
        <v>9.8333333333333245E-2</v>
      </c>
      <c r="AT75" s="6">
        <v>9.9999999999999908E-2</v>
      </c>
      <c r="AU75" s="6">
        <v>8.9999999999999941E-2</v>
      </c>
      <c r="AV75" s="6">
        <v>4.5000000000000019E-2</v>
      </c>
      <c r="AW75" s="6">
        <v>9.4999999999999932E-2</v>
      </c>
      <c r="AX75" s="6">
        <v>9.6666666666666595E-2</v>
      </c>
      <c r="AY75" s="6">
        <v>9.9999999999999908E-2</v>
      </c>
      <c r="AZ75" s="6">
        <v>4.6666666666666683E-2</v>
      </c>
      <c r="BA75" s="6">
        <v>4.6666666666666683E-2</v>
      </c>
      <c r="BB75" s="6">
        <v>3.0000000000000009E-2</v>
      </c>
      <c r="BC75" s="6">
        <v>5.5000000000000028E-2</v>
      </c>
      <c r="BD75" s="6">
        <v>3.333333333333334E-2</v>
      </c>
      <c r="BE75" s="6">
        <v>3.0000000000000009E-2</v>
      </c>
      <c r="BF75" s="6">
        <v>2.1666666666666667E-2</v>
      </c>
      <c r="BG75" s="6">
        <v>4.8333333333333353E-2</v>
      </c>
      <c r="BH75" s="6" t="s">
        <v>145</v>
      </c>
      <c r="BI75" s="6" t="s">
        <v>145</v>
      </c>
      <c r="BJ75" s="6" t="s">
        <v>145</v>
      </c>
      <c r="BK75" s="6" t="s">
        <v>145</v>
      </c>
      <c r="BL75" s="6" t="s">
        <v>145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 t="s">
        <v>145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 t="s">
        <v>145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 t="s">
        <v>145</v>
      </c>
      <c r="DS75" s="6">
        <v>0</v>
      </c>
      <c r="DT75" s="6">
        <v>0</v>
      </c>
      <c r="DU75" s="6">
        <v>0</v>
      </c>
      <c r="DV75" s="6">
        <v>0</v>
      </c>
      <c r="DW75" s="6">
        <v>0</v>
      </c>
      <c r="DX75" s="6" t="s">
        <v>145</v>
      </c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6">
        <v>0</v>
      </c>
      <c r="EG75" s="6">
        <v>0</v>
      </c>
      <c r="EH75" s="6">
        <v>0</v>
      </c>
      <c r="EI75" s="6">
        <v>0</v>
      </c>
      <c r="EJ75" s="6">
        <v>0</v>
      </c>
      <c r="EK75" s="6">
        <v>0</v>
      </c>
      <c r="EL75" s="6">
        <v>0</v>
      </c>
      <c r="EM75" s="6" t="s">
        <v>145</v>
      </c>
      <c r="EN75" s="6">
        <v>0</v>
      </c>
      <c r="EO75" s="6">
        <v>0</v>
      </c>
      <c r="EP75" s="6">
        <v>0</v>
      </c>
      <c r="EQ75" s="6">
        <v>0</v>
      </c>
      <c r="ER75" s="6">
        <v>0</v>
      </c>
      <c r="ES75" s="6" t="s">
        <v>145</v>
      </c>
      <c r="ET75" s="6">
        <v>0</v>
      </c>
      <c r="EU75" s="6">
        <v>0</v>
      </c>
      <c r="EV75" s="6">
        <v>0</v>
      </c>
      <c r="EW75" s="6">
        <v>0</v>
      </c>
      <c r="EX75" s="6">
        <v>0</v>
      </c>
      <c r="EY75" s="6">
        <v>0</v>
      </c>
      <c r="EZ75" s="6">
        <v>0</v>
      </c>
      <c r="FA75" s="6" t="s">
        <v>145</v>
      </c>
      <c r="FB75" s="6">
        <v>0</v>
      </c>
      <c r="FC75" s="6">
        <v>0</v>
      </c>
      <c r="FD75" s="6">
        <v>0</v>
      </c>
      <c r="FE75" s="6">
        <v>0</v>
      </c>
      <c r="FF75" s="6">
        <v>0</v>
      </c>
      <c r="FG75" s="6">
        <v>0</v>
      </c>
      <c r="FH75" s="6">
        <v>0</v>
      </c>
      <c r="FI75" s="6">
        <v>0</v>
      </c>
      <c r="FJ75" s="6">
        <v>0</v>
      </c>
      <c r="FK75" s="6">
        <v>0</v>
      </c>
      <c r="FL75" s="6">
        <v>0</v>
      </c>
      <c r="FM75" s="6">
        <v>0</v>
      </c>
      <c r="FN75" s="6">
        <v>0</v>
      </c>
      <c r="FO75" s="6">
        <v>0</v>
      </c>
      <c r="FP75" s="6">
        <v>0</v>
      </c>
      <c r="FQ75" s="6">
        <v>0</v>
      </c>
      <c r="FR75" s="6">
        <v>0</v>
      </c>
      <c r="FS75" s="6">
        <v>0</v>
      </c>
      <c r="FT75" s="6">
        <v>0</v>
      </c>
      <c r="FU75" s="6">
        <v>0</v>
      </c>
      <c r="FV75" s="6">
        <v>0</v>
      </c>
      <c r="FW75" s="6">
        <v>0</v>
      </c>
      <c r="FX75" s="6">
        <v>0</v>
      </c>
      <c r="FY75" s="6">
        <v>0</v>
      </c>
      <c r="FZ75" s="6">
        <v>0</v>
      </c>
      <c r="GA75" s="6">
        <v>0</v>
      </c>
      <c r="GB75" s="6">
        <v>0</v>
      </c>
      <c r="GC75" s="6">
        <v>0</v>
      </c>
      <c r="GD75" s="6">
        <v>0</v>
      </c>
      <c r="GE75" s="6">
        <v>0</v>
      </c>
      <c r="GF75" s="6">
        <v>0</v>
      </c>
      <c r="GG75" s="6">
        <v>0</v>
      </c>
      <c r="GH75" s="6">
        <v>0</v>
      </c>
      <c r="GI75" s="6">
        <v>0</v>
      </c>
      <c r="GJ75" s="6">
        <v>0</v>
      </c>
      <c r="GK75" s="6">
        <v>0</v>
      </c>
      <c r="GL75" s="6">
        <v>0</v>
      </c>
      <c r="GM75" s="6">
        <v>0</v>
      </c>
      <c r="GN75" s="6">
        <v>0</v>
      </c>
      <c r="GO75" s="6">
        <v>0</v>
      </c>
      <c r="GP75" s="6" t="s">
        <v>145</v>
      </c>
      <c r="GQ75" s="6">
        <v>0</v>
      </c>
      <c r="GR75" s="6">
        <v>0</v>
      </c>
    </row>
    <row r="76" spans="1:200" s="4" customFormat="1" ht="16.5" x14ac:dyDescent="0.2">
      <c r="A76" s="8" t="s">
        <v>73</v>
      </c>
      <c r="B76" s="6" t="s">
        <v>145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 t="s">
        <v>145</v>
      </c>
      <c r="I76" s="6" t="s">
        <v>145</v>
      </c>
      <c r="J76" s="6" t="s">
        <v>145</v>
      </c>
      <c r="K76" s="6">
        <v>9.8333333333333245E-2</v>
      </c>
      <c r="L76" s="6">
        <v>8.1666666666666637E-2</v>
      </c>
      <c r="M76" s="6">
        <v>1.3333333333333332E-2</v>
      </c>
      <c r="N76" s="6">
        <v>9.9999999999999908E-2</v>
      </c>
      <c r="O76" s="6">
        <v>7.0000000000000021E-2</v>
      </c>
      <c r="P76" s="6">
        <v>6.0000000000000032E-2</v>
      </c>
      <c r="Q76" s="6">
        <v>9.6666666666666595E-2</v>
      </c>
      <c r="R76" s="6">
        <v>9.6666666666666595E-2</v>
      </c>
      <c r="S76" s="6">
        <v>4.6666666666666683E-2</v>
      </c>
      <c r="T76" s="6">
        <v>3.3333333333333335E-3</v>
      </c>
      <c r="U76" s="6">
        <v>0.01</v>
      </c>
      <c r="V76" s="6">
        <v>0</v>
      </c>
      <c r="W76" s="6">
        <v>0</v>
      </c>
      <c r="X76" s="6">
        <v>8.3333333333333332E-3</v>
      </c>
      <c r="Y76" s="6">
        <v>1.4999999999999998E-2</v>
      </c>
      <c r="Z76" s="6">
        <v>5.3333333333333358E-2</v>
      </c>
      <c r="AA76" s="6">
        <v>9.9999999999999908E-2</v>
      </c>
      <c r="AB76" s="6">
        <v>9.4999999999999932E-2</v>
      </c>
      <c r="AC76" s="6">
        <v>6.1666666666666696E-2</v>
      </c>
      <c r="AD76" s="6">
        <v>1.6666666666666666E-2</v>
      </c>
      <c r="AE76" s="6">
        <v>1.3333333333333332E-2</v>
      </c>
      <c r="AF76" s="6">
        <v>9.9999999999999908E-2</v>
      </c>
      <c r="AG76" s="6">
        <v>0.15999999999999989</v>
      </c>
      <c r="AH76" s="6">
        <v>9.9999999999999908E-2</v>
      </c>
      <c r="AI76" s="6">
        <v>9.9999999999999908E-2</v>
      </c>
      <c r="AJ76" s="6">
        <v>9.9999999999999908E-2</v>
      </c>
      <c r="AK76" s="6">
        <v>0.11833333333333325</v>
      </c>
      <c r="AL76" s="6">
        <v>0.11166666666666658</v>
      </c>
      <c r="AM76" s="6">
        <v>0.14666666666666658</v>
      </c>
      <c r="AN76" s="6">
        <v>9.9999999999999908E-2</v>
      </c>
      <c r="AO76" s="6">
        <v>9.9999999999999908E-2</v>
      </c>
      <c r="AP76" s="6">
        <v>9.9999999999999908E-2</v>
      </c>
      <c r="AQ76" s="6">
        <v>9.9999999999999908E-2</v>
      </c>
      <c r="AR76" s="6">
        <v>9.9999999999999908E-2</v>
      </c>
      <c r="AS76" s="6">
        <v>9.8333333333333245E-2</v>
      </c>
      <c r="AT76" s="6">
        <v>9.8333333333333245E-2</v>
      </c>
      <c r="AU76" s="6">
        <v>8.6666666666666628E-2</v>
      </c>
      <c r="AV76" s="6">
        <v>7.4999999999999997E-2</v>
      </c>
      <c r="AW76" s="6">
        <v>8.8333333333333292E-2</v>
      </c>
      <c r="AX76" s="6">
        <v>9.4999999999999932E-2</v>
      </c>
      <c r="AY76" s="6">
        <v>9.9999999999999908E-2</v>
      </c>
      <c r="AZ76" s="6">
        <v>4.8333333333333353E-2</v>
      </c>
      <c r="BA76" s="6">
        <v>4.3333333333333349E-2</v>
      </c>
      <c r="BB76" s="6">
        <v>3.0000000000000009E-2</v>
      </c>
      <c r="BC76" s="6">
        <v>4.8333333333333353E-2</v>
      </c>
      <c r="BD76" s="6">
        <v>3.0000000000000009E-2</v>
      </c>
      <c r="BE76" s="6">
        <v>1.1666666666666665E-2</v>
      </c>
      <c r="BF76" s="6">
        <v>2.6666666666666672E-2</v>
      </c>
      <c r="BG76" s="6">
        <v>5.1666666666666687E-2</v>
      </c>
      <c r="BH76" s="6" t="s">
        <v>145</v>
      </c>
      <c r="BI76" s="6" t="s">
        <v>145</v>
      </c>
      <c r="BJ76" s="6" t="s">
        <v>145</v>
      </c>
      <c r="BK76" s="6" t="s">
        <v>145</v>
      </c>
      <c r="BL76" s="6" t="s">
        <v>145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 t="s">
        <v>145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 t="s">
        <v>145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 t="s">
        <v>145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 t="s">
        <v>145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0</v>
      </c>
      <c r="EI76" s="6">
        <v>0</v>
      </c>
      <c r="EJ76" s="6">
        <v>0</v>
      </c>
      <c r="EK76" s="6">
        <v>0</v>
      </c>
      <c r="EL76" s="6">
        <v>0</v>
      </c>
      <c r="EM76" s="6" t="s">
        <v>145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 t="s">
        <v>145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 t="s">
        <v>145</v>
      </c>
      <c r="FB76" s="6">
        <v>0</v>
      </c>
      <c r="FC76" s="6">
        <v>0</v>
      </c>
      <c r="FD76" s="6">
        <v>0</v>
      </c>
      <c r="FE76" s="6">
        <v>0</v>
      </c>
      <c r="FF76" s="6">
        <v>0</v>
      </c>
      <c r="FG76" s="6">
        <v>0</v>
      </c>
      <c r="FH76" s="6">
        <v>0</v>
      </c>
      <c r="FI76" s="6">
        <v>0</v>
      </c>
      <c r="FJ76" s="6">
        <v>0</v>
      </c>
      <c r="FK76" s="6">
        <v>0</v>
      </c>
      <c r="FL76" s="6">
        <v>0</v>
      </c>
      <c r="FM76" s="6">
        <v>0</v>
      </c>
      <c r="FN76" s="6">
        <v>0</v>
      </c>
      <c r="FO76" s="6">
        <v>0</v>
      </c>
      <c r="FP76" s="6">
        <v>0</v>
      </c>
      <c r="FQ76" s="6">
        <v>0</v>
      </c>
      <c r="FR76" s="6">
        <v>0</v>
      </c>
      <c r="FS76" s="6">
        <v>0</v>
      </c>
      <c r="FT76" s="6">
        <v>0</v>
      </c>
      <c r="FU76" s="6">
        <v>0</v>
      </c>
      <c r="FV76" s="6">
        <v>0</v>
      </c>
      <c r="FW76" s="6">
        <v>0</v>
      </c>
      <c r="FX76" s="6">
        <v>0</v>
      </c>
      <c r="FY76" s="6">
        <v>0</v>
      </c>
      <c r="FZ76" s="6">
        <v>0</v>
      </c>
      <c r="GA76" s="6">
        <v>0</v>
      </c>
      <c r="GB76" s="6">
        <v>0</v>
      </c>
      <c r="GC76" s="6">
        <v>0</v>
      </c>
      <c r="GD76" s="6">
        <v>0</v>
      </c>
      <c r="GE76" s="6">
        <v>0</v>
      </c>
      <c r="GF76" s="6">
        <v>0</v>
      </c>
      <c r="GG76" s="6">
        <v>0</v>
      </c>
      <c r="GH76" s="6">
        <v>0</v>
      </c>
      <c r="GI76" s="6">
        <v>0</v>
      </c>
      <c r="GJ76" s="6">
        <v>0</v>
      </c>
      <c r="GK76" s="6">
        <v>0</v>
      </c>
      <c r="GL76" s="6">
        <v>0</v>
      </c>
      <c r="GM76" s="6">
        <v>0</v>
      </c>
      <c r="GN76" s="6">
        <v>0</v>
      </c>
      <c r="GO76" s="6">
        <v>0</v>
      </c>
      <c r="GP76" s="6" t="s">
        <v>145</v>
      </c>
      <c r="GQ76" s="6">
        <v>0</v>
      </c>
      <c r="GR76" s="6">
        <v>0</v>
      </c>
    </row>
    <row r="77" spans="1:200" s="4" customFormat="1" ht="16.5" x14ac:dyDescent="0.2">
      <c r="A77" s="8" t="s">
        <v>74</v>
      </c>
      <c r="B77" s="6" t="s">
        <v>145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 t="s">
        <v>145</v>
      </c>
      <c r="I77" s="6" t="s">
        <v>145</v>
      </c>
      <c r="J77" s="6" t="s">
        <v>145</v>
      </c>
      <c r="K77" s="6">
        <v>9.6666666666666595E-2</v>
      </c>
      <c r="L77" s="6">
        <v>8.6666666666666628E-2</v>
      </c>
      <c r="M77" s="6">
        <v>1.6666666666666666E-2</v>
      </c>
      <c r="N77" s="6">
        <v>9.8333333333333245E-2</v>
      </c>
      <c r="O77" s="6">
        <v>6.6666666666666693E-2</v>
      </c>
      <c r="P77" s="6">
        <v>7.4999999999999997E-2</v>
      </c>
      <c r="Q77" s="6">
        <v>9.1666666666666605E-2</v>
      </c>
      <c r="R77" s="6">
        <v>9.6666666666666595E-2</v>
      </c>
      <c r="S77" s="6">
        <v>5.6666666666666692E-2</v>
      </c>
      <c r="T77" s="6">
        <v>1.1666666666666665E-2</v>
      </c>
      <c r="U77" s="6">
        <v>3.3333333333333335E-3</v>
      </c>
      <c r="V77" s="6">
        <v>0</v>
      </c>
      <c r="W77" s="6">
        <v>0</v>
      </c>
      <c r="X77" s="6">
        <v>0.01</v>
      </c>
      <c r="Y77" s="6">
        <v>6.6666666666666671E-3</v>
      </c>
      <c r="Z77" s="6">
        <v>6.0000000000000032E-2</v>
      </c>
      <c r="AA77" s="6">
        <v>9.9999999999999908E-2</v>
      </c>
      <c r="AB77" s="6">
        <v>9.4999999999999932E-2</v>
      </c>
      <c r="AC77" s="6">
        <v>7.1666666666666684E-2</v>
      </c>
      <c r="AD77" s="6">
        <v>0.01</v>
      </c>
      <c r="AE77" s="6">
        <v>1.3333333333333332E-2</v>
      </c>
      <c r="AF77" s="6">
        <v>9.9999999999999908E-2</v>
      </c>
      <c r="AG77" s="6">
        <v>0.14999999999999991</v>
      </c>
      <c r="AH77" s="6">
        <v>0.10166666666666659</v>
      </c>
      <c r="AI77" s="6">
        <v>9.9999999999999908E-2</v>
      </c>
      <c r="AJ77" s="6">
        <v>9.9999999999999908E-2</v>
      </c>
      <c r="AK77" s="6">
        <v>0.11999999999999994</v>
      </c>
      <c r="AL77" s="6">
        <v>0.11833333333333323</v>
      </c>
      <c r="AM77" s="6">
        <v>0.14333333333333323</v>
      </c>
      <c r="AN77" s="6">
        <v>9.9999999999999908E-2</v>
      </c>
      <c r="AO77" s="6">
        <v>9.9999999999999908E-2</v>
      </c>
      <c r="AP77" s="6">
        <v>9.6666666666666595E-2</v>
      </c>
      <c r="AQ77" s="6">
        <v>9.9999999999999908E-2</v>
      </c>
      <c r="AR77" s="6">
        <v>9.9999999999999908E-2</v>
      </c>
      <c r="AS77" s="6">
        <v>9.9999999999999908E-2</v>
      </c>
      <c r="AT77" s="6">
        <v>9.9999999999999908E-2</v>
      </c>
      <c r="AU77" s="6">
        <v>9.1666666666666605E-2</v>
      </c>
      <c r="AV77" s="6">
        <v>5.8333333333333362E-2</v>
      </c>
      <c r="AW77" s="6">
        <v>9.6666666666666595E-2</v>
      </c>
      <c r="AX77" s="6">
        <v>9.3333333333333268E-2</v>
      </c>
      <c r="AY77" s="6">
        <v>9.9999999999999908E-2</v>
      </c>
      <c r="AZ77" s="6">
        <v>4.1666666666666678E-2</v>
      </c>
      <c r="BA77" s="6">
        <v>4.8333333333333353E-2</v>
      </c>
      <c r="BB77" s="6">
        <v>3.0000000000000009E-2</v>
      </c>
      <c r="BC77" s="6">
        <v>4.0000000000000015E-2</v>
      </c>
      <c r="BD77" s="6">
        <v>3.8333333333333344E-2</v>
      </c>
      <c r="BE77" s="6">
        <v>2.1666666666666667E-2</v>
      </c>
      <c r="BF77" s="6">
        <v>2.8333333333333339E-2</v>
      </c>
      <c r="BG77" s="6">
        <v>4.6666666666666683E-2</v>
      </c>
      <c r="BH77" s="6" t="s">
        <v>145</v>
      </c>
      <c r="BI77" s="6" t="s">
        <v>145</v>
      </c>
      <c r="BJ77" s="6" t="s">
        <v>145</v>
      </c>
      <c r="BK77" s="6" t="s">
        <v>145</v>
      </c>
      <c r="BL77" s="6" t="s">
        <v>145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 t="s">
        <v>145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 t="s">
        <v>145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 t="s">
        <v>145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 t="s">
        <v>145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6">
        <v>0</v>
      </c>
      <c r="EI77" s="6">
        <v>0</v>
      </c>
      <c r="EJ77" s="6">
        <v>0</v>
      </c>
      <c r="EK77" s="6">
        <v>0</v>
      </c>
      <c r="EL77" s="6">
        <v>0</v>
      </c>
      <c r="EM77" s="6" t="s">
        <v>145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 t="s">
        <v>145</v>
      </c>
      <c r="ET77" s="6">
        <v>0</v>
      </c>
      <c r="EU77" s="6">
        <v>0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 t="s">
        <v>145</v>
      </c>
      <c r="FB77" s="6">
        <v>0</v>
      </c>
      <c r="FC77" s="6">
        <v>0</v>
      </c>
      <c r="FD77" s="6">
        <v>0</v>
      </c>
      <c r="FE77" s="6">
        <v>0</v>
      </c>
      <c r="FF77" s="6">
        <v>0</v>
      </c>
      <c r="FG77" s="6">
        <v>0</v>
      </c>
      <c r="FH77" s="6">
        <v>0</v>
      </c>
      <c r="FI77" s="6">
        <v>0</v>
      </c>
      <c r="FJ77" s="6">
        <v>0</v>
      </c>
      <c r="FK77" s="6">
        <v>0</v>
      </c>
      <c r="FL77" s="6">
        <v>0</v>
      </c>
      <c r="FM77" s="6">
        <v>0</v>
      </c>
      <c r="FN77" s="6">
        <v>0</v>
      </c>
      <c r="FO77" s="6">
        <v>0</v>
      </c>
      <c r="FP77" s="6">
        <v>0</v>
      </c>
      <c r="FQ77" s="6">
        <v>0</v>
      </c>
      <c r="FR77" s="6">
        <v>0</v>
      </c>
      <c r="FS77" s="6">
        <v>0</v>
      </c>
      <c r="FT77" s="6">
        <v>0</v>
      </c>
      <c r="FU77" s="6">
        <v>0</v>
      </c>
      <c r="FV77" s="6">
        <v>0</v>
      </c>
      <c r="FW77" s="6">
        <v>0</v>
      </c>
      <c r="FX77" s="6">
        <v>0</v>
      </c>
      <c r="FY77" s="6">
        <v>0</v>
      </c>
      <c r="FZ77" s="6">
        <v>0</v>
      </c>
      <c r="GA77" s="6">
        <v>0</v>
      </c>
      <c r="GB77" s="6">
        <v>0</v>
      </c>
      <c r="GC77" s="6">
        <v>0</v>
      </c>
      <c r="GD77" s="6">
        <v>0</v>
      </c>
      <c r="GE77" s="6">
        <v>0</v>
      </c>
      <c r="GF77" s="6">
        <v>0</v>
      </c>
      <c r="GG77" s="6">
        <v>0</v>
      </c>
      <c r="GH77" s="6">
        <v>0</v>
      </c>
      <c r="GI77" s="6">
        <v>0</v>
      </c>
      <c r="GJ77" s="6">
        <v>0</v>
      </c>
      <c r="GK77" s="6">
        <v>0</v>
      </c>
      <c r="GL77" s="6">
        <v>0</v>
      </c>
      <c r="GM77" s="6">
        <v>0</v>
      </c>
      <c r="GN77" s="6">
        <v>0</v>
      </c>
      <c r="GO77" s="6">
        <v>0</v>
      </c>
      <c r="GP77" s="6" t="s">
        <v>145</v>
      </c>
      <c r="GQ77" s="6">
        <v>0</v>
      </c>
      <c r="GR77" s="6">
        <v>0</v>
      </c>
    </row>
    <row r="78" spans="1:200" s="4" customFormat="1" ht="16.5" x14ac:dyDescent="0.2">
      <c r="A78" s="8" t="s">
        <v>75</v>
      </c>
      <c r="B78" s="6" t="s">
        <v>145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 t="s">
        <v>145</v>
      </c>
      <c r="I78" s="6" t="s">
        <v>145</v>
      </c>
      <c r="J78" s="6" t="s">
        <v>145</v>
      </c>
      <c r="K78" s="6">
        <v>9.6666666666666595E-2</v>
      </c>
      <c r="L78" s="6">
        <v>8.9999999999999941E-2</v>
      </c>
      <c r="M78" s="6">
        <v>1.6666666666666666E-2</v>
      </c>
      <c r="N78" s="6">
        <v>9.6666666666666595E-2</v>
      </c>
      <c r="O78" s="6">
        <v>7.4999999999999997E-2</v>
      </c>
      <c r="P78" s="6">
        <v>7.6666666666666661E-2</v>
      </c>
      <c r="Q78" s="6">
        <v>8.6666666666666628E-2</v>
      </c>
      <c r="R78" s="6">
        <v>9.4999999999999932E-2</v>
      </c>
      <c r="S78" s="6">
        <v>4.0000000000000015E-2</v>
      </c>
      <c r="T78" s="6">
        <v>1.4999999999999998E-2</v>
      </c>
      <c r="U78" s="6">
        <v>0.01</v>
      </c>
      <c r="V78" s="6">
        <v>0</v>
      </c>
      <c r="W78" s="6">
        <v>0</v>
      </c>
      <c r="X78" s="6">
        <v>1.1666666666666665E-2</v>
      </c>
      <c r="Y78" s="6">
        <v>1.3333333333333332E-2</v>
      </c>
      <c r="Z78" s="6">
        <v>6.1666666666666696E-2</v>
      </c>
      <c r="AA78" s="6">
        <v>9.8333333333333245E-2</v>
      </c>
      <c r="AB78" s="6">
        <v>9.6666666666666595E-2</v>
      </c>
      <c r="AC78" s="6">
        <v>6.500000000000003E-2</v>
      </c>
      <c r="AD78" s="6">
        <v>6.6666666666666671E-3</v>
      </c>
      <c r="AE78" s="6">
        <v>1.6666666666666666E-2</v>
      </c>
      <c r="AF78" s="6">
        <v>9.9999999999999908E-2</v>
      </c>
      <c r="AG78" s="6">
        <v>0.15999999999999998</v>
      </c>
      <c r="AH78" s="6">
        <v>9.9999999999999908E-2</v>
      </c>
      <c r="AI78" s="6">
        <v>9.9999999999999908E-2</v>
      </c>
      <c r="AJ78" s="6">
        <v>9.9999999999999908E-2</v>
      </c>
      <c r="AK78" s="6">
        <v>0.11833333333333325</v>
      </c>
      <c r="AL78" s="6">
        <v>0.10999999999999989</v>
      </c>
      <c r="AM78" s="6">
        <v>0.14166666666666661</v>
      </c>
      <c r="AN78" s="6">
        <v>9.9999999999999908E-2</v>
      </c>
      <c r="AO78" s="6">
        <v>9.9999999999999908E-2</v>
      </c>
      <c r="AP78" s="6">
        <v>9.9999999999999908E-2</v>
      </c>
      <c r="AQ78" s="6">
        <v>9.9999999999999908E-2</v>
      </c>
      <c r="AR78" s="6">
        <v>9.9999999999999908E-2</v>
      </c>
      <c r="AS78" s="6">
        <v>9.9999999999999908E-2</v>
      </c>
      <c r="AT78" s="6">
        <v>9.9999999999999908E-2</v>
      </c>
      <c r="AU78" s="6">
        <v>7.1666666666666684E-2</v>
      </c>
      <c r="AV78" s="6">
        <v>7.6666666666666661E-2</v>
      </c>
      <c r="AW78" s="6">
        <v>9.8333333333333245E-2</v>
      </c>
      <c r="AX78" s="6">
        <v>8.4999999999999964E-2</v>
      </c>
      <c r="AY78" s="6">
        <v>9.9999999999999908E-2</v>
      </c>
      <c r="AZ78" s="6">
        <v>4.5000000000000019E-2</v>
      </c>
      <c r="BA78" s="6">
        <v>4.0000000000000015E-2</v>
      </c>
      <c r="BB78" s="6">
        <v>3.0000000000000009E-2</v>
      </c>
      <c r="BC78" s="6">
        <v>4.5000000000000019E-2</v>
      </c>
      <c r="BD78" s="6">
        <v>4.5000000000000019E-2</v>
      </c>
      <c r="BE78" s="6">
        <v>1.833333333333333E-2</v>
      </c>
      <c r="BF78" s="6">
        <v>3.500000000000001E-2</v>
      </c>
      <c r="BG78" s="6">
        <v>4.3333333333333349E-2</v>
      </c>
      <c r="BH78" s="6" t="s">
        <v>145</v>
      </c>
      <c r="BI78" s="6" t="s">
        <v>145</v>
      </c>
      <c r="BJ78" s="6" t="s">
        <v>145</v>
      </c>
      <c r="BK78" s="6" t="s">
        <v>145</v>
      </c>
      <c r="BL78" s="6" t="s">
        <v>145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 t="s">
        <v>145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 t="s">
        <v>145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 t="s">
        <v>145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 t="s">
        <v>145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>
        <v>0</v>
      </c>
      <c r="EJ78" s="6">
        <v>0</v>
      </c>
      <c r="EK78" s="6">
        <v>0</v>
      </c>
      <c r="EL78" s="6">
        <v>0</v>
      </c>
      <c r="EM78" s="6" t="s">
        <v>145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 t="s">
        <v>145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 t="s">
        <v>145</v>
      </c>
      <c r="FB78" s="6">
        <v>0</v>
      </c>
      <c r="FC78" s="6">
        <v>0</v>
      </c>
      <c r="FD78" s="6">
        <v>0</v>
      </c>
      <c r="FE78" s="6">
        <v>0</v>
      </c>
      <c r="FF78" s="6">
        <v>0</v>
      </c>
      <c r="FG78" s="6">
        <v>0</v>
      </c>
      <c r="FH78" s="6">
        <v>0</v>
      </c>
      <c r="FI78" s="6">
        <v>0</v>
      </c>
      <c r="FJ78" s="6">
        <v>0</v>
      </c>
      <c r="FK78" s="6">
        <v>0</v>
      </c>
      <c r="FL78" s="6">
        <v>0</v>
      </c>
      <c r="FM78" s="6">
        <v>0</v>
      </c>
      <c r="FN78" s="6">
        <v>0</v>
      </c>
      <c r="FO78" s="6">
        <v>0</v>
      </c>
      <c r="FP78" s="6">
        <v>0</v>
      </c>
      <c r="FQ78" s="6">
        <v>0</v>
      </c>
      <c r="FR78" s="6">
        <v>0</v>
      </c>
      <c r="FS78" s="6">
        <v>0</v>
      </c>
      <c r="FT78" s="6">
        <v>0</v>
      </c>
      <c r="FU78" s="6">
        <v>0</v>
      </c>
      <c r="FV78" s="6">
        <v>0</v>
      </c>
      <c r="FW78" s="6">
        <v>0</v>
      </c>
      <c r="FX78" s="6">
        <v>0</v>
      </c>
      <c r="FY78" s="6">
        <v>0</v>
      </c>
      <c r="FZ78" s="6">
        <v>0</v>
      </c>
      <c r="GA78" s="6">
        <v>0</v>
      </c>
      <c r="GB78" s="6">
        <v>0</v>
      </c>
      <c r="GC78" s="6">
        <v>0</v>
      </c>
      <c r="GD78" s="6">
        <v>0</v>
      </c>
      <c r="GE78" s="6">
        <v>0</v>
      </c>
      <c r="GF78" s="6">
        <v>0</v>
      </c>
      <c r="GG78" s="6">
        <v>0</v>
      </c>
      <c r="GH78" s="6">
        <v>0</v>
      </c>
      <c r="GI78" s="6">
        <v>0</v>
      </c>
      <c r="GJ78" s="6">
        <v>0</v>
      </c>
      <c r="GK78" s="6">
        <v>0</v>
      </c>
      <c r="GL78" s="6">
        <v>0</v>
      </c>
      <c r="GM78" s="6">
        <v>0</v>
      </c>
      <c r="GN78" s="6">
        <v>0</v>
      </c>
      <c r="GO78" s="6">
        <v>0</v>
      </c>
      <c r="GP78" s="6" t="s">
        <v>145</v>
      </c>
      <c r="GQ78" s="6">
        <v>0</v>
      </c>
      <c r="GR78" s="6">
        <v>0</v>
      </c>
    </row>
    <row r="79" spans="1:200" s="4" customFormat="1" ht="16.5" x14ac:dyDescent="0.2">
      <c r="A79" s="8" t="s">
        <v>76</v>
      </c>
      <c r="B79" s="6" t="s">
        <v>145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 t="s">
        <v>145</v>
      </c>
      <c r="I79" s="6" t="s">
        <v>145</v>
      </c>
      <c r="J79" s="6" t="s">
        <v>145</v>
      </c>
      <c r="K79" s="6">
        <v>9.8333333333333245E-2</v>
      </c>
      <c r="L79" s="6">
        <v>7.3333333333333334E-2</v>
      </c>
      <c r="M79" s="6">
        <v>2.3333333333333334E-2</v>
      </c>
      <c r="N79" s="6">
        <v>9.9999999999999908E-2</v>
      </c>
      <c r="O79" s="6">
        <v>6.0000000000000032E-2</v>
      </c>
      <c r="P79" s="6">
        <v>7.4999999999999997E-2</v>
      </c>
      <c r="Q79" s="6">
        <v>8.9999999999999941E-2</v>
      </c>
      <c r="R79" s="6">
        <v>9.9999999999999908E-2</v>
      </c>
      <c r="S79" s="6">
        <v>4.6666666666666683E-2</v>
      </c>
      <c r="T79" s="6">
        <v>1.6666666666666668E-3</v>
      </c>
      <c r="U79" s="6">
        <v>1.6666666666666668E-3</v>
      </c>
      <c r="V79" s="6">
        <v>0</v>
      </c>
      <c r="W79" s="6">
        <v>0</v>
      </c>
      <c r="X79" s="6">
        <v>0.01</v>
      </c>
      <c r="Y79" s="6">
        <v>1.3333333333333332E-2</v>
      </c>
      <c r="Z79" s="6">
        <v>5.1666666666666687E-2</v>
      </c>
      <c r="AA79" s="6">
        <v>9.8333333333333245E-2</v>
      </c>
      <c r="AB79" s="6">
        <v>9.4999999999999932E-2</v>
      </c>
      <c r="AC79" s="6">
        <v>8.1666666666666637E-2</v>
      </c>
      <c r="AD79" s="6">
        <v>1.6666666666666666E-2</v>
      </c>
      <c r="AE79" s="6">
        <v>1.3333333333333332E-2</v>
      </c>
      <c r="AF79" s="6">
        <v>9.9999999999999908E-2</v>
      </c>
      <c r="AG79" s="6">
        <v>0.14999999999999994</v>
      </c>
      <c r="AH79" s="6">
        <v>9.9999999999999908E-2</v>
      </c>
      <c r="AI79" s="6">
        <v>9.9999999999999908E-2</v>
      </c>
      <c r="AJ79" s="6">
        <v>9.9999999999999908E-2</v>
      </c>
      <c r="AK79" s="6">
        <v>0.10833333333333324</v>
      </c>
      <c r="AL79" s="6">
        <v>0.11833333333333325</v>
      </c>
      <c r="AM79" s="6">
        <v>0.14666666666666661</v>
      </c>
      <c r="AN79" s="6">
        <v>9.9999999999999908E-2</v>
      </c>
      <c r="AO79" s="6">
        <v>9.9999999999999908E-2</v>
      </c>
      <c r="AP79" s="6">
        <v>9.9999999999999908E-2</v>
      </c>
      <c r="AQ79" s="6">
        <v>9.9999999999999908E-2</v>
      </c>
      <c r="AR79" s="6">
        <v>9.9999999999999908E-2</v>
      </c>
      <c r="AS79" s="6">
        <v>9.9999999999999908E-2</v>
      </c>
      <c r="AT79" s="6">
        <v>9.9999999999999908E-2</v>
      </c>
      <c r="AU79" s="6">
        <v>7.3333333333333334E-2</v>
      </c>
      <c r="AV79" s="6">
        <v>6.6666666666666693E-2</v>
      </c>
      <c r="AW79" s="6">
        <v>8.9999999999999941E-2</v>
      </c>
      <c r="AX79" s="6">
        <v>8.9999999999999941E-2</v>
      </c>
      <c r="AY79" s="6">
        <v>9.9999999999999908E-2</v>
      </c>
      <c r="AZ79" s="6">
        <v>4.6666666666666683E-2</v>
      </c>
      <c r="BA79" s="6">
        <v>4.8333333333333353E-2</v>
      </c>
      <c r="BB79" s="6">
        <v>4.1666666666666678E-2</v>
      </c>
      <c r="BC79" s="6">
        <v>4.3333333333333349E-2</v>
      </c>
      <c r="BD79" s="6">
        <v>4.5000000000000019E-2</v>
      </c>
      <c r="BE79" s="6">
        <v>1.6666666666666666E-2</v>
      </c>
      <c r="BF79" s="6">
        <v>2.1666666666666667E-2</v>
      </c>
      <c r="BG79" s="6">
        <v>5.1666666666666687E-2</v>
      </c>
      <c r="BH79" s="6" t="s">
        <v>145</v>
      </c>
      <c r="BI79" s="6" t="s">
        <v>145</v>
      </c>
      <c r="BJ79" s="6" t="s">
        <v>145</v>
      </c>
      <c r="BK79" s="6" t="s">
        <v>145</v>
      </c>
      <c r="BL79" s="6" t="s">
        <v>145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 t="s">
        <v>145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 t="s">
        <v>145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 t="s">
        <v>145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 t="s">
        <v>145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0</v>
      </c>
      <c r="EI79" s="6">
        <v>0</v>
      </c>
      <c r="EJ79" s="6">
        <v>0</v>
      </c>
      <c r="EK79" s="6">
        <v>0</v>
      </c>
      <c r="EL79" s="6">
        <v>0</v>
      </c>
      <c r="EM79" s="6" t="s">
        <v>145</v>
      </c>
      <c r="EN79" s="6">
        <v>0</v>
      </c>
      <c r="EO79" s="6">
        <v>0</v>
      </c>
      <c r="EP79" s="6">
        <v>0</v>
      </c>
      <c r="EQ79" s="6">
        <v>0</v>
      </c>
      <c r="ER79" s="6">
        <v>0</v>
      </c>
      <c r="ES79" s="6" t="s">
        <v>145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 t="s">
        <v>145</v>
      </c>
      <c r="FB79" s="6">
        <v>0</v>
      </c>
      <c r="FC79" s="6">
        <v>0</v>
      </c>
      <c r="FD79" s="6">
        <v>0</v>
      </c>
      <c r="FE79" s="6">
        <v>0</v>
      </c>
      <c r="FF79" s="6">
        <v>0</v>
      </c>
      <c r="FG79" s="6">
        <v>0</v>
      </c>
      <c r="FH79" s="6">
        <v>0</v>
      </c>
      <c r="FI79" s="6">
        <v>0</v>
      </c>
      <c r="FJ79" s="6">
        <v>0</v>
      </c>
      <c r="FK79" s="6">
        <v>0</v>
      </c>
      <c r="FL79" s="6">
        <v>0</v>
      </c>
      <c r="FM79" s="6">
        <v>0</v>
      </c>
      <c r="FN79" s="6">
        <v>0</v>
      </c>
      <c r="FO79" s="6">
        <v>0</v>
      </c>
      <c r="FP79" s="6">
        <v>0</v>
      </c>
      <c r="FQ79" s="6">
        <v>0</v>
      </c>
      <c r="FR79" s="6">
        <v>0</v>
      </c>
      <c r="FS79" s="6">
        <v>0</v>
      </c>
      <c r="FT79" s="6">
        <v>0</v>
      </c>
      <c r="FU79" s="6">
        <v>0</v>
      </c>
      <c r="FV79" s="6">
        <v>0</v>
      </c>
      <c r="FW79" s="6">
        <v>0</v>
      </c>
      <c r="FX79" s="6">
        <v>0</v>
      </c>
      <c r="FY79" s="6">
        <v>0</v>
      </c>
      <c r="FZ79" s="6">
        <v>0</v>
      </c>
      <c r="GA79" s="6">
        <v>0</v>
      </c>
      <c r="GB79" s="6">
        <v>0</v>
      </c>
      <c r="GC79" s="6">
        <v>0</v>
      </c>
      <c r="GD79" s="6">
        <v>0</v>
      </c>
      <c r="GE79" s="6">
        <v>0</v>
      </c>
      <c r="GF79" s="6">
        <v>0</v>
      </c>
      <c r="GG79" s="6">
        <v>0</v>
      </c>
      <c r="GH79" s="6">
        <v>0</v>
      </c>
      <c r="GI79" s="6">
        <v>0</v>
      </c>
      <c r="GJ79" s="6">
        <v>0</v>
      </c>
      <c r="GK79" s="6">
        <v>0</v>
      </c>
      <c r="GL79" s="6">
        <v>0</v>
      </c>
      <c r="GM79" s="6">
        <v>0</v>
      </c>
      <c r="GN79" s="6">
        <v>0</v>
      </c>
      <c r="GO79" s="6">
        <v>0</v>
      </c>
      <c r="GP79" s="6" t="s">
        <v>145</v>
      </c>
      <c r="GQ79" s="6">
        <v>0</v>
      </c>
      <c r="GR79" s="6">
        <v>0</v>
      </c>
    </row>
    <row r="80" spans="1:200" s="4" customFormat="1" ht="16.5" x14ac:dyDescent="0.2">
      <c r="A80" s="8" t="s">
        <v>77</v>
      </c>
      <c r="B80" s="6" t="s">
        <v>145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 t="s">
        <v>145</v>
      </c>
      <c r="I80" s="6" t="s">
        <v>145</v>
      </c>
      <c r="J80" s="6" t="s">
        <v>145</v>
      </c>
      <c r="K80" s="6">
        <v>9.4999999999999932E-2</v>
      </c>
      <c r="L80" s="6">
        <v>7.8333333333333324E-2</v>
      </c>
      <c r="M80" s="6">
        <v>6.6666666666666671E-3</v>
      </c>
      <c r="N80" s="6">
        <v>9.6666666666666595E-2</v>
      </c>
      <c r="O80" s="6">
        <v>5.3333333333333358E-2</v>
      </c>
      <c r="P80" s="6">
        <v>7.4999999999999997E-2</v>
      </c>
      <c r="Q80" s="6">
        <v>9.6666666666666595E-2</v>
      </c>
      <c r="R80" s="6">
        <v>9.4999999999999932E-2</v>
      </c>
      <c r="S80" s="6">
        <v>0.02</v>
      </c>
      <c r="T80" s="6">
        <v>8.3333333333333332E-3</v>
      </c>
      <c r="U80" s="6">
        <v>1.6666666666666668E-3</v>
      </c>
      <c r="V80" s="6">
        <v>0</v>
      </c>
      <c r="W80" s="6">
        <v>0</v>
      </c>
      <c r="X80" s="6">
        <v>8.3333333333333332E-3</v>
      </c>
      <c r="Y80" s="6">
        <v>5.000000000000001E-3</v>
      </c>
      <c r="Z80" s="6">
        <v>5.8333333333333362E-2</v>
      </c>
      <c r="AA80" s="6">
        <v>9.6666666666666595E-2</v>
      </c>
      <c r="AB80" s="6">
        <v>9.4999999999999932E-2</v>
      </c>
      <c r="AC80" s="6">
        <v>7.9999999999999988E-2</v>
      </c>
      <c r="AD80" s="6">
        <v>8.3333333333333332E-3</v>
      </c>
      <c r="AE80" s="6">
        <v>1.3333333333333332E-2</v>
      </c>
      <c r="AF80" s="6">
        <v>9.9999999999999908E-2</v>
      </c>
      <c r="AG80" s="6">
        <v>0.15999999999999995</v>
      </c>
      <c r="AH80" s="6">
        <v>9.9999999999999908E-2</v>
      </c>
      <c r="AI80" s="6">
        <v>9.9999999999999908E-2</v>
      </c>
      <c r="AJ80" s="6">
        <v>9.9999999999999908E-2</v>
      </c>
      <c r="AK80" s="6">
        <v>0.11499999999999991</v>
      </c>
      <c r="AL80" s="6">
        <v>0.10999999999999989</v>
      </c>
      <c r="AM80" s="6">
        <v>0.1366666666666666</v>
      </c>
      <c r="AN80" s="6">
        <v>9.9999999999999908E-2</v>
      </c>
      <c r="AO80" s="6">
        <v>9.9999999999999908E-2</v>
      </c>
      <c r="AP80" s="6">
        <v>9.9999999999999908E-2</v>
      </c>
      <c r="AQ80" s="6">
        <v>9.8333333333333245E-2</v>
      </c>
      <c r="AR80" s="6">
        <v>9.9999999999999908E-2</v>
      </c>
      <c r="AS80" s="6">
        <v>9.8333333333333245E-2</v>
      </c>
      <c r="AT80" s="6">
        <v>9.9999999999999908E-2</v>
      </c>
      <c r="AU80" s="6">
        <v>7.4999999999999997E-2</v>
      </c>
      <c r="AV80" s="6">
        <v>7.3333333333333334E-2</v>
      </c>
      <c r="AW80" s="6">
        <v>8.8333333333333292E-2</v>
      </c>
      <c r="AX80" s="6">
        <v>9.3333333333333268E-2</v>
      </c>
      <c r="AY80" s="6">
        <v>9.9999999999999908E-2</v>
      </c>
      <c r="AZ80" s="6">
        <v>5.0000000000000024E-2</v>
      </c>
      <c r="BA80" s="6">
        <v>4.6666666666666683E-2</v>
      </c>
      <c r="BB80" s="6">
        <v>3.500000000000001E-2</v>
      </c>
      <c r="BC80" s="6">
        <v>4.5000000000000019E-2</v>
      </c>
      <c r="BD80" s="6">
        <v>4.3333333333333349E-2</v>
      </c>
      <c r="BE80" s="6">
        <v>0.02</v>
      </c>
      <c r="BF80" s="6">
        <v>1.6666666666666666E-2</v>
      </c>
      <c r="BG80" s="6">
        <v>4.8333333333333353E-2</v>
      </c>
      <c r="BH80" s="6" t="s">
        <v>145</v>
      </c>
      <c r="BI80" s="6" t="s">
        <v>145</v>
      </c>
      <c r="BJ80" s="6" t="s">
        <v>145</v>
      </c>
      <c r="BK80" s="6" t="s">
        <v>145</v>
      </c>
      <c r="BL80" s="6" t="s">
        <v>145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 t="s">
        <v>145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 t="s">
        <v>145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 t="s">
        <v>145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 t="s">
        <v>145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6">
        <v>0</v>
      </c>
      <c r="EI80" s="6">
        <v>0</v>
      </c>
      <c r="EJ80" s="6">
        <v>0</v>
      </c>
      <c r="EK80" s="6">
        <v>0</v>
      </c>
      <c r="EL80" s="6">
        <v>0</v>
      </c>
      <c r="EM80" s="6" t="s">
        <v>145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 t="s">
        <v>145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 t="s">
        <v>145</v>
      </c>
      <c r="FB80" s="6">
        <v>0</v>
      </c>
      <c r="FC80" s="6">
        <v>0</v>
      </c>
      <c r="FD80" s="6">
        <v>0</v>
      </c>
      <c r="FE80" s="6">
        <v>0</v>
      </c>
      <c r="FF80" s="6">
        <v>0</v>
      </c>
      <c r="FG80" s="6">
        <v>0</v>
      </c>
      <c r="FH80" s="6">
        <v>0</v>
      </c>
      <c r="FI80" s="6">
        <v>0</v>
      </c>
      <c r="FJ80" s="6">
        <v>0</v>
      </c>
      <c r="FK80" s="6">
        <v>0</v>
      </c>
      <c r="FL80" s="6">
        <v>0</v>
      </c>
      <c r="FM80" s="6">
        <v>0</v>
      </c>
      <c r="FN80" s="6">
        <v>0</v>
      </c>
      <c r="FO80" s="6">
        <v>0</v>
      </c>
      <c r="FP80" s="6">
        <v>0</v>
      </c>
      <c r="FQ80" s="6">
        <v>0</v>
      </c>
      <c r="FR80" s="6">
        <v>0</v>
      </c>
      <c r="FS80" s="6">
        <v>0</v>
      </c>
      <c r="FT80" s="6">
        <v>0</v>
      </c>
      <c r="FU80" s="6">
        <v>0</v>
      </c>
      <c r="FV80" s="6">
        <v>0</v>
      </c>
      <c r="FW80" s="6">
        <v>0</v>
      </c>
      <c r="FX80" s="6">
        <v>0</v>
      </c>
      <c r="FY80" s="6">
        <v>0</v>
      </c>
      <c r="FZ80" s="6">
        <v>0</v>
      </c>
      <c r="GA80" s="6">
        <v>0</v>
      </c>
      <c r="GB80" s="6">
        <v>0</v>
      </c>
      <c r="GC80" s="6">
        <v>0</v>
      </c>
      <c r="GD80" s="6">
        <v>0</v>
      </c>
      <c r="GE80" s="6">
        <v>0</v>
      </c>
      <c r="GF80" s="6">
        <v>0</v>
      </c>
      <c r="GG80" s="6">
        <v>0</v>
      </c>
      <c r="GH80" s="6">
        <v>0</v>
      </c>
      <c r="GI80" s="6">
        <v>0</v>
      </c>
      <c r="GJ80" s="6">
        <v>0</v>
      </c>
      <c r="GK80" s="6">
        <v>0</v>
      </c>
      <c r="GL80" s="6">
        <v>0</v>
      </c>
      <c r="GM80" s="6">
        <v>0</v>
      </c>
      <c r="GN80" s="6">
        <v>0</v>
      </c>
      <c r="GO80" s="6">
        <v>0</v>
      </c>
      <c r="GP80" s="6" t="s">
        <v>145</v>
      </c>
      <c r="GQ80" s="6">
        <v>0</v>
      </c>
      <c r="GR80" s="6">
        <v>0</v>
      </c>
    </row>
    <row r="81" spans="1:200" s="4" customFormat="1" ht="16.5" x14ac:dyDescent="0.2">
      <c r="A81" s="8" t="s">
        <v>78</v>
      </c>
      <c r="B81" s="6" t="s">
        <v>145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 t="s">
        <v>145</v>
      </c>
      <c r="I81" s="6" t="s">
        <v>145</v>
      </c>
      <c r="J81" s="6" t="s">
        <v>145</v>
      </c>
      <c r="K81" s="6">
        <v>9.3333333333333268E-2</v>
      </c>
      <c r="L81" s="6">
        <v>7.1666666666666684E-2</v>
      </c>
      <c r="M81" s="6">
        <v>1.4999999999999998E-2</v>
      </c>
      <c r="N81" s="6">
        <v>9.9999999999999908E-2</v>
      </c>
      <c r="O81" s="6">
        <v>5.6666666666666692E-2</v>
      </c>
      <c r="P81" s="6">
        <v>8.3333333333333301E-2</v>
      </c>
      <c r="Q81" s="6">
        <v>3.0000000000000009E-2</v>
      </c>
      <c r="R81" s="6">
        <v>9.8333333333333245E-2</v>
      </c>
      <c r="S81" s="6">
        <v>1.3333333333333332E-2</v>
      </c>
      <c r="T81" s="6">
        <v>1.3333333333333332E-2</v>
      </c>
      <c r="U81" s="6">
        <v>1.6666666666666668E-3</v>
      </c>
      <c r="V81" s="6">
        <v>0</v>
      </c>
      <c r="W81" s="6">
        <v>0</v>
      </c>
      <c r="X81" s="6">
        <v>1.1666666666666665E-2</v>
      </c>
      <c r="Y81" s="6">
        <v>0.01</v>
      </c>
      <c r="Z81" s="6">
        <v>5.3333333333333358E-2</v>
      </c>
      <c r="AA81" s="6">
        <v>9.1666666666666605E-2</v>
      </c>
      <c r="AB81" s="6">
        <v>8.6666666666666628E-2</v>
      </c>
      <c r="AC81" s="6">
        <v>8.1666666666666637E-2</v>
      </c>
      <c r="AD81" s="6">
        <v>6.6666666666666671E-3</v>
      </c>
      <c r="AE81" s="6">
        <v>1.833333333333333E-2</v>
      </c>
      <c r="AF81" s="6">
        <v>9.9999999999999908E-2</v>
      </c>
      <c r="AG81" s="6">
        <v>0.14499999999999996</v>
      </c>
      <c r="AH81" s="6">
        <v>9.9999999999999908E-2</v>
      </c>
      <c r="AI81" s="6">
        <v>9.9999999999999908E-2</v>
      </c>
      <c r="AJ81" s="6">
        <v>9.9999999999999908E-2</v>
      </c>
      <c r="AK81" s="6">
        <v>0.10833333333333325</v>
      </c>
      <c r="AL81" s="6">
        <v>0.1099999999999999</v>
      </c>
      <c r="AM81" s="6">
        <v>0.13833333333333331</v>
      </c>
      <c r="AN81" s="6">
        <v>9.9999999999999908E-2</v>
      </c>
      <c r="AO81" s="6">
        <v>9.9999999999999908E-2</v>
      </c>
      <c r="AP81" s="6">
        <v>9.9999999999999908E-2</v>
      </c>
      <c r="AQ81" s="6">
        <v>9.9999999999999908E-2</v>
      </c>
      <c r="AR81" s="6">
        <v>9.9999999999999908E-2</v>
      </c>
      <c r="AS81" s="6">
        <v>9.9999999999999908E-2</v>
      </c>
      <c r="AT81" s="6">
        <v>9.9999999999999908E-2</v>
      </c>
      <c r="AU81" s="6">
        <v>7.3333333333333334E-2</v>
      </c>
      <c r="AV81" s="6">
        <v>7.0000000000000021E-2</v>
      </c>
      <c r="AW81" s="6">
        <v>9.4999999999999932E-2</v>
      </c>
      <c r="AX81" s="6">
        <v>9.3333333333333268E-2</v>
      </c>
      <c r="AY81" s="6">
        <v>9.9999999999999908E-2</v>
      </c>
      <c r="AZ81" s="6">
        <v>4.8333333333333353E-2</v>
      </c>
      <c r="BA81" s="6">
        <v>4.3333333333333349E-2</v>
      </c>
      <c r="BB81" s="6">
        <v>2.6666666666666672E-2</v>
      </c>
      <c r="BC81" s="6">
        <v>4.8333333333333353E-2</v>
      </c>
      <c r="BD81" s="6">
        <v>4.5000000000000019E-2</v>
      </c>
      <c r="BE81" s="6">
        <v>1.3333333333333332E-2</v>
      </c>
      <c r="BF81" s="6">
        <v>2.5000000000000005E-2</v>
      </c>
      <c r="BG81" s="6">
        <v>4.6666666666666683E-2</v>
      </c>
      <c r="BH81" s="6" t="s">
        <v>145</v>
      </c>
      <c r="BI81" s="6" t="s">
        <v>145</v>
      </c>
      <c r="BJ81" s="6" t="s">
        <v>145</v>
      </c>
      <c r="BK81" s="6" t="s">
        <v>145</v>
      </c>
      <c r="BL81" s="6" t="s">
        <v>145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 t="s">
        <v>145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 t="s">
        <v>145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 t="s">
        <v>145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 t="s">
        <v>145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>
        <v>0</v>
      </c>
      <c r="EJ81" s="6">
        <v>0</v>
      </c>
      <c r="EK81" s="6">
        <v>0</v>
      </c>
      <c r="EL81" s="6">
        <v>0</v>
      </c>
      <c r="EM81" s="6" t="s">
        <v>145</v>
      </c>
      <c r="EN81" s="6">
        <v>0</v>
      </c>
      <c r="EO81" s="6">
        <v>0</v>
      </c>
      <c r="EP81" s="6">
        <v>0</v>
      </c>
      <c r="EQ81" s="6">
        <v>0</v>
      </c>
      <c r="ER81" s="6">
        <v>0</v>
      </c>
      <c r="ES81" s="6" t="s">
        <v>145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 t="s">
        <v>145</v>
      </c>
      <c r="FB81" s="6">
        <v>0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0</v>
      </c>
      <c r="FI81" s="6">
        <v>0</v>
      </c>
      <c r="FJ81" s="6">
        <v>0</v>
      </c>
      <c r="FK81" s="6">
        <v>0</v>
      </c>
      <c r="FL81" s="6">
        <v>0</v>
      </c>
      <c r="FM81" s="6">
        <v>0</v>
      </c>
      <c r="FN81" s="6">
        <v>0</v>
      </c>
      <c r="FO81" s="6">
        <v>0</v>
      </c>
      <c r="FP81" s="6">
        <v>0</v>
      </c>
      <c r="FQ81" s="6">
        <v>0</v>
      </c>
      <c r="FR81" s="6">
        <v>0</v>
      </c>
      <c r="FS81" s="6">
        <v>0</v>
      </c>
      <c r="FT81" s="6">
        <v>0</v>
      </c>
      <c r="FU81" s="6">
        <v>0</v>
      </c>
      <c r="FV81" s="6">
        <v>0</v>
      </c>
      <c r="FW81" s="6">
        <v>0</v>
      </c>
      <c r="FX81" s="6">
        <v>0</v>
      </c>
      <c r="FY81" s="6">
        <v>0</v>
      </c>
      <c r="FZ81" s="6">
        <v>0</v>
      </c>
      <c r="GA81" s="6">
        <v>0</v>
      </c>
      <c r="GB81" s="6">
        <v>0</v>
      </c>
      <c r="GC81" s="6">
        <v>0</v>
      </c>
      <c r="GD81" s="6">
        <v>0</v>
      </c>
      <c r="GE81" s="6">
        <v>0</v>
      </c>
      <c r="GF81" s="6">
        <v>0</v>
      </c>
      <c r="GG81" s="6">
        <v>0</v>
      </c>
      <c r="GH81" s="6">
        <v>0</v>
      </c>
      <c r="GI81" s="6">
        <v>0</v>
      </c>
      <c r="GJ81" s="6">
        <v>0</v>
      </c>
      <c r="GK81" s="6">
        <v>0</v>
      </c>
      <c r="GL81" s="6">
        <v>0</v>
      </c>
      <c r="GM81" s="6">
        <v>0</v>
      </c>
      <c r="GN81" s="6">
        <v>0</v>
      </c>
      <c r="GO81" s="6">
        <v>0</v>
      </c>
      <c r="GP81" s="6" t="s">
        <v>145</v>
      </c>
      <c r="GQ81" s="6">
        <v>0</v>
      </c>
      <c r="GR81" s="6">
        <v>0</v>
      </c>
    </row>
    <row r="82" spans="1:200" s="4" customFormat="1" ht="16.5" x14ac:dyDescent="0.2">
      <c r="A82" s="8" t="s">
        <v>79</v>
      </c>
      <c r="B82" s="6" t="s">
        <v>145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 t="s">
        <v>145</v>
      </c>
      <c r="I82" s="6" t="s">
        <v>145</v>
      </c>
      <c r="J82" s="6" t="s">
        <v>145</v>
      </c>
      <c r="K82" s="6">
        <v>9.3333333333333268E-2</v>
      </c>
      <c r="L82" s="6">
        <v>6.6666666666666693E-2</v>
      </c>
      <c r="M82" s="6">
        <v>5.6666666666666692E-2</v>
      </c>
      <c r="N82" s="6">
        <v>9.9999999999999908E-2</v>
      </c>
      <c r="O82" s="6">
        <v>6.1666666666666696E-2</v>
      </c>
      <c r="P82" s="6">
        <v>8.1666666666666637E-2</v>
      </c>
      <c r="Q82" s="6">
        <v>2.3333333333333334E-2</v>
      </c>
      <c r="R82" s="6">
        <v>9.6666666666666595E-2</v>
      </c>
      <c r="S82" s="6">
        <v>3.333333333333334E-2</v>
      </c>
      <c r="T82" s="6">
        <v>0.01</v>
      </c>
      <c r="U82" s="6">
        <v>1.6666666666666668E-3</v>
      </c>
      <c r="V82" s="6">
        <v>0</v>
      </c>
      <c r="W82" s="6">
        <v>0</v>
      </c>
      <c r="X82" s="6">
        <v>6.6666666666666671E-3</v>
      </c>
      <c r="Y82" s="6">
        <v>8.3333333333333332E-3</v>
      </c>
      <c r="Z82" s="6">
        <v>5.1666666666666687E-2</v>
      </c>
      <c r="AA82" s="6">
        <v>9.6666666666666595E-2</v>
      </c>
      <c r="AB82" s="6">
        <v>9.3333333333333268E-2</v>
      </c>
      <c r="AC82" s="6">
        <v>8.1666666666666637E-2</v>
      </c>
      <c r="AD82" s="6">
        <v>1.6666666666666666E-2</v>
      </c>
      <c r="AE82" s="6">
        <v>1.1666666666666665E-2</v>
      </c>
      <c r="AF82" s="6">
        <v>9.9999999999999908E-2</v>
      </c>
      <c r="AG82" s="6">
        <v>0.15833333333333327</v>
      </c>
      <c r="AH82" s="6">
        <v>9.9999999999999908E-2</v>
      </c>
      <c r="AI82" s="6">
        <v>9.9999999999999908E-2</v>
      </c>
      <c r="AJ82" s="6">
        <v>9.9999999999999908E-2</v>
      </c>
      <c r="AK82" s="6">
        <v>0.11499999999999992</v>
      </c>
      <c r="AL82" s="6">
        <v>9.9999999999999908E-2</v>
      </c>
      <c r="AM82" s="6">
        <v>0.14499999999999996</v>
      </c>
      <c r="AN82" s="6">
        <v>9.9999999999999908E-2</v>
      </c>
      <c r="AO82" s="6">
        <v>9.9999999999999908E-2</v>
      </c>
      <c r="AP82" s="6">
        <v>9.9999999999999908E-2</v>
      </c>
      <c r="AQ82" s="6">
        <v>9.9999999999999908E-2</v>
      </c>
      <c r="AR82" s="6">
        <v>9.9999999999999908E-2</v>
      </c>
      <c r="AS82" s="6">
        <v>9.9999999999999908E-2</v>
      </c>
      <c r="AT82" s="6">
        <v>9.8333333333333245E-2</v>
      </c>
      <c r="AU82" s="6">
        <v>7.3333333333333334E-2</v>
      </c>
      <c r="AV82" s="6">
        <v>6.500000000000003E-2</v>
      </c>
      <c r="AW82" s="6">
        <v>9.4999999999999932E-2</v>
      </c>
      <c r="AX82" s="6">
        <v>9.6666666666666595E-2</v>
      </c>
      <c r="AY82" s="6">
        <v>9.9999999999999908E-2</v>
      </c>
      <c r="AZ82" s="6">
        <v>4.8333333333333353E-2</v>
      </c>
      <c r="BA82" s="6">
        <v>4.0000000000000015E-2</v>
      </c>
      <c r="BB82" s="6">
        <v>3.0000000000000009E-2</v>
      </c>
      <c r="BC82" s="6">
        <v>4.3333333333333349E-2</v>
      </c>
      <c r="BD82" s="6">
        <v>4.1666666666666678E-2</v>
      </c>
      <c r="BE82" s="6">
        <v>2.5000000000000005E-2</v>
      </c>
      <c r="BF82" s="6">
        <v>3.1666666666666676E-2</v>
      </c>
      <c r="BG82" s="6">
        <v>5.1666666666666687E-2</v>
      </c>
      <c r="BH82" s="6" t="s">
        <v>145</v>
      </c>
      <c r="BI82" s="6" t="s">
        <v>145</v>
      </c>
      <c r="BJ82" s="6" t="s">
        <v>145</v>
      </c>
      <c r="BK82" s="6" t="s">
        <v>145</v>
      </c>
      <c r="BL82" s="6" t="s">
        <v>145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 t="s">
        <v>145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 t="s">
        <v>145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>
        <v>0</v>
      </c>
      <c r="DQ82" s="6">
        <v>0</v>
      </c>
      <c r="DR82" s="6" t="s">
        <v>145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 t="s">
        <v>145</v>
      </c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6">
        <v>0</v>
      </c>
      <c r="EL82" s="6">
        <v>0</v>
      </c>
      <c r="EM82" s="6" t="s">
        <v>145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 t="s">
        <v>145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 t="s">
        <v>145</v>
      </c>
      <c r="FB82" s="6">
        <v>0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6">
        <v>0</v>
      </c>
      <c r="FI82" s="6">
        <v>0</v>
      </c>
      <c r="FJ82" s="6">
        <v>0</v>
      </c>
      <c r="FK82" s="6">
        <v>0</v>
      </c>
      <c r="FL82" s="6">
        <v>0</v>
      </c>
      <c r="FM82" s="6">
        <v>0</v>
      </c>
      <c r="FN82" s="6">
        <v>0</v>
      </c>
      <c r="FO82" s="6">
        <v>0</v>
      </c>
      <c r="FP82" s="6">
        <v>0</v>
      </c>
      <c r="FQ82" s="6">
        <v>0</v>
      </c>
      <c r="FR82" s="6">
        <v>0</v>
      </c>
      <c r="FS82" s="6">
        <v>0</v>
      </c>
      <c r="FT82" s="6">
        <v>0</v>
      </c>
      <c r="FU82" s="6">
        <v>0</v>
      </c>
      <c r="FV82" s="6">
        <v>0</v>
      </c>
      <c r="FW82" s="6">
        <v>0</v>
      </c>
      <c r="FX82" s="6">
        <v>0</v>
      </c>
      <c r="FY82" s="6">
        <v>0</v>
      </c>
      <c r="FZ82" s="6">
        <v>0</v>
      </c>
      <c r="GA82" s="6">
        <v>0</v>
      </c>
      <c r="GB82" s="6">
        <v>0</v>
      </c>
      <c r="GC82" s="6">
        <v>0</v>
      </c>
      <c r="GD82" s="6">
        <v>0</v>
      </c>
      <c r="GE82" s="6">
        <v>0</v>
      </c>
      <c r="GF82" s="6">
        <v>0</v>
      </c>
      <c r="GG82" s="6">
        <v>0</v>
      </c>
      <c r="GH82" s="6">
        <v>0</v>
      </c>
      <c r="GI82" s="6">
        <v>0</v>
      </c>
      <c r="GJ82" s="6">
        <v>0</v>
      </c>
      <c r="GK82" s="6">
        <v>0</v>
      </c>
      <c r="GL82" s="6">
        <v>0</v>
      </c>
      <c r="GM82" s="6">
        <v>0</v>
      </c>
      <c r="GN82" s="6">
        <v>0</v>
      </c>
      <c r="GO82" s="6">
        <v>0</v>
      </c>
      <c r="GP82" s="6" t="s">
        <v>145</v>
      </c>
      <c r="GQ82" s="6">
        <v>0</v>
      </c>
      <c r="GR82" s="6">
        <v>0</v>
      </c>
    </row>
    <row r="83" spans="1:200" s="4" customFormat="1" ht="16.5" x14ac:dyDescent="0.2">
      <c r="A83" s="8" t="s">
        <v>80</v>
      </c>
      <c r="B83" s="6" t="s">
        <v>145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 t="s">
        <v>145</v>
      </c>
      <c r="I83" s="6" t="s">
        <v>145</v>
      </c>
      <c r="J83" s="6" t="s">
        <v>145</v>
      </c>
      <c r="K83" s="6">
        <v>9.4999999999999932E-2</v>
      </c>
      <c r="L83" s="6">
        <v>7.3333333333333334E-2</v>
      </c>
      <c r="M83" s="6">
        <v>3.1666666666666676E-2</v>
      </c>
      <c r="N83" s="6">
        <v>9.9999999999999908E-2</v>
      </c>
      <c r="O83" s="6">
        <v>5.5000000000000028E-2</v>
      </c>
      <c r="P83" s="6">
        <v>7.6666666666666661E-2</v>
      </c>
      <c r="Q83" s="6">
        <v>5.5000000000000028E-2</v>
      </c>
      <c r="R83" s="6">
        <v>9.3333333333333268E-2</v>
      </c>
      <c r="S83" s="6">
        <v>0.02</v>
      </c>
      <c r="T83" s="6">
        <v>1.6666666666666666E-2</v>
      </c>
      <c r="U83" s="6">
        <v>1.6666666666666668E-3</v>
      </c>
      <c r="V83" s="6">
        <v>0</v>
      </c>
      <c r="W83" s="6">
        <v>0</v>
      </c>
      <c r="X83" s="6">
        <v>0.01</v>
      </c>
      <c r="Y83" s="6">
        <v>6.6666666666666671E-3</v>
      </c>
      <c r="Z83" s="6">
        <v>5.5000000000000028E-2</v>
      </c>
      <c r="AA83" s="6">
        <v>9.4999999999999932E-2</v>
      </c>
      <c r="AB83" s="6">
        <v>8.9999999999999941E-2</v>
      </c>
      <c r="AC83" s="6">
        <v>6.0000000000000032E-2</v>
      </c>
      <c r="AD83" s="6">
        <v>6.6666666666666671E-3</v>
      </c>
      <c r="AE83" s="6">
        <v>1.6666666666666666E-2</v>
      </c>
      <c r="AF83" s="6">
        <v>9.9999999999999908E-2</v>
      </c>
      <c r="AG83" s="6">
        <v>0.15833333333333324</v>
      </c>
      <c r="AH83" s="6">
        <v>9.9999999999999908E-2</v>
      </c>
      <c r="AI83" s="6">
        <v>9.9999999999999908E-2</v>
      </c>
      <c r="AJ83" s="6">
        <v>9.9999999999999908E-2</v>
      </c>
      <c r="AK83" s="6">
        <v>0.10999999999999992</v>
      </c>
      <c r="AL83" s="6">
        <v>0.10333333333333324</v>
      </c>
      <c r="AM83" s="6">
        <v>0.14666666666666656</v>
      </c>
      <c r="AN83" s="6">
        <v>9.9999999999999908E-2</v>
      </c>
      <c r="AO83" s="6">
        <v>9.9999999999999908E-2</v>
      </c>
      <c r="AP83" s="6">
        <v>9.8333333333333245E-2</v>
      </c>
      <c r="AQ83" s="6">
        <v>9.9999999999999908E-2</v>
      </c>
      <c r="AR83" s="6">
        <v>9.9999999999999908E-2</v>
      </c>
      <c r="AS83" s="6">
        <v>9.9999999999999908E-2</v>
      </c>
      <c r="AT83" s="6">
        <v>9.8333333333333245E-2</v>
      </c>
      <c r="AU83" s="6">
        <v>8.3333333333333301E-2</v>
      </c>
      <c r="AV83" s="6">
        <v>7.0000000000000021E-2</v>
      </c>
      <c r="AW83" s="6">
        <v>9.3333333333333268E-2</v>
      </c>
      <c r="AX83" s="6">
        <v>9.4999999999999932E-2</v>
      </c>
      <c r="AY83" s="6">
        <v>9.9999999999999908E-2</v>
      </c>
      <c r="AZ83" s="6">
        <v>5.0000000000000024E-2</v>
      </c>
      <c r="BA83" s="6">
        <v>5.0000000000000024E-2</v>
      </c>
      <c r="BB83" s="6">
        <v>3.1666666666666676E-2</v>
      </c>
      <c r="BC83" s="6">
        <v>4.8333333333333353E-2</v>
      </c>
      <c r="BD83" s="6">
        <v>4.6666666666666683E-2</v>
      </c>
      <c r="BE83" s="6">
        <v>2.1666666666666667E-2</v>
      </c>
      <c r="BF83" s="6">
        <v>2.8333333333333339E-2</v>
      </c>
      <c r="BG83" s="6">
        <v>4.8333333333333353E-2</v>
      </c>
      <c r="BH83" s="6" t="s">
        <v>145</v>
      </c>
      <c r="BI83" s="6" t="s">
        <v>145</v>
      </c>
      <c r="BJ83" s="6" t="s">
        <v>145</v>
      </c>
      <c r="BK83" s="6" t="s">
        <v>145</v>
      </c>
      <c r="BL83" s="6" t="s">
        <v>145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 t="s">
        <v>145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 t="s">
        <v>145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 t="s">
        <v>145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 t="s">
        <v>145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 t="s">
        <v>145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 t="s">
        <v>145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 t="s">
        <v>145</v>
      </c>
      <c r="FB83" s="6">
        <v>0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0</v>
      </c>
      <c r="FI83" s="6">
        <v>0</v>
      </c>
      <c r="FJ83" s="6">
        <v>0</v>
      </c>
      <c r="FK83" s="6">
        <v>0</v>
      </c>
      <c r="FL83" s="6">
        <v>0</v>
      </c>
      <c r="FM83" s="6">
        <v>0</v>
      </c>
      <c r="FN83" s="6">
        <v>0</v>
      </c>
      <c r="FO83" s="6">
        <v>0</v>
      </c>
      <c r="FP83" s="6">
        <v>0</v>
      </c>
      <c r="FQ83" s="6">
        <v>0</v>
      </c>
      <c r="FR83" s="6">
        <v>0</v>
      </c>
      <c r="FS83" s="6">
        <v>0</v>
      </c>
      <c r="FT83" s="6">
        <v>0</v>
      </c>
      <c r="FU83" s="6">
        <v>0</v>
      </c>
      <c r="FV83" s="6">
        <v>0</v>
      </c>
      <c r="FW83" s="6">
        <v>0</v>
      </c>
      <c r="FX83" s="6">
        <v>0</v>
      </c>
      <c r="FY83" s="6">
        <v>0</v>
      </c>
      <c r="FZ83" s="6">
        <v>0</v>
      </c>
      <c r="GA83" s="6">
        <v>0</v>
      </c>
      <c r="GB83" s="6">
        <v>0</v>
      </c>
      <c r="GC83" s="6">
        <v>0</v>
      </c>
      <c r="GD83" s="6">
        <v>0</v>
      </c>
      <c r="GE83" s="6">
        <v>0</v>
      </c>
      <c r="GF83" s="6">
        <v>0</v>
      </c>
      <c r="GG83" s="6">
        <v>0</v>
      </c>
      <c r="GH83" s="6">
        <v>0</v>
      </c>
      <c r="GI83" s="6">
        <v>0</v>
      </c>
      <c r="GJ83" s="6">
        <v>0</v>
      </c>
      <c r="GK83" s="6">
        <v>0</v>
      </c>
      <c r="GL83" s="6">
        <v>0</v>
      </c>
      <c r="GM83" s="6">
        <v>0</v>
      </c>
      <c r="GN83" s="6">
        <v>0</v>
      </c>
      <c r="GO83" s="6">
        <v>0</v>
      </c>
      <c r="GP83" s="6" t="s">
        <v>145</v>
      </c>
      <c r="GQ83" s="6">
        <v>0</v>
      </c>
      <c r="GR83" s="6">
        <v>0</v>
      </c>
    </row>
    <row r="84" spans="1:200" s="4" customFormat="1" ht="16.5" x14ac:dyDescent="0.2">
      <c r="A84" s="8" t="s">
        <v>81</v>
      </c>
      <c r="B84" s="6" t="s">
        <v>145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 t="s">
        <v>145</v>
      </c>
      <c r="I84" s="6" t="s">
        <v>145</v>
      </c>
      <c r="J84" s="6" t="s">
        <v>145</v>
      </c>
      <c r="K84" s="6">
        <v>9.4999999999999932E-2</v>
      </c>
      <c r="L84" s="6">
        <v>7.0000000000000021E-2</v>
      </c>
      <c r="M84" s="6">
        <v>3.1666666666666676E-2</v>
      </c>
      <c r="N84" s="6">
        <v>9.9999999999999908E-2</v>
      </c>
      <c r="O84" s="6">
        <v>6.500000000000003E-2</v>
      </c>
      <c r="P84" s="6">
        <v>8.1666666666666637E-2</v>
      </c>
      <c r="Q84" s="6">
        <v>6.500000000000003E-2</v>
      </c>
      <c r="R84" s="6">
        <v>8.9999999999999941E-2</v>
      </c>
      <c r="S84" s="6">
        <v>3.1666666666666676E-2</v>
      </c>
      <c r="T84" s="6">
        <v>2.1666666666666667E-2</v>
      </c>
      <c r="U84" s="6">
        <v>0</v>
      </c>
      <c r="V84" s="6">
        <v>0</v>
      </c>
      <c r="W84" s="6">
        <v>0</v>
      </c>
      <c r="X84" s="6">
        <v>1.3333333333333332E-2</v>
      </c>
      <c r="Y84" s="6">
        <v>5.000000000000001E-3</v>
      </c>
      <c r="Z84" s="6">
        <v>6.0000000000000032E-2</v>
      </c>
      <c r="AA84" s="6">
        <v>9.8333333333333245E-2</v>
      </c>
      <c r="AB84" s="6">
        <v>9.6666666666666595E-2</v>
      </c>
      <c r="AC84" s="6">
        <v>6.8333333333333357E-2</v>
      </c>
      <c r="AD84" s="6">
        <v>6.6666666666666671E-3</v>
      </c>
      <c r="AE84" s="6">
        <v>1.6666666666666666E-2</v>
      </c>
      <c r="AF84" s="6">
        <v>9.9999999999999908E-2</v>
      </c>
      <c r="AG84" s="6">
        <v>0.14666666666666661</v>
      </c>
      <c r="AH84" s="6">
        <v>9.9999999999999908E-2</v>
      </c>
      <c r="AI84" s="6">
        <v>9.9999999999999908E-2</v>
      </c>
      <c r="AJ84" s="6">
        <v>9.9999999999999908E-2</v>
      </c>
      <c r="AK84" s="6">
        <v>0.10499999999999991</v>
      </c>
      <c r="AL84" s="6">
        <v>0.11499999999999991</v>
      </c>
      <c r="AM84" s="6">
        <v>0.1333333333333333</v>
      </c>
      <c r="AN84" s="6">
        <v>9.9999999999999908E-2</v>
      </c>
      <c r="AO84" s="6">
        <v>9.9999999999999908E-2</v>
      </c>
      <c r="AP84" s="6">
        <v>9.9999999999999908E-2</v>
      </c>
      <c r="AQ84" s="6">
        <v>9.9999999999999908E-2</v>
      </c>
      <c r="AR84" s="6">
        <v>9.9999999999999908E-2</v>
      </c>
      <c r="AS84" s="6">
        <v>9.9999999999999908E-2</v>
      </c>
      <c r="AT84" s="6">
        <v>9.8333333333333245E-2</v>
      </c>
      <c r="AU84" s="6">
        <v>7.0000000000000021E-2</v>
      </c>
      <c r="AV84" s="6">
        <v>7.9999999999999988E-2</v>
      </c>
      <c r="AW84" s="6">
        <v>8.4999999999999964E-2</v>
      </c>
      <c r="AX84" s="6">
        <v>9.1666666666666605E-2</v>
      </c>
      <c r="AY84" s="6">
        <v>9.9999999999999908E-2</v>
      </c>
      <c r="AZ84" s="6">
        <v>4.1666666666666678E-2</v>
      </c>
      <c r="BA84" s="6">
        <v>5.0000000000000024E-2</v>
      </c>
      <c r="BB84" s="6">
        <v>4.0000000000000015E-2</v>
      </c>
      <c r="BC84" s="6">
        <v>5.3333333333333358E-2</v>
      </c>
      <c r="BD84" s="6">
        <v>3.6666666666666674E-2</v>
      </c>
      <c r="BE84" s="6">
        <v>0.02</v>
      </c>
      <c r="BF84" s="6">
        <v>2.5000000000000005E-2</v>
      </c>
      <c r="BG84" s="6">
        <v>4.5000000000000019E-2</v>
      </c>
      <c r="BH84" s="6" t="s">
        <v>145</v>
      </c>
      <c r="BI84" s="6" t="s">
        <v>145</v>
      </c>
      <c r="BJ84" s="6" t="s">
        <v>145</v>
      </c>
      <c r="BK84" s="6" t="s">
        <v>145</v>
      </c>
      <c r="BL84" s="6" t="s">
        <v>145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 t="s">
        <v>145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 t="s">
        <v>145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 t="s">
        <v>145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 t="s">
        <v>145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 t="s">
        <v>145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 t="s">
        <v>145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 t="s">
        <v>145</v>
      </c>
      <c r="FB84" s="6">
        <v>0</v>
      </c>
      <c r="FC84" s="6">
        <v>0</v>
      </c>
      <c r="FD84" s="6">
        <v>0</v>
      </c>
      <c r="FE84" s="6">
        <v>0</v>
      </c>
      <c r="FF84" s="6">
        <v>0</v>
      </c>
      <c r="FG84" s="6">
        <v>0</v>
      </c>
      <c r="FH84" s="6">
        <v>0</v>
      </c>
      <c r="FI84" s="6">
        <v>0</v>
      </c>
      <c r="FJ84" s="6">
        <v>0</v>
      </c>
      <c r="FK84" s="6">
        <v>0</v>
      </c>
      <c r="FL84" s="6">
        <v>0</v>
      </c>
      <c r="FM84" s="6">
        <v>0</v>
      </c>
      <c r="FN84" s="6">
        <v>0</v>
      </c>
      <c r="FO84" s="6">
        <v>0</v>
      </c>
      <c r="FP84" s="6">
        <v>0</v>
      </c>
      <c r="FQ84" s="6">
        <v>0</v>
      </c>
      <c r="FR84" s="6">
        <v>0</v>
      </c>
      <c r="FS84" s="6">
        <v>0</v>
      </c>
      <c r="FT84" s="6">
        <v>0</v>
      </c>
      <c r="FU84" s="6">
        <v>0</v>
      </c>
      <c r="FV84" s="6">
        <v>0</v>
      </c>
      <c r="FW84" s="6">
        <v>0</v>
      </c>
      <c r="FX84" s="6">
        <v>0</v>
      </c>
      <c r="FY84" s="6">
        <v>0</v>
      </c>
      <c r="FZ84" s="6">
        <v>0</v>
      </c>
      <c r="GA84" s="6">
        <v>0</v>
      </c>
      <c r="GB84" s="6">
        <v>0</v>
      </c>
      <c r="GC84" s="6">
        <v>0</v>
      </c>
      <c r="GD84" s="6">
        <v>0</v>
      </c>
      <c r="GE84" s="6">
        <v>0</v>
      </c>
      <c r="GF84" s="6">
        <v>0</v>
      </c>
      <c r="GG84" s="6">
        <v>0</v>
      </c>
      <c r="GH84" s="6">
        <v>0</v>
      </c>
      <c r="GI84" s="6">
        <v>0</v>
      </c>
      <c r="GJ84" s="6">
        <v>0</v>
      </c>
      <c r="GK84" s="6">
        <v>0</v>
      </c>
      <c r="GL84" s="6">
        <v>0</v>
      </c>
      <c r="GM84" s="6">
        <v>0</v>
      </c>
      <c r="GN84" s="6">
        <v>0</v>
      </c>
      <c r="GO84" s="6">
        <v>0</v>
      </c>
      <c r="GP84" s="6" t="s">
        <v>145</v>
      </c>
      <c r="GQ84" s="6">
        <v>0</v>
      </c>
      <c r="GR84" s="6">
        <v>0</v>
      </c>
    </row>
    <row r="85" spans="1:200" s="4" customFormat="1" ht="16.5" x14ac:dyDescent="0.2">
      <c r="A85" s="8" t="s">
        <v>82</v>
      </c>
      <c r="B85" s="6" t="s">
        <v>145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 t="s">
        <v>145</v>
      </c>
      <c r="I85" s="6" t="s">
        <v>145</v>
      </c>
      <c r="J85" s="6" t="s">
        <v>145</v>
      </c>
      <c r="K85" s="6">
        <v>9.1666666666666605E-2</v>
      </c>
      <c r="L85" s="6">
        <v>6.3333333333333366E-2</v>
      </c>
      <c r="M85" s="6">
        <v>3.333333333333334E-2</v>
      </c>
      <c r="N85" s="6">
        <v>9.4999999999999932E-2</v>
      </c>
      <c r="O85" s="6">
        <v>6.0000000000000032E-2</v>
      </c>
      <c r="P85" s="6">
        <v>7.9999999999999988E-2</v>
      </c>
      <c r="Q85" s="6">
        <v>7.0000000000000021E-2</v>
      </c>
      <c r="R85" s="6">
        <v>9.6666666666666595E-2</v>
      </c>
      <c r="S85" s="6">
        <v>3.6666666666666674E-2</v>
      </c>
      <c r="T85" s="6">
        <v>2.1666666666666667E-2</v>
      </c>
      <c r="U85" s="6">
        <v>0</v>
      </c>
      <c r="V85" s="6">
        <v>0</v>
      </c>
      <c r="W85" s="6">
        <v>0</v>
      </c>
      <c r="X85" s="6">
        <v>1.3333333333333332E-2</v>
      </c>
      <c r="Y85" s="6">
        <v>6.6666666666666671E-3</v>
      </c>
      <c r="Z85" s="6">
        <v>6.0000000000000032E-2</v>
      </c>
      <c r="AA85" s="6">
        <v>9.6666666666666595E-2</v>
      </c>
      <c r="AB85" s="6">
        <v>8.6666666666666628E-2</v>
      </c>
      <c r="AC85" s="6">
        <v>7.0000000000000021E-2</v>
      </c>
      <c r="AD85" s="6">
        <v>1.6666666666666666E-2</v>
      </c>
      <c r="AE85" s="6">
        <v>1.6666666666666666E-2</v>
      </c>
      <c r="AF85" s="6">
        <v>9.9999999999999908E-2</v>
      </c>
      <c r="AG85" s="6">
        <v>0.15833333333333324</v>
      </c>
      <c r="AH85" s="6">
        <v>9.9999999999999908E-2</v>
      </c>
      <c r="AI85" s="6">
        <v>9.9999999999999908E-2</v>
      </c>
      <c r="AJ85" s="6">
        <v>0.10166666666666659</v>
      </c>
      <c r="AK85" s="6">
        <v>0.11333333333333326</v>
      </c>
      <c r="AL85" s="6">
        <v>0.1099999999999999</v>
      </c>
      <c r="AM85" s="6">
        <v>0.12999999999999992</v>
      </c>
      <c r="AN85" s="6">
        <v>9.9999999999999908E-2</v>
      </c>
      <c r="AO85" s="6">
        <v>9.9999999999999908E-2</v>
      </c>
      <c r="AP85" s="6">
        <v>9.8333333333333245E-2</v>
      </c>
      <c r="AQ85" s="6">
        <v>9.8333333333333245E-2</v>
      </c>
      <c r="AR85" s="6">
        <v>9.9999999999999908E-2</v>
      </c>
      <c r="AS85" s="6">
        <v>9.9999999999999908E-2</v>
      </c>
      <c r="AT85" s="6">
        <v>9.9999999999999908E-2</v>
      </c>
      <c r="AU85" s="6">
        <v>8.3333333333333301E-2</v>
      </c>
      <c r="AV85" s="6">
        <v>8.1666666666666637E-2</v>
      </c>
      <c r="AW85" s="6">
        <v>9.9999999999999908E-2</v>
      </c>
      <c r="AX85" s="6">
        <v>9.1666666666666605E-2</v>
      </c>
      <c r="AY85" s="6">
        <v>9.8333333333333245E-2</v>
      </c>
      <c r="AZ85" s="6">
        <v>4.8333333333333353E-2</v>
      </c>
      <c r="BA85" s="6">
        <v>4.3333333333333349E-2</v>
      </c>
      <c r="BB85" s="6">
        <v>4.1666666666666678E-2</v>
      </c>
      <c r="BC85" s="6">
        <v>4.6666666666666683E-2</v>
      </c>
      <c r="BD85" s="6">
        <v>4.0000000000000015E-2</v>
      </c>
      <c r="BE85" s="6">
        <v>2.3333333333333334E-2</v>
      </c>
      <c r="BF85" s="6">
        <v>3.1666666666666676E-2</v>
      </c>
      <c r="BG85" s="6">
        <v>4.6666666666666683E-2</v>
      </c>
      <c r="BH85" s="6" t="s">
        <v>145</v>
      </c>
      <c r="BI85" s="6" t="s">
        <v>145</v>
      </c>
      <c r="BJ85" s="6" t="s">
        <v>145</v>
      </c>
      <c r="BK85" s="6" t="s">
        <v>145</v>
      </c>
      <c r="BL85" s="6" t="s">
        <v>145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 t="s">
        <v>145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 t="s">
        <v>145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 t="s">
        <v>145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 t="s">
        <v>145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 t="s">
        <v>145</v>
      </c>
      <c r="DS85" s="6">
        <v>0</v>
      </c>
      <c r="DT85" s="6">
        <v>0</v>
      </c>
      <c r="DU85" s="6">
        <v>0</v>
      </c>
      <c r="DV85" s="6">
        <v>0</v>
      </c>
      <c r="DW85" s="6">
        <v>0</v>
      </c>
      <c r="DX85" s="6" t="s">
        <v>145</v>
      </c>
      <c r="DY85" s="6">
        <v>0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 t="s">
        <v>145</v>
      </c>
      <c r="EN85" s="6">
        <v>0</v>
      </c>
      <c r="EO85" s="6">
        <v>0</v>
      </c>
      <c r="EP85" s="6">
        <v>0</v>
      </c>
      <c r="EQ85" s="6">
        <v>0</v>
      </c>
      <c r="ER85" s="6">
        <v>0</v>
      </c>
      <c r="ES85" s="6" t="s">
        <v>145</v>
      </c>
      <c r="ET85" s="6">
        <v>0</v>
      </c>
      <c r="EU85" s="6">
        <v>0</v>
      </c>
      <c r="EV85" s="6">
        <v>0</v>
      </c>
      <c r="EW85" s="6">
        <v>0</v>
      </c>
      <c r="EX85" s="6">
        <v>0</v>
      </c>
      <c r="EY85" s="6">
        <v>0</v>
      </c>
      <c r="EZ85" s="6">
        <v>0</v>
      </c>
      <c r="FA85" s="6" t="s">
        <v>145</v>
      </c>
      <c r="FB85" s="6">
        <v>0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6">
        <v>0</v>
      </c>
      <c r="FI85" s="6">
        <v>0</v>
      </c>
      <c r="FJ85" s="6">
        <v>0</v>
      </c>
      <c r="FK85" s="6">
        <v>0</v>
      </c>
      <c r="FL85" s="6">
        <v>0</v>
      </c>
      <c r="FM85" s="6">
        <v>0</v>
      </c>
      <c r="FN85" s="6">
        <v>0</v>
      </c>
      <c r="FO85" s="6">
        <v>0</v>
      </c>
      <c r="FP85" s="6">
        <v>0</v>
      </c>
      <c r="FQ85" s="6">
        <v>0</v>
      </c>
      <c r="FR85" s="6">
        <v>0</v>
      </c>
      <c r="FS85" s="6">
        <v>0</v>
      </c>
      <c r="FT85" s="6">
        <v>0</v>
      </c>
      <c r="FU85" s="6">
        <v>0</v>
      </c>
      <c r="FV85" s="6">
        <v>0</v>
      </c>
      <c r="FW85" s="6">
        <v>0</v>
      </c>
      <c r="FX85" s="6">
        <v>0</v>
      </c>
      <c r="FY85" s="6">
        <v>0</v>
      </c>
      <c r="FZ85" s="6">
        <v>0</v>
      </c>
      <c r="GA85" s="6">
        <v>0</v>
      </c>
      <c r="GB85" s="6">
        <v>0</v>
      </c>
      <c r="GC85" s="6">
        <v>0</v>
      </c>
      <c r="GD85" s="6">
        <v>0</v>
      </c>
      <c r="GE85" s="6">
        <v>0</v>
      </c>
      <c r="GF85" s="6">
        <v>0</v>
      </c>
      <c r="GG85" s="6">
        <v>0</v>
      </c>
      <c r="GH85" s="6">
        <v>0</v>
      </c>
      <c r="GI85" s="6">
        <v>0</v>
      </c>
      <c r="GJ85" s="6">
        <v>0</v>
      </c>
      <c r="GK85" s="6">
        <v>0</v>
      </c>
      <c r="GL85" s="6">
        <v>0</v>
      </c>
      <c r="GM85" s="6">
        <v>0</v>
      </c>
      <c r="GN85" s="6">
        <v>0</v>
      </c>
      <c r="GO85" s="6">
        <v>0</v>
      </c>
      <c r="GP85" s="6" t="s">
        <v>145</v>
      </c>
      <c r="GQ85" s="6">
        <v>0</v>
      </c>
      <c r="GR85" s="6">
        <v>0</v>
      </c>
    </row>
    <row r="86" spans="1:200" s="4" customFormat="1" ht="16.5" x14ac:dyDescent="0.2">
      <c r="A86" s="8" t="s">
        <v>83</v>
      </c>
      <c r="B86" s="6" t="s">
        <v>145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 t="s">
        <v>145</v>
      </c>
      <c r="I86" s="6" t="s">
        <v>145</v>
      </c>
      <c r="J86" s="6" t="s">
        <v>145</v>
      </c>
      <c r="K86" s="6">
        <v>9.6666666666666595E-2</v>
      </c>
      <c r="L86" s="6">
        <v>5.3333333333333358E-2</v>
      </c>
      <c r="M86" s="6">
        <v>1.4999999999999998E-2</v>
      </c>
      <c r="N86" s="6">
        <v>9.8333333333333245E-2</v>
      </c>
      <c r="O86" s="6">
        <v>6.3333333333333366E-2</v>
      </c>
      <c r="P86" s="6">
        <v>8.3333333333333301E-2</v>
      </c>
      <c r="Q86" s="6">
        <v>7.0000000000000021E-2</v>
      </c>
      <c r="R86" s="6">
        <v>9.1666666666666605E-2</v>
      </c>
      <c r="S86" s="6">
        <v>2.5000000000000005E-2</v>
      </c>
      <c r="T86" s="6">
        <v>1.4999999999999998E-2</v>
      </c>
      <c r="U86" s="6">
        <v>0</v>
      </c>
      <c r="V86" s="6">
        <v>0</v>
      </c>
      <c r="W86" s="6">
        <v>0</v>
      </c>
      <c r="X86" s="6">
        <v>1.833333333333333E-2</v>
      </c>
      <c r="Y86" s="6">
        <v>8.3333333333333332E-3</v>
      </c>
      <c r="Z86" s="6">
        <v>5.6666666666666692E-2</v>
      </c>
      <c r="AA86" s="6">
        <v>9.4999999999999932E-2</v>
      </c>
      <c r="AB86" s="6">
        <v>9.1666666666666605E-2</v>
      </c>
      <c r="AC86" s="6">
        <v>6.6666666666666693E-2</v>
      </c>
      <c r="AD86" s="6">
        <v>0.01</v>
      </c>
      <c r="AE86" s="6">
        <v>8.3333333333333332E-3</v>
      </c>
      <c r="AF86" s="6">
        <v>9.9999999999999908E-2</v>
      </c>
      <c r="AG86" s="6">
        <v>0.15333333333333324</v>
      </c>
      <c r="AH86" s="6">
        <v>9.9999999999999908E-2</v>
      </c>
      <c r="AI86" s="6">
        <v>9.9999999999999908E-2</v>
      </c>
      <c r="AJ86" s="6">
        <v>9.9999999999999908E-2</v>
      </c>
      <c r="AK86" s="6">
        <v>0.11833333333333326</v>
      </c>
      <c r="AL86" s="6">
        <v>0.10333333333333325</v>
      </c>
      <c r="AM86" s="6">
        <v>0.10833333333333321</v>
      </c>
      <c r="AN86" s="6">
        <v>9.9999999999999908E-2</v>
      </c>
      <c r="AO86" s="6">
        <v>9.9999999999999908E-2</v>
      </c>
      <c r="AP86" s="6">
        <v>9.6666666666666595E-2</v>
      </c>
      <c r="AQ86" s="6">
        <v>9.6666666666666595E-2</v>
      </c>
      <c r="AR86" s="6">
        <v>9.9999999999999908E-2</v>
      </c>
      <c r="AS86" s="6">
        <v>9.9999999999999908E-2</v>
      </c>
      <c r="AT86" s="6">
        <v>9.9999999999999908E-2</v>
      </c>
      <c r="AU86" s="6">
        <v>8.1666666666666637E-2</v>
      </c>
      <c r="AV86" s="6">
        <v>7.6666666666666661E-2</v>
      </c>
      <c r="AW86" s="6">
        <v>8.8333333333333292E-2</v>
      </c>
      <c r="AX86" s="6">
        <v>9.6666666666666595E-2</v>
      </c>
      <c r="AY86" s="6">
        <v>9.9999999999999908E-2</v>
      </c>
      <c r="AZ86" s="6">
        <v>4.5000000000000019E-2</v>
      </c>
      <c r="BA86" s="6">
        <v>4.5000000000000019E-2</v>
      </c>
      <c r="BB86" s="6">
        <v>3.8333333333333344E-2</v>
      </c>
      <c r="BC86" s="6">
        <v>4.3333333333333349E-2</v>
      </c>
      <c r="BD86" s="6">
        <v>3.8333333333333344E-2</v>
      </c>
      <c r="BE86" s="6">
        <v>2.3333333333333334E-2</v>
      </c>
      <c r="BF86" s="6">
        <v>2.3333333333333334E-2</v>
      </c>
      <c r="BG86" s="6">
        <v>5.1666666666666687E-2</v>
      </c>
      <c r="BH86" s="6" t="s">
        <v>145</v>
      </c>
      <c r="BI86" s="6" t="s">
        <v>145</v>
      </c>
      <c r="BJ86" s="6" t="s">
        <v>145</v>
      </c>
      <c r="BK86" s="6" t="s">
        <v>145</v>
      </c>
      <c r="BL86" s="6" t="s">
        <v>145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 t="s">
        <v>145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 t="s">
        <v>145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 t="s">
        <v>145</v>
      </c>
      <c r="DE86" s="6">
        <v>0</v>
      </c>
      <c r="DF86" s="6">
        <v>0</v>
      </c>
      <c r="DG86" s="6">
        <v>0</v>
      </c>
      <c r="DH86" s="6">
        <v>0</v>
      </c>
      <c r="DI86" s="6">
        <v>0</v>
      </c>
      <c r="DJ86" s="6">
        <v>0</v>
      </c>
      <c r="DK86" s="6">
        <v>0</v>
      </c>
      <c r="DL86" s="6" t="s">
        <v>145</v>
      </c>
      <c r="DM86" s="6">
        <v>0</v>
      </c>
      <c r="DN86" s="6">
        <v>0</v>
      </c>
      <c r="DO86" s="6">
        <v>0</v>
      </c>
      <c r="DP86" s="6">
        <v>0</v>
      </c>
      <c r="DQ86" s="6">
        <v>0</v>
      </c>
      <c r="DR86" s="6" t="s">
        <v>145</v>
      </c>
      <c r="DS86" s="6">
        <v>0</v>
      </c>
      <c r="DT86" s="6">
        <v>0</v>
      </c>
      <c r="DU86" s="6">
        <v>0</v>
      </c>
      <c r="DV86" s="6">
        <v>0</v>
      </c>
      <c r="DW86" s="6">
        <v>0</v>
      </c>
      <c r="DX86" s="6" t="s">
        <v>145</v>
      </c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  <c r="EE86" s="6">
        <v>0</v>
      </c>
      <c r="EF86" s="6">
        <v>0</v>
      </c>
      <c r="EG86" s="6">
        <v>0</v>
      </c>
      <c r="EH86" s="6">
        <v>0</v>
      </c>
      <c r="EI86" s="6">
        <v>0</v>
      </c>
      <c r="EJ86" s="6">
        <v>0</v>
      </c>
      <c r="EK86" s="6">
        <v>0</v>
      </c>
      <c r="EL86" s="6">
        <v>0</v>
      </c>
      <c r="EM86" s="6" t="s">
        <v>145</v>
      </c>
      <c r="EN86" s="6">
        <v>0</v>
      </c>
      <c r="EO86" s="6">
        <v>0</v>
      </c>
      <c r="EP86" s="6">
        <v>0</v>
      </c>
      <c r="EQ86" s="6">
        <v>0</v>
      </c>
      <c r="ER86" s="6">
        <v>0</v>
      </c>
      <c r="ES86" s="6" t="s">
        <v>145</v>
      </c>
      <c r="ET86" s="6">
        <v>0</v>
      </c>
      <c r="EU86" s="6">
        <v>0</v>
      </c>
      <c r="EV86" s="6">
        <v>0</v>
      </c>
      <c r="EW86" s="6">
        <v>0</v>
      </c>
      <c r="EX86" s="6">
        <v>0</v>
      </c>
      <c r="EY86" s="6">
        <v>0</v>
      </c>
      <c r="EZ86" s="6">
        <v>0</v>
      </c>
      <c r="FA86" s="6" t="s">
        <v>145</v>
      </c>
      <c r="FB86" s="6">
        <v>0</v>
      </c>
      <c r="FC86" s="6">
        <v>0</v>
      </c>
      <c r="FD86" s="6">
        <v>0</v>
      </c>
      <c r="FE86" s="6">
        <v>0</v>
      </c>
      <c r="FF86" s="6">
        <v>0</v>
      </c>
      <c r="FG86" s="6">
        <v>0</v>
      </c>
      <c r="FH86" s="6">
        <v>0</v>
      </c>
      <c r="FI86" s="6">
        <v>0</v>
      </c>
      <c r="FJ86" s="6">
        <v>0</v>
      </c>
      <c r="FK86" s="6">
        <v>0</v>
      </c>
      <c r="FL86" s="6">
        <v>0</v>
      </c>
      <c r="FM86" s="6">
        <v>0</v>
      </c>
      <c r="FN86" s="6">
        <v>0</v>
      </c>
      <c r="FO86" s="6">
        <v>0</v>
      </c>
      <c r="FP86" s="6">
        <v>0</v>
      </c>
      <c r="FQ86" s="6">
        <v>0</v>
      </c>
      <c r="FR86" s="6">
        <v>0</v>
      </c>
      <c r="FS86" s="6">
        <v>0</v>
      </c>
      <c r="FT86" s="6">
        <v>0</v>
      </c>
      <c r="FU86" s="6">
        <v>0</v>
      </c>
      <c r="FV86" s="6">
        <v>0</v>
      </c>
      <c r="FW86" s="6">
        <v>0</v>
      </c>
      <c r="FX86" s="6">
        <v>0</v>
      </c>
      <c r="FY86" s="6">
        <v>0</v>
      </c>
      <c r="FZ86" s="6">
        <v>0</v>
      </c>
      <c r="GA86" s="6">
        <v>0</v>
      </c>
      <c r="GB86" s="6">
        <v>0</v>
      </c>
      <c r="GC86" s="6">
        <v>0</v>
      </c>
      <c r="GD86" s="6">
        <v>0</v>
      </c>
      <c r="GE86" s="6">
        <v>0</v>
      </c>
      <c r="GF86" s="6">
        <v>0</v>
      </c>
      <c r="GG86" s="6">
        <v>0</v>
      </c>
      <c r="GH86" s="6">
        <v>0</v>
      </c>
      <c r="GI86" s="6">
        <v>0</v>
      </c>
      <c r="GJ86" s="6">
        <v>0</v>
      </c>
      <c r="GK86" s="6">
        <v>0</v>
      </c>
      <c r="GL86" s="6">
        <v>0</v>
      </c>
      <c r="GM86" s="6">
        <v>0</v>
      </c>
      <c r="GN86" s="6">
        <v>0</v>
      </c>
      <c r="GO86" s="6">
        <v>0</v>
      </c>
      <c r="GP86" s="6">
        <v>0</v>
      </c>
      <c r="GQ86" s="6">
        <v>0</v>
      </c>
      <c r="GR86" s="6">
        <v>0</v>
      </c>
    </row>
    <row r="87" spans="1:200" s="4" customFormat="1" ht="16.5" x14ac:dyDescent="0.2">
      <c r="A87" s="8" t="s">
        <v>84</v>
      </c>
      <c r="B87" s="6" t="s">
        <v>145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 t="s">
        <v>145</v>
      </c>
      <c r="I87" s="6" t="s">
        <v>145</v>
      </c>
      <c r="J87" s="6" t="s">
        <v>145</v>
      </c>
      <c r="K87" s="6">
        <v>9.8333333333333245E-2</v>
      </c>
      <c r="L87" s="6">
        <v>4.3333333333333349E-2</v>
      </c>
      <c r="M87" s="6">
        <v>1.4999999999999998E-2</v>
      </c>
      <c r="N87" s="6">
        <v>9.8333333333333245E-2</v>
      </c>
      <c r="O87" s="6">
        <v>6.0000000000000032E-2</v>
      </c>
      <c r="P87" s="6">
        <v>8.4999999999999964E-2</v>
      </c>
      <c r="Q87" s="6">
        <v>6.500000000000003E-2</v>
      </c>
      <c r="R87" s="6">
        <v>9.6666666666666595E-2</v>
      </c>
      <c r="S87" s="6">
        <v>2.8333333333333339E-2</v>
      </c>
      <c r="T87" s="6">
        <v>1.6666666666666666E-2</v>
      </c>
      <c r="U87" s="6">
        <v>1.6666666666666668E-3</v>
      </c>
      <c r="V87" s="6">
        <v>0</v>
      </c>
      <c r="W87" s="6">
        <v>0</v>
      </c>
      <c r="X87" s="6">
        <v>0.02</v>
      </c>
      <c r="Y87" s="6">
        <v>6.6666666666666671E-3</v>
      </c>
      <c r="Z87" s="6">
        <v>6.8333333333333357E-2</v>
      </c>
      <c r="AA87" s="6">
        <v>9.4999999999999932E-2</v>
      </c>
      <c r="AB87" s="6">
        <v>8.9999999999999941E-2</v>
      </c>
      <c r="AC87" s="6">
        <v>6.3333333333333366E-2</v>
      </c>
      <c r="AD87" s="6">
        <v>1.3333333333333332E-2</v>
      </c>
      <c r="AE87" s="6">
        <v>1.1666666666666665E-2</v>
      </c>
      <c r="AF87" s="6">
        <v>9.9999999999999908E-2</v>
      </c>
      <c r="AG87" s="6">
        <v>0.14499999999999991</v>
      </c>
      <c r="AH87" s="6">
        <v>9.9999999999999908E-2</v>
      </c>
      <c r="AI87" s="6">
        <v>9.9999999999999908E-2</v>
      </c>
      <c r="AJ87" s="6">
        <v>9.9999999999999908E-2</v>
      </c>
      <c r="AK87" s="6">
        <v>0.1058823529411765</v>
      </c>
      <c r="AL87" s="6">
        <v>0.10499999999999991</v>
      </c>
      <c r="AM87" s="6">
        <v>0.10999999999999989</v>
      </c>
      <c r="AN87" s="6">
        <v>9.9999999999999908E-2</v>
      </c>
      <c r="AO87" s="6">
        <v>9.9999999999999908E-2</v>
      </c>
      <c r="AP87" s="6">
        <v>9.8333333333333245E-2</v>
      </c>
      <c r="AQ87" s="6">
        <v>9.9999999999999908E-2</v>
      </c>
      <c r="AR87" s="6">
        <v>9.9999999999999908E-2</v>
      </c>
      <c r="AS87" s="6">
        <v>9.9999999999999908E-2</v>
      </c>
      <c r="AT87" s="6">
        <v>9.9999999999999908E-2</v>
      </c>
      <c r="AU87" s="6">
        <v>8.1666666666666637E-2</v>
      </c>
      <c r="AV87" s="6">
        <v>8.3333333333333301E-2</v>
      </c>
      <c r="AW87" s="6">
        <v>9.4999999999999932E-2</v>
      </c>
      <c r="AX87" s="6">
        <v>9.4999999999999932E-2</v>
      </c>
      <c r="AY87" s="6">
        <v>9.9999999999999908E-2</v>
      </c>
      <c r="AZ87" s="6">
        <v>4.6666666666666683E-2</v>
      </c>
      <c r="BA87" s="6">
        <v>4.0000000000000015E-2</v>
      </c>
      <c r="BB87" s="6">
        <v>3.1666666666666676E-2</v>
      </c>
      <c r="BC87" s="6">
        <v>5.5000000000000028E-2</v>
      </c>
      <c r="BD87" s="6">
        <v>5.0000000000000024E-2</v>
      </c>
      <c r="BE87" s="6">
        <v>1.6666666666666666E-2</v>
      </c>
      <c r="BF87" s="6">
        <v>2.1666666666666667E-2</v>
      </c>
      <c r="BG87" s="6">
        <v>5.0000000000000024E-2</v>
      </c>
      <c r="BH87" s="6" t="s">
        <v>145</v>
      </c>
      <c r="BI87" s="6" t="s">
        <v>145</v>
      </c>
      <c r="BJ87" s="6" t="s">
        <v>145</v>
      </c>
      <c r="BK87" s="6" t="s">
        <v>145</v>
      </c>
      <c r="BL87" s="6" t="s">
        <v>145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 t="s">
        <v>145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 t="s">
        <v>145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 t="s">
        <v>145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 t="s">
        <v>145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 t="s">
        <v>145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 t="s">
        <v>145</v>
      </c>
      <c r="DS87" s="6">
        <v>0</v>
      </c>
      <c r="DT87" s="6">
        <v>0</v>
      </c>
      <c r="DU87" s="6">
        <v>0</v>
      </c>
      <c r="DV87" s="6">
        <v>0</v>
      </c>
      <c r="DW87" s="6">
        <v>0</v>
      </c>
      <c r="DX87" s="6" t="s">
        <v>145</v>
      </c>
      <c r="DY87" s="6">
        <v>0</v>
      </c>
      <c r="DZ87" s="6">
        <v>0</v>
      </c>
      <c r="EA87" s="6">
        <v>0</v>
      </c>
      <c r="EB87" s="6">
        <v>0</v>
      </c>
      <c r="EC87" s="6">
        <v>0</v>
      </c>
      <c r="ED87" s="6">
        <v>0</v>
      </c>
      <c r="EE87" s="6">
        <v>0</v>
      </c>
      <c r="EF87" s="6">
        <v>0</v>
      </c>
      <c r="EG87" s="6">
        <v>0</v>
      </c>
      <c r="EH87" s="6">
        <v>0</v>
      </c>
      <c r="EI87" s="6">
        <v>0</v>
      </c>
      <c r="EJ87" s="6">
        <v>0</v>
      </c>
      <c r="EK87" s="6">
        <v>0</v>
      </c>
      <c r="EL87" s="6">
        <v>0</v>
      </c>
      <c r="EM87" s="6" t="s">
        <v>145</v>
      </c>
      <c r="EN87" s="6">
        <v>0</v>
      </c>
      <c r="EO87" s="6">
        <v>0</v>
      </c>
      <c r="EP87" s="6">
        <v>0</v>
      </c>
      <c r="EQ87" s="6">
        <v>0</v>
      </c>
      <c r="ER87" s="6">
        <v>0</v>
      </c>
      <c r="ES87" s="6" t="s">
        <v>145</v>
      </c>
      <c r="ET87" s="6">
        <v>0</v>
      </c>
      <c r="EU87" s="6">
        <v>0</v>
      </c>
      <c r="EV87" s="6">
        <v>0</v>
      </c>
      <c r="EW87" s="6">
        <v>0</v>
      </c>
      <c r="EX87" s="6">
        <v>0</v>
      </c>
      <c r="EY87" s="6">
        <v>0</v>
      </c>
      <c r="EZ87" s="6">
        <v>0</v>
      </c>
      <c r="FA87" s="6" t="s">
        <v>145</v>
      </c>
      <c r="FB87" s="6">
        <v>0</v>
      </c>
      <c r="FC87" s="6">
        <v>0</v>
      </c>
      <c r="FD87" s="6">
        <v>0</v>
      </c>
      <c r="FE87" s="6">
        <v>0</v>
      </c>
      <c r="FF87" s="6">
        <v>0</v>
      </c>
      <c r="FG87" s="6">
        <v>0</v>
      </c>
      <c r="FH87" s="6">
        <v>0</v>
      </c>
      <c r="FI87" s="6">
        <v>0</v>
      </c>
      <c r="FJ87" s="6">
        <v>0</v>
      </c>
      <c r="FK87" s="6">
        <v>0</v>
      </c>
      <c r="FL87" s="6">
        <v>0</v>
      </c>
      <c r="FM87" s="6">
        <v>0</v>
      </c>
      <c r="FN87" s="6">
        <v>0</v>
      </c>
      <c r="FO87" s="6">
        <v>0</v>
      </c>
      <c r="FP87" s="6">
        <v>0</v>
      </c>
      <c r="FQ87" s="6">
        <v>0</v>
      </c>
      <c r="FR87" s="6">
        <v>0</v>
      </c>
      <c r="FS87" s="6">
        <v>0</v>
      </c>
      <c r="FT87" s="6">
        <v>0</v>
      </c>
      <c r="FU87" s="6">
        <v>0</v>
      </c>
      <c r="FV87" s="6">
        <v>0</v>
      </c>
      <c r="FW87" s="6">
        <v>0</v>
      </c>
      <c r="FX87" s="6">
        <v>0</v>
      </c>
      <c r="FY87" s="6">
        <v>0</v>
      </c>
      <c r="FZ87" s="6">
        <v>0</v>
      </c>
      <c r="GA87" s="6">
        <v>0</v>
      </c>
      <c r="GB87" s="6">
        <v>0</v>
      </c>
      <c r="GC87" s="6">
        <v>0</v>
      </c>
      <c r="GD87" s="6">
        <v>0</v>
      </c>
      <c r="GE87" s="6">
        <v>0</v>
      </c>
      <c r="GF87" s="6">
        <v>0</v>
      </c>
      <c r="GG87" s="6">
        <v>0</v>
      </c>
      <c r="GH87" s="6">
        <v>0</v>
      </c>
      <c r="GI87" s="6">
        <v>0</v>
      </c>
      <c r="GJ87" s="6">
        <v>0</v>
      </c>
      <c r="GK87" s="6">
        <v>0</v>
      </c>
      <c r="GL87" s="6">
        <v>0</v>
      </c>
      <c r="GM87" s="6">
        <v>0</v>
      </c>
      <c r="GN87" s="6">
        <v>0</v>
      </c>
      <c r="GO87" s="6">
        <v>0</v>
      </c>
      <c r="GP87" s="6">
        <v>0</v>
      </c>
      <c r="GQ87" s="6">
        <v>0</v>
      </c>
      <c r="GR87" s="6">
        <v>0</v>
      </c>
    </row>
    <row r="88" spans="1:200" s="4" customFormat="1" ht="16.5" x14ac:dyDescent="0.2">
      <c r="A88" s="8" t="s">
        <v>85</v>
      </c>
      <c r="B88" s="6" t="s">
        <v>145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 t="s">
        <v>145</v>
      </c>
      <c r="I88" s="6" t="s">
        <v>145</v>
      </c>
      <c r="J88" s="6" t="s">
        <v>145</v>
      </c>
      <c r="K88" s="6">
        <v>9.6666666666666595E-2</v>
      </c>
      <c r="L88" s="6">
        <v>3.1666666666666676E-2</v>
      </c>
      <c r="M88" s="6">
        <v>4.1666666666666678E-2</v>
      </c>
      <c r="N88" s="6">
        <v>9.4999999999999932E-2</v>
      </c>
      <c r="O88" s="6">
        <v>5.5000000000000028E-2</v>
      </c>
      <c r="P88" s="6">
        <v>9.3333333333333268E-2</v>
      </c>
      <c r="Q88" s="6">
        <v>7.0000000000000021E-2</v>
      </c>
      <c r="R88" s="6">
        <v>9.4999999999999932E-2</v>
      </c>
      <c r="S88" s="6">
        <v>1.833333333333333E-2</v>
      </c>
      <c r="T88" s="6">
        <v>1.4999999999999998E-2</v>
      </c>
      <c r="U88" s="6">
        <v>0</v>
      </c>
      <c r="V88" s="6">
        <v>0</v>
      </c>
      <c r="W88" s="6">
        <v>0</v>
      </c>
      <c r="X88" s="6">
        <v>1.833333333333333E-2</v>
      </c>
      <c r="Y88" s="6">
        <v>8.3333333333333332E-3</v>
      </c>
      <c r="Z88" s="6">
        <v>6.500000000000003E-2</v>
      </c>
      <c r="AA88" s="6">
        <v>9.3333333333333268E-2</v>
      </c>
      <c r="AB88" s="6">
        <v>9.1666666666666605E-2</v>
      </c>
      <c r="AC88" s="6">
        <v>5.8333333333333362E-2</v>
      </c>
      <c r="AD88" s="6">
        <v>1.6666666666666666E-2</v>
      </c>
      <c r="AE88" s="6">
        <v>1.3333333333333332E-2</v>
      </c>
      <c r="AF88" s="6">
        <v>9.9999999999999908E-2</v>
      </c>
      <c r="AG88" s="6">
        <v>0.15666666666666662</v>
      </c>
      <c r="AH88" s="6">
        <v>9.9999999999999908E-2</v>
      </c>
      <c r="AI88" s="6">
        <v>9.9999999999999908E-2</v>
      </c>
      <c r="AJ88" s="6">
        <v>0.10166666666666659</v>
      </c>
      <c r="AK88" s="6" t="s">
        <v>145</v>
      </c>
      <c r="AL88" s="6">
        <v>0.10333333333333326</v>
      </c>
      <c r="AM88" s="6">
        <v>0.10166666666666657</v>
      </c>
      <c r="AN88" s="6">
        <v>9.9999999999999908E-2</v>
      </c>
      <c r="AO88" s="6">
        <v>9.9999999999999908E-2</v>
      </c>
      <c r="AP88" s="6">
        <v>9.9999999999999908E-2</v>
      </c>
      <c r="AQ88" s="6">
        <v>9.9999999999999908E-2</v>
      </c>
      <c r="AR88" s="6">
        <v>9.9999999999999908E-2</v>
      </c>
      <c r="AS88" s="6">
        <v>9.9999999999999908E-2</v>
      </c>
      <c r="AT88" s="6">
        <v>9.9999999999999908E-2</v>
      </c>
      <c r="AU88" s="6">
        <v>8.3333333333333301E-2</v>
      </c>
      <c r="AV88" s="6">
        <v>8.1666666666666637E-2</v>
      </c>
      <c r="AW88" s="6">
        <v>9.8333333333333245E-2</v>
      </c>
      <c r="AX88" s="6">
        <v>9.9999999999999908E-2</v>
      </c>
      <c r="AY88" s="6">
        <v>9.9999999999999908E-2</v>
      </c>
      <c r="AZ88" s="6">
        <v>3.8333333333333344E-2</v>
      </c>
      <c r="BA88" s="6">
        <v>4.8333333333333353E-2</v>
      </c>
      <c r="BB88" s="6">
        <v>2.3333333333333334E-2</v>
      </c>
      <c r="BC88" s="6">
        <v>4.3333333333333349E-2</v>
      </c>
      <c r="BD88" s="6">
        <v>4.3333333333333349E-2</v>
      </c>
      <c r="BE88" s="6">
        <v>2.1666666666666667E-2</v>
      </c>
      <c r="BF88" s="6">
        <v>2.6666666666666672E-2</v>
      </c>
      <c r="BG88" s="6">
        <v>5.0000000000000024E-2</v>
      </c>
      <c r="BH88" s="6" t="s">
        <v>145</v>
      </c>
      <c r="BI88" s="6" t="s">
        <v>145</v>
      </c>
      <c r="BJ88" s="6" t="s">
        <v>145</v>
      </c>
      <c r="BK88" s="6" t="s">
        <v>145</v>
      </c>
      <c r="BL88" s="6" t="s">
        <v>145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 t="s">
        <v>145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 t="s">
        <v>145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 t="s">
        <v>145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 t="s">
        <v>145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 t="s">
        <v>145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 t="s">
        <v>145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 t="s">
        <v>145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0</v>
      </c>
      <c r="ES88" s="6" t="s">
        <v>145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 t="s">
        <v>145</v>
      </c>
      <c r="FB88" s="6">
        <v>0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0</v>
      </c>
      <c r="FI88" s="6">
        <v>0</v>
      </c>
      <c r="FJ88" s="6">
        <v>0</v>
      </c>
      <c r="FK88" s="6">
        <v>0</v>
      </c>
      <c r="FL88" s="6">
        <v>0</v>
      </c>
      <c r="FM88" s="6">
        <v>0</v>
      </c>
      <c r="FN88" s="6">
        <v>0</v>
      </c>
      <c r="FO88" s="6">
        <v>0</v>
      </c>
      <c r="FP88" s="6">
        <v>0</v>
      </c>
      <c r="FQ88" s="6">
        <v>0</v>
      </c>
      <c r="FR88" s="6">
        <v>0</v>
      </c>
      <c r="FS88" s="6">
        <v>0</v>
      </c>
      <c r="FT88" s="6">
        <v>0</v>
      </c>
      <c r="FU88" s="6">
        <v>0</v>
      </c>
      <c r="FV88" s="6">
        <v>0</v>
      </c>
      <c r="FW88" s="6">
        <v>0</v>
      </c>
      <c r="FX88" s="6">
        <v>0</v>
      </c>
      <c r="FY88" s="6">
        <v>0</v>
      </c>
      <c r="FZ88" s="6">
        <v>0</v>
      </c>
      <c r="GA88" s="6">
        <v>0</v>
      </c>
      <c r="GB88" s="6">
        <v>0</v>
      </c>
      <c r="GC88" s="6">
        <v>0</v>
      </c>
      <c r="GD88" s="6">
        <v>0</v>
      </c>
      <c r="GE88" s="6">
        <v>0</v>
      </c>
      <c r="GF88" s="6">
        <v>0</v>
      </c>
      <c r="GG88" s="6">
        <v>0</v>
      </c>
      <c r="GH88" s="6">
        <v>0</v>
      </c>
      <c r="GI88" s="6">
        <v>0</v>
      </c>
      <c r="GJ88" s="6">
        <v>0</v>
      </c>
      <c r="GK88" s="6">
        <v>0</v>
      </c>
      <c r="GL88" s="6">
        <v>0</v>
      </c>
      <c r="GM88" s="6">
        <v>0</v>
      </c>
      <c r="GN88" s="6">
        <v>0</v>
      </c>
      <c r="GO88" s="6">
        <v>0</v>
      </c>
      <c r="GP88" s="6">
        <v>0</v>
      </c>
      <c r="GQ88" s="6">
        <v>0</v>
      </c>
      <c r="GR88" s="6">
        <v>0</v>
      </c>
    </row>
    <row r="89" spans="1:200" s="4" customFormat="1" ht="16.5" x14ac:dyDescent="0.2">
      <c r="A89" s="8" t="s">
        <v>86</v>
      </c>
      <c r="B89" s="6" t="s">
        <v>145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 t="s">
        <v>145</v>
      </c>
      <c r="I89" s="6" t="s">
        <v>145</v>
      </c>
      <c r="J89" s="6" t="s">
        <v>145</v>
      </c>
      <c r="K89" s="6">
        <v>9.1666666666666605E-2</v>
      </c>
      <c r="L89" s="6">
        <v>3.6666666666666674E-2</v>
      </c>
      <c r="M89" s="6">
        <v>3.500000000000001E-2</v>
      </c>
      <c r="N89" s="6">
        <v>9.3333333333333268E-2</v>
      </c>
      <c r="O89" s="6">
        <v>5.3333333333333358E-2</v>
      </c>
      <c r="P89" s="6">
        <v>6.9811320754717021E-2</v>
      </c>
      <c r="Q89" s="6">
        <v>8.8333333333333292E-2</v>
      </c>
      <c r="R89" s="6">
        <v>9.4999999999999932E-2</v>
      </c>
      <c r="S89" s="6">
        <v>1.3333333333333332E-2</v>
      </c>
      <c r="T89" s="6">
        <v>1.833333333333333E-2</v>
      </c>
      <c r="U89" s="6">
        <v>0</v>
      </c>
      <c r="V89" s="6">
        <v>0</v>
      </c>
      <c r="W89" s="6">
        <v>0</v>
      </c>
      <c r="X89" s="6">
        <v>2.5000000000000005E-2</v>
      </c>
      <c r="Y89" s="6">
        <v>1.1666666666666665E-2</v>
      </c>
      <c r="Z89" s="6">
        <v>5.5000000000000028E-2</v>
      </c>
      <c r="AA89" s="6">
        <v>8.8333333333333292E-2</v>
      </c>
      <c r="AB89" s="6">
        <v>9.3333333333333268E-2</v>
      </c>
      <c r="AC89" s="6">
        <v>6.0000000000000032E-2</v>
      </c>
      <c r="AD89" s="6">
        <v>6.6666666666666671E-3</v>
      </c>
      <c r="AE89" s="6">
        <v>6.6666666666666671E-3</v>
      </c>
      <c r="AF89" s="6">
        <v>9.9999999999999908E-2</v>
      </c>
      <c r="AG89" s="6">
        <v>0.14999999999999994</v>
      </c>
      <c r="AH89" s="6">
        <v>9.9999999999999908E-2</v>
      </c>
      <c r="AI89" s="6">
        <v>9.9999999999999908E-2</v>
      </c>
      <c r="AJ89" s="6">
        <v>9.9999999999999908E-2</v>
      </c>
      <c r="AK89" s="6" t="s">
        <v>145</v>
      </c>
      <c r="AL89" s="6">
        <v>0.10166666666666657</v>
      </c>
      <c r="AM89" s="6">
        <v>0.10166666666666657</v>
      </c>
      <c r="AN89" s="6">
        <v>9.9999999999999908E-2</v>
      </c>
      <c r="AO89" s="6">
        <v>9.9999999999999908E-2</v>
      </c>
      <c r="AP89" s="6">
        <v>9.8333333333333245E-2</v>
      </c>
      <c r="AQ89" s="6">
        <v>9.9999999999999908E-2</v>
      </c>
      <c r="AR89" s="6">
        <v>9.9999999999999908E-2</v>
      </c>
      <c r="AS89" s="6">
        <v>9.9999999999999908E-2</v>
      </c>
      <c r="AT89" s="6">
        <v>9.8333333333333245E-2</v>
      </c>
      <c r="AU89" s="6">
        <v>7.0000000000000021E-2</v>
      </c>
      <c r="AV89" s="6">
        <v>8.4999999999999964E-2</v>
      </c>
      <c r="AW89" s="6">
        <v>8.9999999999999941E-2</v>
      </c>
      <c r="AX89" s="6">
        <v>9.6666666666666595E-2</v>
      </c>
      <c r="AY89" s="6">
        <v>9.9999999999999908E-2</v>
      </c>
      <c r="AZ89" s="6">
        <v>4.6666666666666683E-2</v>
      </c>
      <c r="BA89" s="6">
        <v>4.6666666666666683E-2</v>
      </c>
      <c r="BB89" s="6">
        <v>2.1666666666666667E-2</v>
      </c>
      <c r="BC89" s="6">
        <v>5.0000000000000024E-2</v>
      </c>
      <c r="BD89" s="6">
        <v>4.5000000000000019E-2</v>
      </c>
      <c r="BE89" s="6">
        <v>1.3333333333333332E-2</v>
      </c>
      <c r="BF89" s="6">
        <v>2.8333333333333339E-2</v>
      </c>
      <c r="BG89" s="6">
        <v>5.0000000000000024E-2</v>
      </c>
      <c r="BH89" s="6" t="s">
        <v>145</v>
      </c>
      <c r="BI89" s="6" t="s">
        <v>145</v>
      </c>
      <c r="BJ89" s="6" t="s">
        <v>145</v>
      </c>
      <c r="BK89" s="6" t="s">
        <v>145</v>
      </c>
      <c r="BL89" s="6" t="s">
        <v>145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 t="s">
        <v>145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 t="s">
        <v>145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 t="s">
        <v>145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 t="s">
        <v>145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 t="s">
        <v>145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 t="s">
        <v>145</v>
      </c>
      <c r="DS89" s="6">
        <v>0</v>
      </c>
      <c r="DT89" s="6">
        <v>0</v>
      </c>
      <c r="DU89" s="6">
        <v>0</v>
      </c>
      <c r="DV89" s="6">
        <v>0</v>
      </c>
      <c r="DW89" s="6">
        <v>0</v>
      </c>
      <c r="DX89" s="6" t="s">
        <v>145</v>
      </c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0</v>
      </c>
      <c r="EG89" s="6">
        <v>0</v>
      </c>
      <c r="EH89" s="6">
        <v>0</v>
      </c>
      <c r="EI89" s="6">
        <v>0</v>
      </c>
      <c r="EJ89" s="6">
        <v>0</v>
      </c>
      <c r="EK89" s="6">
        <v>0</v>
      </c>
      <c r="EL89" s="6">
        <v>0</v>
      </c>
      <c r="EM89" s="6">
        <v>0</v>
      </c>
      <c r="EN89" s="6">
        <v>0</v>
      </c>
      <c r="EO89" s="6">
        <v>0</v>
      </c>
      <c r="EP89" s="6">
        <v>0</v>
      </c>
      <c r="EQ89" s="6">
        <v>0</v>
      </c>
      <c r="ER89" s="6">
        <v>0</v>
      </c>
      <c r="ES89" s="6" t="s">
        <v>145</v>
      </c>
      <c r="ET89" s="6">
        <v>0</v>
      </c>
      <c r="EU89" s="6">
        <v>0</v>
      </c>
      <c r="EV89" s="6">
        <v>0</v>
      </c>
      <c r="EW89" s="6">
        <v>0</v>
      </c>
      <c r="EX89" s="6">
        <v>0</v>
      </c>
      <c r="EY89" s="6">
        <v>0</v>
      </c>
      <c r="EZ89" s="6">
        <v>0</v>
      </c>
      <c r="FA89" s="6" t="s">
        <v>145</v>
      </c>
      <c r="FB89" s="6">
        <v>0</v>
      </c>
      <c r="FC89" s="6">
        <v>0</v>
      </c>
      <c r="FD89" s="6">
        <v>0</v>
      </c>
      <c r="FE89" s="6">
        <v>0</v>
      </c>
      <c r="FF89" s="6">
        <v>0</v>
      </c>
      <c r="FG89" s="6">
        <v>0</v>
      </c>
      <c r="FH89" s="6">
        <v>0</v>
      </c>
      <c r="FI89" s="6">
        <v>0</v>
      </c>
      <c r="FJ89" s="6">
        <v>0</v>
      </c>
      <c r="FK89" s="6">
        <v>0</v>
      </c>
      <c r="FL89" s="6">
        <v>0</v>
      </c>
      <c r="FM89" s="6">
        <v>0</v>
      </c>
      <c r="FN89" s="6">
        <v>0</v>
      </c>
      <c r="FO89" s="6">
        <v>0</v>
      </c>
      <c r="FP89" s="6">
        <v>0</v>
      </c>
      <c r="FQ89" s="6">
        <v>0</v>
      </c>
      <c r="FR89" s="6">
        <v>0</v>
      </c>
      <c r="FS89" s="6">
        <v>0</v>
      </c>
      <c r="FT89" s="6">
        <v>0</v>
      </c>
      <c r="FU89" s="6">
        <v>0</v>
      </c>
      <c r="FV89" s="6">
        <v>0</v>
      </c>
      <c r="FW89" s="6">
        <v>0</v>
      </c>
      <c r="FX89" s="6">
        <v>0</v>
      </c>
      <c r="FY89" s="6">
        <v>0</v>
      </c>
      <c r="FZ89" s="6">
        <v>0</v>
      </c>
      <c r="GA89" s="6">
        <v>0</v>
      </c>
      <c r="GB89" s="6">
        <v>0</v>
      </c>
      <c r="GC89" s="6">
        <v>0</v>
      </c>
      <c r="GD89" s="6">
        <v>0</v>
      </c>
      <c r="GE89" s="6">
        <v>0</v>
      </c>
      <c r="GF89" s="6">
        <v>0</v>
      </c>
      <c r="GG89" s="6">
        <v>0</v>
      </c>
      <c r="GH89" s="6">
        <v>0</v>
      </c>
      <c r="GI89" s="6">
        <v>0</v>
      </c>
      <c r="GJ89" s="6">
        <v>0</v>
      </c>
      <c r="GK89" s="6">
        <v>0</v>
      </c>
      <c r="GL89" s="6">
        <v>0</v>
      </c>
      <c r="GM89" s="6">
        <v>0</v>
      </c>
      <c r="GN89" s="6">
        <v>0</v>
      </c>
      <c r="GO89" s="6">
        <v>0</v>
      </c>
      <c r="GP89" s="6">
        <v>0</v>
      </c>
      <c r="GQ89" s="6">
        <v>0</v>
      </c>
      <c r="GR89" s="6">
        <v>0</v>
      </c>
    </row>
    <row r="90" spans="1:200" s="4" customFormat="1" ht="16.5" x14ac:dyDescent="0.2">
      <c r="A90" s="8" t="s">
        <v>87</v>
      </c>
      <c r="B90" s="6" t="s">
        <v>145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 t="s">
        <v>145</v>
      </c>
      <c r="I90" s="6" t="s">
        <v>145</v>
      </c>
      <c r="J90" s="6" t="s">
        <v>145</v>
      </c>
      <c r="K90" s="6">
        <v>9.1666666666666605E-2</v>
      </c>
      <c r="L90" s="6">
        <v>2.8333333333333339E-2</v>
      </c>
      <c r="M90" s="6">
        <v>5.5000000000000028E-2</v>
      </c>
      <c r="N90" s="6">
        <v>9.8333333333333245E-2</v>
      </c>
      <c r="O90" s="6">
        <v>2.6666666666666672E-2</v>
      </c>
      <c r="P90" s="6" t="s">
        <v>145</v>
      </c>
      <c r="Q90" s="6">
        <v>9.1666666666666605E-2</v>
      </c>
      <c r="R90" s="6">
        <v>9.3333333333333268E-2</v>
      </c>
      <c r="S90" s="6">
        <v>1.3333333333333332E-2</v>
      </c>
      <c r="T90" s="6">
        <v>2.1666666666666667E-2</v>
      </c>
      <c r="U90" s="6">
        <v>1.6666666666666668E-3</v>
      </c>
      <c r="V90" s="6">
        <v>1.6666666666666668E-3</v>
      </c>
      <c r="W90" s="6">
        <v>0</v>
      </c>
      <c r="X90" s="6">
        <v>2.5000000000000005E-2</v>
      </c>
      <c r="Y90" s="6">
        <v>6.6666666666666671E-3</v>
      </c>
      <c r="Z90" s="6">
        <v>6.3333333333333366E-2</v>
      </c>
      <c r="AA90" s="6">
        <v>8.6666666666666628E-2</v>
      </c>
      <c r="AB90" s="6">
        <v>9.4999999999999932E-2</v>
      </c>
      <c r="AC90" s="6">
        <v>5.3333333333333358E-2</v>
      </c>
      <c r="AD90" s="6">
        <v>1.4999999999999998E-2</v>
      </c>
      <c r="AE90" s="6">
        <v>5.5555555555555558E-3</v>
      </c>
      <c r="AF90" s="6">
        <v>9.9999999999999908E-2</v>
      </c>
      <c r="AG90" s="6">
        <v>0.15333333333333329</v>
      </c>
      <c r="AH90" s="6">
        <v>9.9999999999999908E-2</v>
      </c>
      <c r="AI90" s="6">
        <v>9.9999999999999908E-2</v>
      </c>
      <c r="AJ90" s="6">
        <v>9.9999999999999908E-2</v>
      </c>
      <c r="AK90" s="6" t="s">
        <v>145</v>
      </c>
      <c r="AL90" s="6">
        <v>0.1066666666666666</v>
      </c>
      <c r="AM90" s="6">
        <v>9.9999999999999908E-2</v>
      </c>
      <c r="AN90" s="6">
        <v>9.9999999999999908E-2</v>
      </c>
      <c r="AO90" s="6">
        <v>9.9999999999999908E-2</v>
      </c>
      <c r="AP90" s="6">
        <v>9.9999999999999908E-2</v>
      </c>
      <c r="AQ90" s="6">
        <v>9.9999999999999908E-2</v>
      </c>
      <c r="AR90" s="6">
        <v>9.9999999999999908E-2</v>
      </c>
      <c r="AS90" s="6">
        <v>9.9999999999999908E-2</v>
      </c>
      <c r="AT90" s="6">
        <v>9.9999999999999908E-2</v>
      </c>
      <c r="AU90" s="6">
        <v>7.1666666666666684E-2</v>
      </c>
      <c r="AV90" s="6">
        <v>7.3333333333333334E-2</v>
      </c>
      <c r="AW90" s="6">
        <v>9.3333333333333268E-2</v>
      </c>
      <c r="AX90" s="6">
        <v>9.3333333333333268E-2</v>
      </c>
      <c r="AY90" s="6">
        <v>9.8333333333333245E-2</v>
      </c>
      <c r="AZ90" s="6">
        <v>5.3333333333333358E-2</v>
      </c>
      <c r="BA90" s="6">
        <v>4.1666666666666678E-2</v>
      </c>
      <c r="BB90" s="6">
        <v>2.8333333333333339E-2</v>
      </c>
      <c r="BC90" s="6">
        <v>4.5000000000000019E-2</v>
      </c>
      <c r="BD90" s="6">
        <v>4.5000000000000019E-2</v>
      </c>
      <c r="BE90" s="6">
        <v>2.1666666666666667E-2</v>
      </c>
      <c r="BF90" s="6">
        <v>2.8333333333333339E-2</v>
      </c>
      <c r="BG90" s="6">
        <v>5.3333333333333358E-2</v>
      </c>
      <c r="BH90" s="6" t="s">
        <v>145</v>
      </c>
      <c r="BI90" s="6" t="s">
        <v>145</v>
      </c>
      <c r="BJ90" s="6" t="s">
        <v>145</v>
      </c>
      <c r="BK90" s="6" t="s">
        <v>145</v>
      </c>
      <c r="BL90" s="6" t="s">
        <v>145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 t="s">
        <v>145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 t="s">
        <v>145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 t="s">
        <v>145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 t="s">
        <v>145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 t="s">
        <v>145</v>
      </c>
      <c r="DS90" s="6">
        <v>0</v>
      </c>
      <c r="DT90" s="6">
        <v>0</v>
      </c>
      <c r="DU90" s="6">
        <v>0</v>
      </c>
      <c r="DV90" s="6">
        <v>0</v>
      </c>
      <c r="DW90" s="6">
        <v>0</v>
      </c>
      <c r="DX90" s="6" t="s">
        <v>145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0</v>
      </c>
      <c r="ER90" s="6">
        <v>0</v>
      </c>
      <c r="ES90" s="6" t="s">
        <v>145</v>
      </c>
      <c r="ET90" s="6">
        <v>0</v>
      </c>
      <c r="EU90" s="6">
        <v>0</v>
      </c>
      <c r="EV90" s="6">
        <v>0</v>
      </c>
      <c r="EW90" s="6">
        <v>0</v>
      </c>
      <c r="EX90" s="6">
        <v>0</v>
      </c>
      <c r="EY90" s="6">
        <v>0</v>
      </c>
      <c r="EZ90" s="6">
        <v>0</v>
      </c>
      <c r="FA90" s="6" t="s">
        <v>145</v>
      </c>
      <c r="FB90" s="6">
        <v>0</v>
      </c>
      <c r="FC90" s="6">
        <v>0</v>
      </c>
      <c r="FD90" s="6">
        <v>0</v>
      </c>
      <c r="FE90" s="6">
        <v>0</v>
      </c>
      <c r="FF90" s="6">
        <v>0</v>
      </c>
      <c r="FG90" s="6">
        <v>0</v>
      </c>
      <c r="FH90" s="6">
        <v>0</v>
      </c>
      <c r="FI90" s="6">
        <v>0</v>
      </c>
      <c r="FJ90" s="6">
        <v>0</v>
      </c>
      <c r="FK90" s="6">
        <v>0</v>
      </c>
      <c r="FL90" s="6">
        <v>0</v>
      </c>
      <c r="FM90" s="6">
        <v>0</v>
      </c>
      <c r="FN90" s="6">
        <v>0</v>
      </c>
      <c r="FO90" s="6">
        <v>0</v>
      </c>
      <c r="FP90" s="6">
        <v>0</v>
      </c>
      <c r="FQ90" s="6">
        <v>0</v>
      </c>
      <c r="FR90" s="6">
        <v>0</v>
      </c>
      <c r="FS90" s="6">
        <v>0</v>
      </c>
      <c r="FT90" s="6">
        <v>0</v>
      </c>
      <c r="FU90" s="6" t="s">
        <v>145</v>
      </c>
      <c r="FV90" s="6">
        <v>0</v>
      </c>
      <c r="FW90" s="6">
        <v>0</v>
      </c>
      <c r="FX90" s="6">
        <v>0</v>
      </c>
      <c r="FY90" s="6">
        <v>0</v>
      </c>
      <c r="FZ90" s="6">
        <v>0</v>
      </c>
      <c r="GA90" s="6">
        <v>0</v>
      </c>
      <c r="GB90" s="6">
        <v>0</v>
      </c>
      <c r="GC90" s="6">
        <v>0</v>
      </c>
      <c r="GD90" s="6">
        <v>0</v>
      </c>
      <c r="GE90" s="6">
        <v>0</v>
      </c>
      <c r="GF90" s="6">
        <v>0</v>
      </c>
      <c r="GG90" s="6">
        <v>0</v>
      </c>
      <c r="GH90" s="6">
        <v>0</v>
      </c>
      <c r="GI90" s="6">
        <v>0</v>
      </c>
      <c r="GJ90" s="6">
        <v>0</v>
      </c>
      <c r="GK90" s="6">
        <v>0</v>
      </c>
      <c r="GL90" s="6">
        <v>0</v>
      </c>
      <c r="GM90" s="6">
        <v>0</v>
      </c>
      <c r="GN90" s="6">
        <v>0</v>
      </c>
      <c r="GO90" s="6">
        <v>0</v>
      </c>
      <c r="GP90" s="6">
        <v>0</v>
      </c>
      <c r="GQ90" s="6">
        <v>0</v>
      </c>
      <c r="GR90" s="6">
        <v>0</v>
      </c>
    </row>
    <row r="91" spans="1:200" s="4" customFormat="1" ht="16.5" x14ac:dyDescent="0.2">
      <c r="A91" s="8" t="s">
        <v>88</v>
      </c>
      <c r="B91" s="6">
        <v>3.1250000000000002E-3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 t="s">
        <v>145</v>
      </c>
      <c r="I91" s="6" t="s">
        <v>145</v>
      </c>
      <c r="J91" s="6" t="s">
        <v>145</v>
      </c>
      <c r="K91" s="6">
        <v>8.9999999999999941E-2</v>
      </c>
      <c r="L91" s="6">
        <v>2.5000000000000005E-2</v>
      </c>
      <c r="M91" s="6">
        <v>5.0000000000000024E-2</v>
      </c>
      <c r="N91" s="6">
        <v>9.4999999999999932E-2</v>
      </c>
      <c r="O91" s="6">
        <v>4.3333333333333349E-2</v>
      </c>
      <c r="P91" s="6" t="s">
        <v>145</v>
      </c>
      <c r="Q91" s="6">
        <v>6.6666666666666693E-2</v>
      </c>
      <c r="R91" s="6">
        <v>9.6666666666666595E-2</v>
      </c>
      <c r="S91" s="6">
        <v>1.3333333333333332E-2</v>
      </c>
      <c r="T91" s="6">
        <v>1.833333333333333E-2</v>
      </c>
      <c r="U91" s="6">
        <v>1.6666666666666668E-3</v>
      </c>
      <c r="V91" s="6">
        <v>0</v>
      </c>
      <c r="W91" s="6" t="s">
        <v>145</v>
      </c>
      <c r="X91" s="6">
        <v>2.6666666666666672E-2</v>
      </c>
      <c r="Y91" s="6">
        <v>8.3333333333333332E-3</v>
      </c>
      <c r="Z91" s="6">
        <v>6.0000000000000032E-2</v>
      </c>
      <c r="AA91" s="6">
        <v>7.8333333333333324E-2</v>
      </c>
      <c r="AB91" s="6">
        <v>9.6666666666666595E-2</v>
      </c>
      <c r="AC91" s="6">
        <v>6.1666666666666696E-2</v>
      </c>
      <c r="AD91" s="6">
        <v>1.1666666666666665E-2</v>
      </c>
      <c r="AE91" s="6" t="s">
        <v>145</v>
      </c>
      <c r="AF91" s="6">
        <v>9.9999999999999908E-2</v>
      </c>
      <c r="AG91" s="6">
        <v>0.14499999999999996</v>
      </c>
      <c r="AH91" s="6">
        <v>9.9999999999999908E-2</v>
      </c>
      <c r="AI91" s="6">
        <v>9.9999999999999908E-2</v>
      </c>
      <c r="AJ91" s="6">
        <v>9.9999999999999908E-2</v>
      </c>
      <c r="AK91" s="6" t="s">
        <v>145</v>
      </c>
      <c r="AL91" s="6">
        <v>9.9999999999999908E-2</v>
      </c>
      <c r="AM91" s="6">
        <v>9.9999999999999908E-2</v>
      </c>
      <c r="AN91" s="6">
        <v>9.9999999999999908E-2</v>
      </c>
      <c r="AO91" s="6">
        <v>9.9999999999999908E-2</v>
      </c>
      <c r="AP91" s="6">
        <v>9.8333333333333245E-2</v>
      </c>
      <c r="AQ91" s="6">
        <v>9.8333333333333245E-2</v>
      </c>
      <c r="AR91" s="6">
        <v>8.4999999999999964E-2</v>
      </c>
      <c r="AS91" s="6">
        <v>9.9999999999999908E-2</v>
      </c>
      <c r="AT91" s="6">
        <v>9.9999999999999908E-2</v>
      </c>
      <c r="AU91" s="6">
        <v>7.3333333333333334E-2</v>
      </c>
      <c r="AV91" s="6">
        <v>7.9999999999999988E-2</v>
      </c>
      <c r="AW91" s="6">
        <v>9.4999999999999932E-2</v>
      </c>
      <c r="AX91" s="6">
        <v>9.4999999999999932E-2</v>
      </c>
      <c r="AY91" s="6">
        <v>9.9999999999999908E-2</v>
      </c>
      <c r="AZ91" s="6">
        <v>5.1666666666666687E-2</v>
      </c>
      <c r="BA91" s="6">
        <v>4.0000000000000015E-2</v>
      </c>
      <c r="BB91" s="6">
        <v>2.6666666666666672E-2</v>
      </c>
      <c r="BC91" s="6">
        <v>5.5000000000000028E-2</v>
      </c>
      <c r="BD91" s="6">
        <v>4.6666666666666683E-2</v>
      </c>
      <c r="BE91" s="6">
        <v>2.3333333333333334E-2</v>
      </c>
      <c r="BF91" s="6">
        <v>2.6666666666666672E-2</v>
      </c>
      <c r="BG91" s="6">
        <v>4.3333333333333349E-2</v>
      </c>
      <c r="BH91" s="6" t="s">
        <v>145</v>
      </c>
      <c r="BI91" s="6" t="s">
        <v>145</v>
      </c>
      <c r="BJ91" s="6" t="s">
        <v>145</v>
      </c>
      <c r="BK91" s="6" t="s">
        <v>145</v>
      </c>
      <c r="BL91" s="6" t="s">
        <v>145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 t="s">
        <v>145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 t="s">
        <v>145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 t="s">
        <v>145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 t="s">
        <v>145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 t="s">
        <v>145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 t="s">
        <v>145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 t="s">
        <v>145</v>
      </c>
      <c r="FB91" s="6">
        <v>0</v>
      </c>
      <c r="FC91" s="6">
        <v>0</v>
      </c>
      <c r="FD91" s="6">
        <v>0</v>
      </c>
      <c r="FE91" s="6">
        <v>0</v>
      </c>
      <c r="FF91" s="6">
        <v>0</v>
      </c>
      <c r="FG91" s="6">
        <v>0</v>
      </c>
      <c r="FH91" s="6">
        <v>0</v>
      </c>
      <c r="FI91" s="6">
        <v>0</v>
      </c>
      <c r="FJ91" s="6">
        <v>0</v>
      </c>
      <c r="FK91" s="6">
        <v>0</v>
      </c>
      <c r="FL91" s="6">
        <v>0</v>
      </c>
      <c r="FM91" s="6">
        <v>0</v>
      </c>
      <c r="FN91" s="6">
        <v>0</v>
      </c>
      <c r="FO91" s="6">
        <v>0</v>
      </c>
      <c r="FP91" s="6">
        <v>0</v>
      </c>
      <c r="FQ91" s="6">
        <v>0</v>
      </c>
      <c r="FR91" s="6">
        <v>0</v>
      </c>
      <c r="FS91" s="6">
        <v>0</v>
      </c>
      <c r="FT91" s="6">
        <v>0</v>
      </c>
      <c r="FU91" s="6" t="s">
        <v>145</v>
      </c>
      <c r="FV91" s="6">
        <v>0</v>
      </c>
      <c r="FW91" s="6">
        <v>0</v>
      </c>
      <c r="FX91" s="6">
        <v>0</v>
      </c>
      <c r="FY91" s="6">
        <v>0</v>
      </c>
      <c r="FZ91" s="6">
        <v>0</v>
      </c>
      <c r="GA91" s="6">
        <v>0</v>
      </c>
      <c r="GB91" s="6">
        <v>0</v>
      </c>
      <c r="GC91" s="6">
        <v>0</v>
      </c>
      <c r="GD91" s="6">
        <v>0</v>
      </c>
      <c r="GE91" s="6">
        <v>0</v>
      </c>
      <c r="GF91" s="6">
        <v>0</v>
      </c>
      <c r="GG91" s="6">
        <v>0</v>
      </c>
      <c r="GH91" s="6">
        <v>0</v>
      </c>
      <c r="GI91" s="6">
        <v>0</v>
      </c>
      <c r="GJ91" s="6">
        <v>0</v>
      </c>
      <c r="GK91" s="6">
        <v>0</v>
      </c>
      <c r="GL91" s="6">
        <v>0</v>
      </c>
      <c r="GM91" s="6">
        <v>0</v>
      </c>
      <c r="GN91" s="6">
        <v>0</v>
      </c>
      <c r="GO91" s="6">
        <v>0</v>
      </c>
      <c r="GP91" s="6">
        <v>0</v>
      </c>
      <c r="GQ91" s="6">
        <v>0</v>
      </c>
      <c r="GR91" s="6">
        <v>0</v>
      </c>
    </row>
    <row r="92" spans="1:200" s="4" customFormat="1" ht="16.5" x14ac:dyDescent="0.2">
      <c r="A92" s="8" t="s">
        <v>89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 t="s">
        <v>145</v>
      </c>
      <c r="I92" s="6" t="s">
        <v>145</v>
      </c>
      <c r="J92" s="6" t="s">
        <v>145</v>
      </c>
      <c r="K92" s="6">
        <v>9.1666666666666605E-2</v>
      </c>
      <c r="L92" s="6">
        <v>3.0000000000000009E-2</v>
      </c>
      <c r="M92" s="6">
        <v>3.500000000000001E-2</v>
      </c>
      <c r="N92" s="6">
        <v>9.6666666666666595E-2</v>
      </c>
      <c r="O92" s="6">
        <v>5.0000000000000024E-2</v>
      </c>
      <c r="P92" s="6" t="s">
        <v>145</v>
      </c>
      <c r="Q92" s="6">
        <v>6.500000000000003E-2</v>
      </c>
      <c r="R92" s="6">
        <v>9.6666666666666595E-2</v>
      </c>
      <c r="S92" s="6">
        <v>6.6666666666666671E-3</v>
      </c>
      <c r="T92" s="6">
        <v>1.4999999999999998E-2</v>
      </c>
      <c r="U92" s="6">
        <v>1.6666666666666668E-3</v>
      </c>
      <c r="V92" s="6">
        <v>0</v>
      </c>
      <c r="W92" s="6" t="s">
        <v>145</v>
      </c>
      <c r="X92" s="6">
        <v>2.3333333333333334E-2</v>
      </c>
      <c r="Y92" s="6">
        <v>3.1666666666666662E-2</v>
      </c>
      <c r="Z92" s="6">
        <v>5.8333333333333362E-2</v>
      </c>
      <c r="AA92" s="6">
        <v>9.1666666666666605E-2</v>
      </c>
      <c r="AB92" s="6">
        <v>9.3333333333333268E-2</v>
      </c>
      <c r="AC92" s="6">
        <v>5.0000000000000024E-2</v>
      </c>
      <c r="AD92" s="6">
        <v>1.6666666666666666E-2</v>
      </c>
      <c r="AE92" s="6" t="s">
        <v>145</v>
      </c>
      <c r="AF92" s="6">
        <v>9.9999999999999908E-2</v>
      </c>
      <c r="AG92" s="6">
        <v>0.13166666666666657</v>
      </c>
      <c r="AH92" s="6">
        <v>9.9999999999999908E-2</v>
      </c>
      <c r="AI92" s="6">
        <v>9.9999999999999908E-2</v>
      </c>
      <c r="AJ92" s="6">
        <v>9.9999999999999908E-2</v>
      </c>
      <c r="AK92" s="6" t="s">
        <v>145</v>
      </c>
      <c r="AL92" s="6">
        <v>0.10166666666666657</v>
      </c>
      <c r="AM92" s="6">
        <v>9.9999999999999908E-2</v>
      </c>
      <c r="AN92" s="6">
        <v>9.9999999999999908E-2</v>
      </c>
      <c r="AO92" s="6">
        <v>9.9999999999999908E-2</v>
      </c>
      <c r="AP92" s="6">
        <v>9.4999999999999932E-2</v>
      </c>
      <c r="AQ92" s="6">
        <v>9.8333333333333245E-2</v>
      </c>
      <c r="AR92" s="6">
        <v>0.10333333333333326</v>
      </c>
      <c r="AS92" s="6">
        <v>9.9999999999999908E-2</v>
      </c>
      <c r="AT92" s="6">
        <v>9.9999999999999908E-2</v>
      </c>
      <c r="AU92" s="6">
        <v>7.3333333333333334E-2</v>
      </c>
      <c r="AV92" s="6">
        <v>6.6666666666666693E-2</v>
      </c>
      <c r="AW92" s="6">
        <v>9.6666666666666595E-2</v>
      </c>
      <c r="AX92" s="6">
        <v>9.1666666666666605E-2</v>
      </c>
      <c r="AY92" s="6">
        <v>9.9999999999999908E-2</v>
      </c>
      <c r="AZ92" s="6">
        <v>4.5000000000000019E-2</v>
      </c>
      <c r="BA92" s="6">
        <v>3.6666666666666674E-2</v>
      </c>
      <c r="BB92" s="6">
        <v>2.6666666666666672E-2</v>
      </c>
      <c r="BC92" s="6">
        <v>5.6666666666666692E-2</v>
      </c>
      <c r="BD92" s="6">
        <v>4.5000000000000019E-2</v>
      </c>
      <c r="BE92" s="6">
        <v>2.6666666666666672E-2</v>
      </c>
      <c r="BF92" s="6">
        <v>3.1666666666666676E-2</v>
      </c>
      <c r="BG92" s="6">
        <v>4.6666666666666683E-2</v>
      </c>
      <c r="BH92" s="6" t="s">
        <v>145</v>
      </c>
      <c r="BI92" s="6" t="s">
        <v>145</v>
      </c>
      <c r="BJ92" s="6" t="s">
        <v>145</v>
      </c>
      <c r="BK92" s="6" t="s">
        <v>145</v>
      </c>
      <c r="BL92" s="6" t="s">
        <v>145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 t="s">
        <v>145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 t="s">
        <v>145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 t="s">
        <v>145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 t="s">
        <v>145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 t="s">
        <v>145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 t="s">
        <v>145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 t="s">
        <v>145</v>
      </c>
      <c r="FB92" s="6">
        <v>0</v>
      </c>
      <c r="FC92" s="6">
        <v>0</v>
      </c>
      <c r="FD92" s="6">
        <v>0</v>
      </c>
      <c r="FE92" s="6">
        <v>0</v>
      </c>
      <c r="FF92" s="6">
        <v>0</v>
      </c>
      <c r="FG92" s="6">
        <v>0</v>
      </c>
      <c r="FH92" s="6">
        <v>0</v>
      </c>
      <c r="FI92" s="6">
        <v>0</v>
      </c>
      <c r="FJ92" s="6">
        <v>0</v>
      </c>
      <c r="FK92" s="6">
        <v>0</v>
      </c>
      <c r="FL92" s="6">
        <v>0</v>
      </c>
      <c r="FM92" s="6">
        <v>0</v>
      </c>
      <c r="FN92" s="6">
        <v>0</v>
      </c>
      <c r="FO92" s="6">
        <v>0</v>
      </c>
      <c r="FP92" s="6">
        <v>0</v>
      </c>
      <c r="FQ92" s="6">
        <v>0</v>
      </c>
      <c r="FR92" s="6">
        <v>0</v>
      </c>
      <c r="FS92" s="6">
        <v>0</v>
      </c>
      <c r="FT92" s="6">
        <v>0</v>
      </c>
      <c r="FU92" s="6" t="s">
        <v>145</v>
      </c>
      <c r="FV92" s="6">
        <v>0</v>
      </c>
      <c r="FW92" s="6">
        <v>0</v>
      </c>
      <c r="FX92" s="6">
        <v>0</v>
      </c>
      <c r="FY92" s="6">
        <v>0</v>
      </c>
      <c r="FZ92" s="6">
        <v>0</v>
      </c>
      <c r="GA92" s="6">
        <v>0</v>
      </c>
      <c r="GB92" s="6">
        <v>0</v>
      </c>
      <c r="GC92" s="6">
        <v>0</v>
      </c>
      <c r="GD92" s="6">
        <v>0</v>
      </c>
      <c r="GE92" s="6">
        <v>0</v>
      </c>
      <c r="GF92" s="6">
        <v>0</v>
      </c>
      <c r="GG92" s="6">
        <v>0</v>
      </c>
      <c r="GH92" s="6">
        <v>0</v>
      </c>
      <c r="GI92" s="6">
        <v>0</v>
      </c>
      <c r="GJ92" s="6">
        <v>0</v>
      </c>
      <c r="GK92" s="6">
        <v>0</v>
      </c>
      <c r="GL92" s="6">
        <v>0</v>
      </c>
      <c r="GM92" s="6">
        <v>0</v>
      </c>
      <c r="GN92" s="6">
        <v>0</v>
      </c>
      <c r="GO92" s="6">
        <v>0</v>
      </c>
      <c r="GP92" s="6">
        <v>0</v>
      </c>
      <c r="GQ92" s="6">
        <v>0</v>
      </c>
      <c r="GR92" s="6">
        <v>0</v>
      </c>
    </row>
    <row r="93" spans="1:200" s="2" customFormat="1" ht="16.5" x14ac:dyDescent="0.2">
      <c r="A93" s="8" t="s">
        <v>90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 t="s">
        <v>145</v>
      </c>
      <c r="I93" s="6" t="s">
        <v>145</v>
      </c>
      <c r="J93" s="6" t="s">
        <v>145</v>
      </c>
      <c r="K93" s="6">
        <v>8.1666666666666637E-2</v>
      </c>
      <c r="L93" s="6">
        <v>2.5000000000000005E-2</v>
      </c>
      <c r="M93" s="6">
        <v>1.4999999999999998E-2</v>
      </c>
      <c r="N93" s="6">
        <v>9.4999999999999932E-2</v>
      </c>
      <c r="O93" s="6">
        <v>5.3333333333333358E-2</v>
      </c>
      <c r="P93" s="6" t="s">
        <v>145</v>
      </c>
      <c r="Q93" s="6">
        <v>7.1666666666666684E-2</v>
      </c>
      <c r="R93" s="6">
        <v>9.1666666666666605E-2</v>
      </c>
      <c r="S93" s="6">
        <v>3.3333333333333335E-3</v>
      </c>
      <c r="T93" s="6">
        <v>8.3333333333333332E-3</v>
      </c>
      <c r="U93" s="6">
        <v>0</v>
      </c>
      <c r="V93" s="6">
        <v>0</v>
      </c>
      <c r="W93" s="6" t="s">
        <v>145</v>
      </c>
      <c r="X93" s="6">
        <v>3.0000000000000009E-2</v>
      </c>
      <c r="Y93" s="6">
        <v>7.0000000000000021E-2</v>
      </c>
      <c r="Z93" s="6">
        <v>6.1666666666666696E-2</v>
      </c>
      <c r="AA93" s="6">
        <v>9.1666666666666605E-2</v>
      </c>
      <c r="AB93" s="6">
        <v>9.1666666666666605E-2</v>
      </c>
      <c r="AC93" s="6">
        <v>4.1666666666666678E-2</v>
      </c>
      <c r="AD93" s="6">
        <v>6.6666666666666671E-3</v>
      </c>
      <c r="AE93" s="6" t="s">
        <v>145</v>
      </c>
      <c r="AF93" s="6">
        <v>9.9999999999999908E-2</v>
      </c>
      <c r="AG93" s="6">
        <v>0.12999999999999992</v>
      </c>
      <c r="AH93" s="6">
        <v>9.9999999999999908E-2</v>
      </c>
      <c r="AI93" s="6">
        <v>9.9999999999999908E-2</v>
      </c>
      <c r="AJ93" s="6">
        <v>9.9999999999999908E-2</v>
      </c>
      <c r="AK93" s="6" t="s">
        <v>145</v>
      </c>
      <c r="AL93" s="6">
        <v>9.9999999999999908E-2</v>
      </c>
      <c r="AM93" s="6">
        <v>9.9999999999999908E-2</v>
      </c>
      <c r="AN93" s="6">
        <v>9.9999999999999908E-2</v>
      </c>
      <c r="AO93" s="6">
        <v>9.9999999999999908E-2</v>
      </c>
      <c r="AP93" s="6">
        <v>9.8333333333333245E-2</v>
      </c>
      <c r="AQ93" s="6">
        <v>9.9999999999999908E-2</v>
      </c>
      <c r="AR93" s="6">
        <v>0.18166666666666659</v>
      </c>
      <c r="AS93" s="6">
        <v>9.9999999999999908E-2</v>
      </c>
      <c r="AT93" s="6">
        <v>9.9999999999999908E-2</v>
      </c>
      <c r="AU93" s="6">
        <v>6.3333333333333366E-2</v>
      </c>
      <c r="AV93" s="6">
        <v>7.0000000000000021E-2</v>
      </c>
      <c r="AW93" s="6">
        <v>9.4999999999999932E-2</v>
      </c>
      <c r="AX93" s="6">
        <v>9.1666666666666605E-2</v>
      </c>
      <c r="AY93" s="6">
        <v>9.9999999999999908E-2</v>
      </c>
      <c r="AZ93" s="6">
        <v>4.8333333333333353E-2</v>
      </c>
      <c r="BA93" s="6">
        <v>4.5000000000000019E-2</v>
      </c>
      <c r="BB93" s="6">
        <v>3.1666666666666676E-2</v>
      </c>
      <c r="BC93" s="6">
        <v>5.3333333333333358E-2</v>
      </c>
      <c r="BD93" s="6">
        <v>4.5000000000000019E-2</v>
      </c>
      <c r="BE93" s="6">
        <v>2.3333333333333334E-2</v>
      </c>
      <c r="BF93" s="6">
        <v>3.0000000000000009E-2</v>
      </c>
      <c r="BG93" s="6">
        <v>4.8333333333333353E-2</v>
      </c>
      <c r="BH93" s="6" t="s">
        <v>145</v>
      </c>
      <c r="BI93" s="6" t="s">
        <v>145</v>
      </c>
      <c r="BJ93" s="6" t="s">
        <v>145</v>
      </c>
      <c r="BK93" s="6" t="s">
        <v>145</v>
      </c>
      <c r="BL93" s="6" t="s">
        <v>145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 t="s">
        <v>145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 t="s">
        <v>145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 t="s">
        <v>145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 t="s">
        <v>145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 t="s">
        <v>145</v>
      </c>
      <c r="DS93" s="6">
        <v>0</v>
      </c>
      <c r="DT93" s="6">
        <v>0</v>
      </c>
      <c r="DU93" s="6">
        <v>0</v>
      </c>
      <c r="DV93" s="6">
        <v>0</v>
      </c>
      <c r="DW93" s="6">
        <v>0</v>
      </c>
      <c r="DX93" s="6" t="s">
        <v>145</v>
      </c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0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6">
        <v>0</v>
      </c>
      <c r="EK93" s="6">
        <v>0</v>
      </c>
      <c r="EL93" s="6">
        <v>0</v>
      </c>
      <c r="EM93" s="6">
        <v>0</v>
      </c>
      <c r="EN93" s="6">
        <v>0</v>
      </c>
      <c r="EO93" s="6">
        <v>0</v>
      </c>
      <c r="EP93" s="6">
        <v>0</v>
      </c>
      <c r="EQ93" s="6">
        <v>0</v>
      </c>
      <c r="ER93" s="6">
        <v>0</v>
      </c>
      <c r="ES93" s="6">
        <v>0</v>
      </c>
      <c r="ET93" s="6">
        <v>0</v>
      </c>
      <c r="EU93" s="6">
        <v>0</v>
      </c>
      <c r="EV93" s="6">
        <v>0</v>
      </c>
      <c r="EW93" s="6">
        <v>0</v>
      </c>
      <c r="EX93" s="6">
        <v>0</v>
      </c>
      <c r="EY93" s="6">
        <v>0</v>
      </c>
      <c r="EZ93" s="6">
        <v>0</v>
      </c>
      <c r="FA93" s="6" t="s">
        <v>145</v>
      </c>
      <c r="FB93" s="6">
        <v>0</v>
      </c>
      <c r="FC93" s="6">
        <v>0</v>
      </c>
      <c r="FD93" s="6">
        <v>0</v>
      </c>
      <c r="FE93" s="6">
        <v>0</v>
      </c>
      <c r="FF93" s="6">
        <v>0</v>
      </c>
      <c r="FG93" s="6">
        <v>0</v>
      </c>
      <c r="FH93" s="6">
        <v>0</v>
      </c>
      <c r="FI93" s="6">
        <v>0</v>
      </c>
      <c r="FJ93" s="6">
        <v>0</v>
      </c>
      <c r="FK93" s="6">
        <v>0</v>
      </c>
      <c r="FL93" s="6">
        <v>0</v>
      </c>
      <c r="FM93" s="6">
        <v>0</v>
      </c>
      <c r="FN93" s="6">
        <v>0</v>
      </c>
      <c r="FO93" s="6">
        <v>0</v>
      </c>
      <c r="FP93" s="6">
        <v>0</v>
      </c>
      <c r="FQ93" s="6">
        <v>0</v>
      </c>
      <c r="FR93" s="6">
        <v>0</v>
      </c>
      <c r="FS93" s="6">
        <v>0</v>
      </c>
      <c r="FT93" s="6">
        <v>0</v>
      </c>
      <c r="FU93" s="6" t="s">
        <v>145</v>
      </c>
      <c r="FV93" s="6">
        <v>0</v>
      </c>
      <c r="FW93" s="6">
        <v>0</v>
      </c>
      <c r="FX93" s="6">
        <v>0</v>
      </c>
      <c r="FY93" s="6">
        <v>0</v>
      </c>
      <c r="FZ93" s="6">
        <v>0</v>
      </c>
      <c r="GA93" s="6">
        <v>0</v>
      </c>
      <c r="GB93" s="6">
        <v>0</v>
      </c>
      <c r="GC93" s="6">
        <v>0</v>
      </c>
      <c r="GD93" s="6">
        <v>0</v>
      </c>
      <c r="GE93" s="6">
        <v>0</v>
      </c>
      <c r="GF93" s="6">
        <v>0</v>
      </c>
      <c r="GG93" s="6">
        <v>0</v>
      </c>
      <c r="GH93" s="6">
        <v>0</v>
      </c>
      <c r="GI93" s="6">
        <v>0</v>
      </c>
      <c r="GJ93" s="6">
        <v>0</v>
      </c>
      <c r="GK93" s="6">
        <v>0</v>
      </c>
      <c r="GL93" s="6">
        <v>0</v>
      </c>
      <c r="GM93" s="6">
        <v>0</v>
      </c>
      <c r="GN93" s="6">
        <v>0</v>
      </c>
      <c r="GO93" s="6">
        <v>0</v>
      </c>
      <c r="GP93" s="6">
        <v>0</v>
      </c>
      <c r="GQ93" s="6">
        <v>0</v>
      </c>
      <c r="GR93" s="6">
        <v>0</v>
      </c>
    </row>
    <row r="94" spans="1:200" s="2" customFormat="1" ht="16.5" x14ac:dyDescent="0.2">
      <c r="A94" s="8" t="s">
        <v>91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 t="s">
        <v>145</v>
      </c>
      <c r="I94" s="6" t="s">
        <v>145</v>
      </c>
      <c r="J94" s="6" t="s">
        <v>145</v>
      </c>
      <c r="K94" s="6">
        <v>8.8333333333333292E-2</v>
      </c>
      <c r="L94" s="6">
        <v>2.1666666666666667E-2</v>
      </c>
      <c r="M94" s="6">
        <v>1.6666666666666666E-2</v>
      </c>
      <c r="N94" s="6">
        <v>9.4999999999999932E-2</v>
      </c>
      <c r="O94" s="6">
        <v>4.6666666666666683E-2</v>
      </c>
      <c r="P94" s="6" t="s">
        <v>145</v>
      </c>
      <c r="Q94" s="6">
        <v>5.8333333333333362E-2</v>
      </c>
      <c r="R94" s="6">
        <v>8.8333333333333292E-2</v>
      </c>
      <c r="S94" s="6">
        <v>3.3333333333333335E-3</v>
      </c>
      <c r="T94" s="6">
        <v>5.000000000000001E-3</v>
      </c>
      <c r="U94" s="6">
        <v>0</v>
      </c>
      <c r="V94" s="6">
        <v>0</v>
      </c>
      <c r="W94" s="6" t="s">
        <v>145</v>
      </c>
      <c r="X94" s="6">
        <v>2.6666666666666672E-2</v>
      </c>
      <c r="Y94" s="6">
        <v>5.5000000000000028E-2</v>
      </c>
      <c r="Z94" s="6">
        <v>5.0000000000000024E-2</v>
      </c>
      <c r="AA94" s="6">
        <v>9.1666666666666605E-2</v>
      </c>
      <c r="AB94" s="6">
        <v>9.1666666666666605E-2</v>
      </c>
      <c r="AC94" s="6">
        <v>5.0000000000000024E-2</v>
      </c>
      <c r="AD94" s="6">
        <v>2.5000000000000005E-2</v>
      </c>
      <c r="AE94" s="6" t="s">
        <v>145</v>
      </c>
      <c r="AF94" s="6">
        <v>0.10166666666666657</v>
      </c>
      <c r="AG94" s="6">
        <v>0.11499999999999991</v>
      </c>
      <c r="AH94" s="6">
        <v>9.9999999999999908E-2</v>
      </c>
      <c r="AI94" s="6">
        <v>9.9999999999999908E-2</v>
      </c>
      <c r="AJ94" s="6">
        <v>9.9999999999999908E-2</v>
      </c>
      <c r="AK94" s="6" t="s">
        <v>145</v>
      </c>
      <c r="AL94" s="6">
        <v>9.9999999999999908E-2</v>
      </c>
      <c r="AM94" s="6">
        <v>9.9999999999999908E-2</v>
      </c>
      <c r="AN94" s="6">
        <v>9.9999999999999908E-2</v>
      </c>
      <c r="AO94" s="6">
        <v>9.9999999999999908E-2</v>
      </c>
      <c r="AP94" s="6">
        <v>9.6666666666666595E-2</v>
      </c>
      <c r="AQ94" s="6">
        <v>9.9999999999999908E-2</v>
      </c>
      <c r="AR94" s="6">
        <v>0.10333333333333324</v>
      </c>
      <c r="AS94" s="6">
        <v>9.9999999999999908E-2</v>
      </c>
      <c r="AT94" s="6">
        <v>9.6666666666666595E-2</v>
      </c>
      <c r="AU94" s="6">
        <v>6.8333333333333357E-2</v>
      </c>
      <c r="AV94" s="6">
        <v>7.3333333333333334E-2</v>
      </c>
      <c r="AW94" s="6">
        <v>8.8333333333333292E-2</v>
      </c>
      <c r="AX94" s="6">
        <v>9.6666666666666595E-2</v>
      </c>
      <c r="AY94" s="6">
        <v>9.9999999999999908E-2</v>
      </c>
      <c r="AZ94" s="6">
        <v>5.0000000000000024E-2</v>
      </c>
      <c r="BA94" s="6">
        <v>4.1666666666666678E-2</v>
      </c>
      <c r="BB94" s="6">
        <v>2.5000000000000005E-2</v>
      </c>
      <c r="BC94" s="6">
        <v>4.1666666666666678E-2</v>
      </c>
      <c r="BD94" s="6">
        <v>4.3333333333333349E-2</v>
      </c>
      <c r="BE94" s="6">
        <v>2.8333333333333339E-2</v>
      </c>
      <c r="BF94" s="6">
        <v>2.6666666666666672E-2</v>
      </c>
      <c r="BG94" s="6">
        <v>5.0000000000000024E-2</v>
      </c>
      <c r="BH94" s="6" t="s">
        <v>145</v>
      </c>
      <c r="BI94" s="6" t="s">
        <v>145</v>
      </c>
      <c r="BJ94" s="6" t="s">
        <v>145</v>
      </c>
      <c r="BK94" s="6" t="s">
        <v>145</v>
      </c>
      <c r="BL94" s="6" t="s">
        <v>145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 t="s">
        <v>145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 t="s">
        <v>145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 t="s">
        <v>145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 t="s">
        <v>145</v>
      </c>
      <c r="DM94" s="6">
        <v>0</v>
      </c>
      <c r="DN94" s="6">
        <v>0</v>
      </c>
      <c r="DO94" s="6">
        <v>0</v>
      </c>
      <c r="DP94" s="6">
        <v>0</v>
      </c>
      <c r="DQ94" s="6">
        <v>0</v>
      </c>
      <c r="DR94" s="6" t="s">
        <v>145</v>
      </c>
      <c r="DS94" s="6">
        <v>0</v>
      </c>
      <c r="DT94" s="6">
        <v>0</v>
      </c>
      <c r="DU94" s="6">
        <v>0</v>
      </c>
      <c r="DV94" s="6">
        <v>0</v>
      </c>
      <c r="DW94" s="6">
        <v>0</v>
      </c>
      <c r="DX94" s="6" t="s">
        <v>145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 t="s">
        <v>145</v>
      </c>
      <c r="FB94" s="6">
        <v>0</v>
      </c>
      <c r="FC94" s="6">
        <v>0</v>
      </c>
      <c r="FD94" s="6">
        <v>0</v>
      </c>
      <c r="FE94" s="6">
        <v>0</v>
      </c>
      <c r="FF94" s="6">
        <v>0</v>
      </c>
      <c r="FG94" s="6">
        <v>0</v>
      </c>
      <c r="FH94" s="6">
        <v>0</v>
      </c>
      <c r="FI94" s="6">
        <v>0</v>
      </c>
      <c r="FJ94" s="6">
        <v>0</v>
      </c>
      <c r="FK94" s="6">
        <v>0</v>
      </c>
      <c r="FL94" s="6">
        <v>0</v>
      </c>
      <c r="FM94" s="6">
        <v>0</v>
      </c>
      <c r="FN94" s="6">
        <v>0</v>
      </c>
      <c r="FO94" s="6">
        <v>0</v>
      </c>
      <c r="FP94" s="6">
        <v>0</v>
      </c>
      <c r="FQ94" s="6">
        <v>0</v>
      </c>
      <c r="FR94" s="6">
        <v>0</v>
      </c>
      <c r="FS94" s="6">
        <v>0</v>
      </c>
      <c r="FT94" s="6">
        <v>0</v>
      </c>
      <c r="FU94" s="6" t="s">
        <v>145</v>
      </c>
      <c r="FV94" s="6">
        <v>0</v>
      </c>
      <c r="FW94" s="6">
        <v>0</v>
      </c>
      <c r="FX94" s="6">
        <v>0</v>
      </c>
      <c r="FY94" s="6">
        <v>0</v>
      </c>
      <c r="FZ94" s="6">
        <v>0</v>
      </c>
      <c r="GA94" s="6">
        <v>0</v>
      </c>
      <c r="GB94" s="6">
        <v>0</v>
      </c>
      <c r="GC94" s="6">
        <v>0</v>
      </c>
      <c r="GD94" s="6">
        <v>0</v>
      </c>
      <c r="GE94" s="6">
        <v>0</v>
      </c>
      <c r="GF94" s="6">
        <v>0</v>
      </c>
      <c r="GG94" s="6">
        <v>0</v>
      </c>
      <c r="GH94" s="6">
        <v>0</v>
      </c>
      <c r="GI94" s="6">
        <v>0</v>
      </c>
      <c r="GJ94" s="6">
        <v>0</v>
      </c>
      <c r="GK94" s="6">
        <v>0</v>
      </c>
      <c r="GL94" s="6">
        <v>0</v>
      </c>
      <c r="GM94" s="6">
        <v>0</v>
      </c>
      <c r="GN94" s="6">
        <v>0</v>
      </c>
      <c r="GO94" s="6">
        <v>0</v>
      </c>
      <c r="GP94" s="6">
        <v>0</v>
      </c>
      <c r="GQ94" s="6">
        <v>0</v>
      </c>
      <c r="GR94" s="6">
        <v>0</v>
      </c>
    </row>
    <row r="95" spans="1:200" s="2" customFormat="1" ht="16.5" x14ac:dyDescent="0.2">
      <c r="A95" s="8" t="s">
        <v>92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 t="s">
        <v>145</v>
      </c>
      <c r="I95" s="6" t="s">
        <v>145</v>
      </c>
      <c r="J95" s="6" t="s">
        <v>145</v>
      </c>
      <c r="K95" s="6">
        <v>8.8333333333333292E-2</v>
      </c>
      <c r="L95" s="6">
        <v>8.3333333333333332E-3</v>
      </c>
      <c r="M95" s="6">
        <v>8.3333333333333332E-3</v>
      </c>
      <c r="N95" s="6">
        <v>9.1666666666666605E-2</v>
      </c>
      <c r="O95" s="6">
        <v>5.6666666666666692E-2</v>
      </c>
      <c r="P95" s="6" t="s">
        <v>145</v>
      </c>
      <c r="Q95" s="6">
        <v>7.1666666666666684E-2</v>
      </c>
      <c r="R95" s="6">
        <v>9.4999999999999932E-2</v>
      </c>
      <c r="S95" s="6">
        <v>5.000000000000001E-3</v>
      </c>
      <c r="T95" s="6">
        <v>8.3333333333333332E-3</v>
      </c>
      <c r="U95" s="6">
        <v>0</v>
      </c>
      <c r="V95" s="6">
        <v>0</v>
      </c>
      <c r="W95" s="6" t="s">
        <v>145</v>
      </c>
      <c r="X95" s="6">
        <v>1.833333333333333E-2</v>
      </c>
      <c r="Y95" s="6">
        <v>6.0000000000000032E-2</v>
      </c>
      <c r="Z95" s="6">
        <v>5.1666666666666687E-2</v>
      </c>
      <c r="AA95" s="6">
        <v>8.4999999999999964E-2</v>
      </c>
      <c r="AB95" s="6">
        <v>8.4999999999999964E-2</v>
      </c>
      <c r="AC95" s="6">
        <v>5.0000000000000024E-2</v>
      </c>
      <c r="AD95" s="6">
        <v>3.0000000000000009E-2</v>
      </c>
      <c r="AE95" s="6" t="s">
        <v>145</v>
      </c>
      <c r="AF95" s="6">
        <v>0.10333333333333326</v>
      </c>
      <c r="AG95" s="6">
        <v>0.12166666666666655</v>
      </c>
      <c r="AH95" s="6">
        <v>9.9999999999999908E-2</v>
      </c>
      <c r="AI95" s="6">
        <v>9.9999999999999908E-2</v>
      </c>
      <c r="AJ95" s="6">
        <v>9.9999999999999908E-2</v>
      </c>
      <c r="AK95" s="6" t="s">
        <v>145</v>
      </c>
      <c r="AL95" s="6">
        <v>9.9999999999999908E-2</v>
      </c>
      <c r="AM95" s="6">
        <v>9.9999999999999908E-2</v>
      </c>
      <c r="AN95" s="6">
        <v>9.9999999999999908E-2</v>
      </c>
      <c r="AO95" s="6">
        <v>9.9999999999999908E-2</v>
      </c>
      <c r="AP95" s="6">
        <v>9.9999999999999908E-2</v>
      </c>
      <c r="AQ95" s="6">
        <v>9.9999999999999908E-2</v>
      </c>
      <c r="AR95" s="6">
        <v>0.1</v>
      </c>
      <c r="AS95" s="6">
        <v>9.9999999999999908E-2</v>
      </c>
      <c r="AT95" s="6">
        <v>9.8333333333333245E-2</v>
      </c>
      <c r="AU95" s="6">
        <v>6.500000000000003E-2</v>
      </c>
      <c r="AV95" s="6">
        <v>7.1666666666666684E-2</v>
      </c>
      <c r="AW95" s="6">
        <v>8.8333333333333292E-2</v>
      </c>
      <c r="AX95" s="6">
        <v>9.4999999999999932E-2</v>
      </c>
      <c r="AY95" s="6">
        <v>9.9999999999999908E-2</v>
      </c>
      <c r="AZ95" s="6">
        <v>5.1666666666666687E-2</v>
      </c>
      <c r="BA95" s="6">
        <v>4.5000000000000019E-2</v>
      </c>
      <c r="BB95" s="6">
        <v>2.8333333333333339E-2</v>
      </c>
      <c r="BC95" s="6">
        <v>5.1666666666666687E-2</v>
      </c>
      <c r="BD95" s="6">
        <v>4.5000000000000019E-2</v>
      </c>
      <c r="BE95" s="6">
        <v>2.6666666666666672E-2</v>
      </c>
      <c r="BF95" s="6">
        <v>2.6666666666666672E-2</v>
      </c>
      <c r="BG95" s="6">
        <v>5.0000000000000024E-2</v>
      </c>
      <c r="BH95" s="6" t="s">
        <v>145</v>
      </c>
      <c r="BI95" s="6" t="s">
        <v>145</v>
      </c>
      <c r="BJ95" s="6" t="s">
        <v>145</v>
      </c>
      <c r="BK95" s="6" t="s">
        <v>145</v>
      </c>
      <c r="BL95" s="6" t="s">
        <v>145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 t="s">
        <v>145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 t="s">
        <v>145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 t="s">
        <v>145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 t="s">
        <v>145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 t="s">
        <v>145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 t="s">
        <v>145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 t="s">
        <v>145</v>
      </c>
      <c r="FB95" s="6">
        <v>0</v>
      </c>
      <c r="FC95" s="6">
        <v>0</v>
      </c>
      <c r="FD95" s="6">
        <v>0</v>
      </c>
      <c r="FE95" s="6">
        <v>0</v>
      </c>
      <c r="FF95" s="6">
        <v>0</v>
      </c>
      <c r="FG95" s="6">
        <v>0</v>
      </c>
      <c r="FH95" s="6">
        <v>0</v>
      </c>
      <c r="FI95" s="6">
        <v>0</v>
      </c>
      <c r="FJ95" s="6">
        <v>0</v>
      </c>
      <c r="FK95" s="6">
        <v>0</v>
      </c>
      <c r="FL95" s="6">
        <v>0</v>
      </c>
      <c r="FM95" s="6">
        <v>0</v>
      </c>
      <c r="FN95" s="6">
        <v>0</v>
      </c>
      <c r="FO95" s="6">
        <v>0</v>
      </c>
      <c r="FP95" s="6">
        <v>0</v>
      </c>
      <c r="FQ95" s="6">
        <v>0</v>
      </c>
      <c r="FR95" s="6">
        <v>0</v>
      </c>
      <c r="FS95" s="6">
        <v>0</v>
      </c>
      <c r="FT95" s="6">
        <v>0</v>
      </c>
      <c r="FU95" s="6" t="s">
        <v>145</v>
      </c>
      <c r="FV95" s="6">
        <v>0</v>
      </c>
      <c r="FW95" s="6">
        <v>0</v>
      </c>
      <c r="FX95" s="6">
        <v>0</v>
      </c>
      <c r="FY95" s="6">
        <v>0</v>
      </c>
      <c r="FZ95" s="6">
        <v>0</v>
      </c>
      <c r="GA95" s="6">
        <v>0</v>
      </c>
      <c r="GB95" s="6">
        <v>0</v>
      </c>
      <c r="GC95" s="6">
        <v>0</v>
      </c>
      <c r="GD95" s="6">
        <v>0</v>
      </c>
      <c r="GE95" s="6">
        <v>0</v>
      </c>
      <c r="GF95" s="6">
        <v>0</v>
      </c>
      <c r="GG95" s="6">
        <v>0</v>
      </c>
      <c r="GH95" s="6">
        <v>0</v>
      </c>
      <c r="GI95" s="6">
        <v>0</v>
      </c>
      <c r="GJ95" s="6">
        <v>0</v>
      </c>
      <c r="GK95" s="6">
        <v>0</v>
      </c>
      <c r="GL95" s="6">
        <v>0</v>
      </c>
      <c r="GM95" s="6">
        <v>0</v>
      </c>
      <c r="GN95" s="6">
        <v>0</v>
      </c>
      <c r="GO95" s="6">
        <v>0</v>
      </c>
      <c r="GP95" s="6">
        <v>0</v>
      </c>
      <c r="GQ95" s="6">
        <v>0</v>
      </c>
      <c r="GR95" s="6">
        <v>0</v>
      </c>
    </row>
    <row r="96" spans="1:200" s="2" customFormat="1" ht="16.5" x14ac:dyDescent="0.2">
      <c r="A96" s="8" t="s">
        <v>93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 t="s">
        <v>145</v>
      </c>
      <c r="I96" s="6" t="s">
        <v>145</v>
      </c>
      <c r="J96" s="6" t="s">
        <v>145</v>
      </c>
      <c r="K96" s="6">
        <v>8.9999999999999941E-2</v>
      </c>
      <c r="L96" s="6">
        <v>3.3333333333333335E-3</v>
      </c>
      <c r="M96" s="6">
        <v>5.000000000000001E-3</v>
      </c>
      <c r="N96" s="6">
        <v>9.3333333333333268E-2</v>
      </c>
      <c r="O96" s="6">
        <v>4.0000000000000015E-2</v>
      </c>
      <c r="P96" s="6" t="s">
        <v>145</v>
      </c>
      <c r="Q96" s="6">
        <v>7.1666666666666684E-2</v>
      </c>
      <c r="R96" s="6">
        <v>9.4999999999999932E-2</v>
      </c>
      <c r="S96" s="6">
        <v>1.6666666666666668E-3</v>
      </c>
      <c r="T96" s="6">
        <v>1.6666666666666668E-3</v>
      </c>
      <c r="U96" s="6">
        <v>0</v>
      </c>
      <c r="V96" s="6">
        <v>0</v>
      </c>
      <c r="W96" s="6" t="s">
        <v>145</v>
      </c>
      <c r="X96" s="6">
        <v>1.833333333333333E-2</v>
      </c>
      <c r="Y96" s="6">
        <v>5.8333333333333362E-2</v>
      </c>
      <c r="Z96" s="6">
        <v>4.6666666666666683E-2</v>
      </c>
      <c r="AA96" s="6">
        <v>8.8333333333333292E-2</v>
      </c>
      <c r="AB96" s="6">
        <v>8.3333333333333301E-2</v>
      </c>
      <c r="AC96" s="6">
        <v>6.0000000000000032E-2</v>
      </c>
      <c r="AD96" s="6">
        <v>3.1666666666666676E-2</v>
      </c>
      <c r="AE96" s="6" t="s">
        <v>145</v>
      </c>
      <c r="AF96" s="6">
        <v>9.9999999999999908E-2</v>
      </c>
      <c r="AG96" s="6">
        <v>0.13166666666666663</v>
      </c>
      <c r="AH96" s="6">
        <v>9.9999999999999908E-2</v>
      </c>
      <c r="AI96" s="6">
        <v>9.9999999999999908E-2</v>
      </c>
      <c r="AJ96" s="6">
        <v>9.9999999999999908E-2</v>
      </c>
      <c r="AK96" s="6" t="s">
        <v>145</v>
      </c>
      <c r="AL96" s="6">
        <v>9.9999999999999908E-2</v>
      </c>
      <c r="AM96" s="6">
        <v>9.9999999999999908E-2</v>
      </c>
      <c r="AN96" s="6">
        <v>9.9999999999999908E-2</v>
      </c>
      <c r="AO96" s="6">
        <v>9.9999999999999908E-2</v>
      </c>
      <c r="AP96" s="6">
        <v>9.9999999999999908E-2</v>
      </c>
      <c r="AQ96" s="6">
        <v>9.6666666666666595E-2</v>
      </c>
      <c r="AR96" s="6">
        <v>0.1</v>
      </c>
      <c r="AS96" s="6">
        <v>9.9999999999999908E-2</v>
      </c>
      <c r="AT96" s="6">
        <v>9.6666666666666595E-2</v>
      </c>
      <c r="AU96" s="6">
        <v>7.4999999999999997E-2</v>
      </c>
      <c r="AV96" s="6">
        <v>6.3333333333333366E-2</v>
      </c>
      <c r="AW96" s="6">
        <v>9.3333333333333268E-2</v>
      </c>
      <c r="AX96" s="6">
        <v>9.4999999999999932E-2</v>
      </c>
      <c r="AY96" s="6">
        <v>9.9999999999999908E-2</v>
      </c>
      <c r="AZ96" s="6">
        <v>5.1666666666666687E-2</v>
      </c>
      <c r="BA96" s="6">
        <v>4.6666666666666683E-2</v>
      </c>
      <c r="BB96" s="6">
        <v>3.500000000000001E-2</v>
      </c>
      <c r="BC96" s="6">
        <v>5.0000000000000024E-2</v>
      </c>
      <c r="BD96" s="6">
        <v>4.3333333333333349E-2</v>
      </c>
      <c r="BE96" s="6">
        <v>1.833333333333333E-2</v>
      </c>
      <c r="BF96" s="6">
        <v>3.0000000000000009E-2</v>
      </c>
      <c r="BG96" s="6">
        <v>4.3333333333333349E-2</v>
      </c>
      <c r="BH96" s="6" t="s">
        <v>145</v>
      </c>
      <c r="BI96" s="6" t="s">
        <v>145</v>
      </c>
      <c r="BJ96" s="6" t="s">
        <v>145</v>
      </c>
      <c r="BK96" s="6" t="s">
        <v>145</v>
      </c>
      <c r="BL96" s="6" t="s">
        <v>145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 t="s">
        <v>145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 t="s">
        <v>145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 t="s">
        <v>145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 t="s">
        <v>145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 t="s">
        <v>145</v>
      </c>
      <c r="DS96" s="6">
        <v>0</v>
      </c>
      <c r="DT96" s="6">
        <v>0</v>
      </c>
      <c r="DU96" s="6">
        <v>0</v>
      </c>
      <c r="DV96" s="6">
        <v>0</v>
      </c>
      <c r="DW96" s="6">
        <v>0</v>
      </c>
      <c r="DX96" s="6" t="s">
        <v>145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 t="s">
        <v>145</v>
      </c>
      <c r="EF96" s="6">
        <v>0</v>
      </c>
      <c r="EG96" s="6">
        <v>0</v>
      </c>
      <c r="EH96" s="6">
        <v>0</v>
      </c>
      <c r="EI96" s="6">
        <v>0</v>
      </c>
      <c r="EJ96" s="6">
        <v>0</v>
      </c>
      <c r="EK96" s="6">
        <v>0</v>
      </c>
      <c r="EL96" s="6">
        <v>0</v>
      </c>
      <c r="EM96" s="6">
        <v>0</v>
      </c>
      <c r="EN96" s="6">
        <v>0</v>
      </c>
      <c r="EO96" s="6">
        <v>0</v>
      </c>
      <c r="EP96" s="6">
        <v>0</v>
      </c>
      <c r="EQ96" s="6">
        <v>0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 t="s">
        <v>145</v>
      </c>
      <c r="FB96" s="6">
        <v>0</v>
      </c>
      <c r="FC96" s="6">
        <v>0</v>
      </c>
      <c r="FD96" s="6">
        <v>0</v>
      </c>
      <c r="FE96" s="6">
        <v>0</v>
      </c>
      <c r="FF96" s="6">
        <v>0</v>
      </c>
      <c r="FG96" s="6">
        <v>0</v>
      </c>
      <c r="FH96" s="6">
        <v>0</v>
      </c>
      <c r="FI96" s="6">
        <v>0</v>
      </c>
      <c r="FJ96" s="6">
        <v>0</v>
      </c>
      <c r="FK96" s="6">
        <v>0</v>
      </c>
      <c r="FL96" s="6">
        <v>0</v>
      </c>
      <c r="FM96" s="6">
        <v>0</v>
      </c>
      <c r="FN96" s="6">
        <v>0</v>
      </c>
      <c r="FO96" s="6">
        <v>0</v>
      </c>
      <c r="FP96" s="6">
        <v>0</v>
      </c>
      <c r="FQ96" s="6">
        <v>0</v>
      </c>
      <c r="FR96" s="6">
        <v>0</v>
      </c>
      <c r="FS96" s="6">
        <v>0</v>
      </c>
      <c r="FT96" s="6">
        <v>0</v>
      </c>
      <c r="FU96" s="6" t="s">
        <v>145</v>
      </c>
      <c r="FV96" s="6">
        <v>0</v>
      </c>
      <c r="FW96" s="6">
        <v>0</v>
      </c>
      <c r="FX96" s="6">
        <v>0</v>
      </c>
      <c r="FY96" s="6">
        <v>0</v>
      </c>
      <c r="FZ96" s="6">
        <v>0</v>
      </c>
      <c r="GA96" s="6">
        <v>0</v>
      </c>
      <c r="GB96" s="6">
        <v>0</v>
      </c>
      <c r="GC96" s="6">
        <v>0</v>
      </c>
      <c r="GD96" s="6">
        <v>0</v>
      </c>
      <c r="GE96" s="6">
        <v>0</v>
      </c>
      <c r="GF96" s="6">
        <v>0</v>
      </c>
      <c r="GG96" s="6">
        <v>0</v>
      </c>
      <c r="GH96" s="6">
        <v>0</v>
      </c>
      <c r="GI96" s="6">
        <v>0</v>
      </c>
      <c r="GJ96" s="6">
        <v>0</v>
      </c>
      <c r="GK96" s="6">
        <v>0</v>
      </c>
      <c r="GL96" s="6">
        <v>0</v>
      </c>
      <c r="GM96" s="6">
        <v>0</v>
      </c>
      <c r="GN96" s="6">
        <v>0</v>
      </c>
      <c r="GO96" s="6">
        <v>0</v>
      </c>
      <c r="GP96" s="6">
        <v>0</v>
      </c>
      <c r="GQ96" s="6">
        <v>0</v>
      </c>
      <c r="GR96" s="6">
        <v>0</v>
      </c>
    </row>
    <row r="97" spans="1:200" s="2" customFormat="1" ht="16.5" x14ac:dyDescent="0.2">
      <c r="A97" s="8" t="s">
        <v>94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 t="s">
        <v>145</v>
      </c>
      <c r="I97" s="6" t="s">
        <v>145</v>
      </c>
      <c r="J97" s="6" t="s">
        <v>145</v>
      </c>
      <c r="K97" s="6">
        <v>9.3333333333333268E-2</v>
      </c>
      <c r="L97" s="6">
        <v>0</v>
      </c>
      <c r="M97" s="6">
        <v>1.1666666666666665E-2</v>
      </c>
      <c r="N97" s="6">
        <v>9.3333333333333268E-2</v>
      </c>
      <c r="O97" s="6">
        <v>5.5000000000000028E-2</v>
      </c>
      <c r="P97" s="6" t="s">
        <v>145</v>
      </c>
      <c r="Q97" s="6">
        <v>6.500000000000003E-2</v>
      </c>
      <c r="R97" s="6">
        <v>8.8333333333333292E-2</v>
      </c>
      <c r="S97" s="6">
        <v>0</v>
      </c>
      <c r="T97" s="6">
        <v>0</v>
      </c>
      <c r="U97" s="6">
        <v>0</v>
      </c>
      <c r="V97" s="6">
        <v>0</v>
      </c>
      <c r="W97" s="6" t="s">
        <v>145</v>
      </c>
      <c r="X97" s="6">
        <v>2.5000000000000005E-2</v>
      </c>
      <c r="Y97" s="6">
        <v>6.1666666666666696E-2</v>
      </c>
      <c r="Z97" s="6">
        <v>5.3333333333333358E-2</v>
      </c>
      <c r="AA97" s="6">
        <v>8.3333333333333301E-2</v>
      </c>
      <c r="AB97" s="6">
        <v>8.9999999999999941E-2</v>
      </c>
      <c r="AC97" s="6">
        <v>6.0000000000000032E-2</v>
      </c>
      <c r="AD97" s="6">
        <v>4.0000000000000015E-2</v>
      </c>
      <c r="AE97" s="6" t="s">
        <v>145</v>
      </c>
      <c r="AF97" s="6">
        <v>9.9999999999999908E-2</v>
      </c>
      <c r="AG97" s="6">
        <v>0.14499999999999996</v>
      </c>
      <c r="AH97" s="6">
        <v>9.9999999999999908E-2</v>
      </c>
      <c r="AI97" s="6">
        <v>9.9999999999999908E-2</v>
      </c>
      <c r="AJ97" s="6">
        <v>0.10166666666666659</v>
      </c>
      <c r="AK97" s="6" t="s">
        <v>145</v>
      </c>
      <c r="AL97" s="6">
        <v>0.10166666666666659</v>
      </c>
      <c r="AM97" s="6">
        <v>9.9999999999999908E-2</v>
      </c>
      <c r="AN97" s="6">
        <v>9.9999999999999908E-2</v>
      </c>
      <c r="AO97" s="6">
        <v>9.9999999999999908E-2</v>
      </c>
      <c r="AP97" s="6">
        <v>9.8333333333333245E-2</v>
      </c>
      <c r="AQ97" s="6">
        <v>9.9999999999999908E-2</v>
      </c>
      <c r="AR97" s="6" t="s">
        <v>145</v>
      </c>
      <c r="AS97" s="6">
        <v>9.9999999999999908E-2</v>
      </c>
      <c r="AT97" s="6">
        <v>9.9999999999999908E-2</v>
      </c>
      <c r="AU97" s="6">
        <v>7.3333333333333334E-2</v>
      </c>
      <c r="AV97" s="6">
        <v>7.3333333333333334E-2</v>
      </c>
      <c r="AW97" s="6">
        <v>9.3333333333333268E-2</v>
      </c>
      <c r="AX97" s="6">
        <v>9.4999999999999932E-2</v>
      </c>
      <c r="AY97" s="6">
        <v>9.9999999999999908E-2</v>
      </c>
      <c r="AZ97" s="6">
        <v>5.6666666666666692E-2</v>
      </c>
      <c r="BA97" s="6">
        <v>4.1666666666666678E-2</v>
      </c>
      <c r="BB97" s="6">
        <v>2.8333333333333339E-2</v>
      </c>
      <c r="BC97" s="6">
        <v>5.1666666666666687E-2</v>
      </c>
      <c r="BD97" s="6">
        <v>4.3333333333333349E-2</v>
      </c>
      <c r="BE97" s="6">
        <v>2.6666666666666672E-2</v>
      </c>
      <c r="BF97" s="6">
        <v>3.6666666666666674E-2</v>
      </c>
      <c r="BG97" s="6">
        <v>4.8333333333333353E-2</v>
      </c>
      <c r="BH97" s="6" t="s">
        <v>145</v>
      </c>
      <c r="BI97" s="6" t="s">
        <v>145</v>
      </c>
      <c r="BJ97" s="6" t="s">
        <v>145</v>
      </c>
      <c r="BK97" s="6" t="s">
        <v>145</v>
      </c>
      <c r="BL97" s="6" t="s">
        <v>145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 t="s">
        <v>145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 t="s">
        <v>145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 t="s">
        <v>145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 t="s">
        <v>145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 t="s">
        <v>145</v>
      </c>
      <c r="DS97" s="6">
        <v>0</v>
      </c>
      <c r="DT97" s="6">
        <v>0</v>
      </c>
      <c r="DU97" s="6">
        <v>0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  <c r="EE97" s="6" t="s">
        <v>145</v>
      </c>
      <c r="EF97" s="6">
        <v>0</v>
      </c>
      <c r="EG97" s="6">
        <v>0</v>
      </c>
      <c r="EH97" s="6">
        <v>0</v>
      </c>
      <c r="EI97" s="6">
        <v>0</v>
      </c>
      <c r="EJ97" s="6">
        <v>0</v>
      </c>
      <c r="EK97" s="6">
        <v>0</v>
      </c>
      <c r="EL97" s="6">
        <v>0</v>
      </c>
      <c r="EM97" s="6">
        <v>0</v>
      </c>
      <c r="EN97" s="6">
        <v>0</v>
      </c>
      <c r="EO97" s="6">
        <v>0</v>
      </c>
      <c r="EP97" s="6">
        <v>0</v>
      </c>
      <c r="EQ97" s="6">
        <v>0</v>
      </c>
      <c r="ER97" s="6">
        <v>0</v>
      </c>
      <c r="ES97" s="6">
        <v>0</v>
      </c>
      <c r="ET97" s="6">
        <v>0</v>
      </c>
      <c r="EU97" s="6">
        <v>0</v>
      </c>
      <c r="EV97" s="6">
        <v>0</v>
      </c>
      <c r="EW97" s="6">
        <v>0</v>
      </c>
      <c r="EX97" s="6">
        <v>0</v>
      </c>
      <c r="EY97" s="6">
        <v>0</v>
      </c>
      <c r="EZ97" s="6">
        <v>0</v>
      </c>
      <c r="FA97" s="6" t="s">
        <v>145</v>
      </c>
      <c r="FB97" s="6">
        <v>0</v>
      </c>
      <c r="FC97" s="6">
        <v>0</v>
      </c>
      <c r="FD97" s="6">
        <v>0</v>
      </c>
      <c r="FE97" s="6">
        <v>0</v>
      </c>
      <c r="FF97" s="6">
        <v>0</v>
      </c>
      <c r="FG97" s="6">
        <v>0</v>
      </c>
      <c r="FH97" s="6">
        <v>0</v>
      </c>
      <c r="FI97" s="6">
        <v>0</v>
      </c>
      <c r="FJ97" s="6">
        <v>0</v>
      </c>
      <c r="FK97" s="6">
        <v>0</v>
      </c>
      <c r="FL97" s="6">
        <v>0</v>
      </c>
      <c r="FM97" s="6">
        <v>0</v>
      </c>
      <c r="FN97" s="6">
        <v>0</v>
      </c>
      <c r="FO97" s="6">
        <v>0</v>
      </c>
      <c r="FP97" s="6">
        <v>0</v>
      </c>
      <c r="FQ97" s="6">
        <v>0</v>
      </c>
      <c r="FR97" s="6">
        <v>0</v>
      </c>
      <c r="FS97" s="6">
        <v>0</v>
      </c>
      <c r="FT97" s="6">
        <v>0</v>
      </c>
      <c r="FU97" s="6" t="s">
        <v>145</v>
      </c>
      <c r="FV97" s="6">
        <v>0</v>
      </c>
      <c r="FW97" s="6">
        <v>0</v>
      </c>
      <c r="FX97" s="6">
        <v>0</v>
      </c>
      <c r="FY97" s="6">
        <v>0</v>
      </c>
      <c r="FZ97" s="6">
        <v>0</v>
      </c>
      <c r="GA97" s="6">
        <v>0</v>
      </c>
      <c r="GB97" s="6">
        <v>0</v>
      </c>
      <c r="GC97" s="6">
        <v>0</v>
      </c>
      <c r="GD97" s="6">
        <v>0</v>
      </c>
      <c r="GE97" s="6">
        <v>0</v>
      </c>
      <c r="GF97" s="6">
        <v>0</v>
      </c>
      <c r="GG97" s="6">
        <v>0</v>
      </c>
      <c r="GH97" s="6">
        <v>0</v>
      </c>
      <c r="GI97" s="6">
        <v>0</v>
      </c>
      <c r="GJ97" s="6">
        <v>0</v>
      </c>
      <c r="GK97" s="6">
        <v>0</v>
      </c>
      <c r="GL97" s="6">
        <v>0</v>
      </c>
      <c r="GM97" s="6">
        <v>0</v>
      </c>
      <c r="GN97" s="6">
        <v>0</v>
      </c>
      <c r="GO97" s="6">
        <v>0</v>
      </c>
      <c r="GP97" s="6">
        <v>0</v>
      </c>
      <c r="GQ97" s="6">
        <v>0</v>
      </c>
      <c r="GR97" s="6">
        <v>0</v>
      </c>
    </row>
    <row r="98" spans="1:200" s="2" customFormat="1" ht="16.5" x14ac:dyDescent="0.2">
      <c r="A98" s="8" t="s">
        <v>95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 t="s">
        <v>145</v>
      </c>
      <c r="I98" s="6" t="s">
        <v>145</v>
      </c>
      <c r="J98" s="6" t="s">
        <v>145</v>
      </c>
      <c r="K98" s="6">
        <v>8.9999999999999941E-2</v>
      </c>
      <c r="L98" s="6">
        <v>6.6666666666666671E-3</v>
      </c>
      <c r="M98" s="6">
        <v>3.3333333333333335E-3</v>
      </c>
      <c r="N98" s="6">
        <v>9.3333333333333268E-2</v>
      </c>
      <c r="O98" s="6">
        <v>6.1666666666666696E-2</v>
      </c>
      <c r="P98" s="6" t="s">
        <v>145</v>
      </c>
      <c r="Q98" s="6">
        <v>5.5000000000000028E-2</v>
      </c>
      <c r="R98" s="6">
        <v>8.8333333333333292E-2</v>
      </c>
      <c r="S98" s="6">
        <v>0</v>
      </c>
      <c r="T98" s="6">
        <v>3.3333333333333335E-3</v>
      </c>
      <c r="U98" s="6">
        <v>0</v>
      </c>
      <c r="V98" s="6">
        <v>0</v>
      </c>
      <c r="W98" s="6" t="s">
        <v>145</v>
      </c>
      <c r="X98" s="6">
        <v>2.1666666666666667E-2</v>
      </c>
      <c r="Y98" s="6">
        <v>6.500000000000003E-2</v>
      </c>
      <c r="Z98" s="6">
        <v>5.1666666666666687E-2</v>
      </c>
      <c r="AA98" s="6">
        <v>8.9999999999999941E-2</v>
      </c>
      <c r="AB98" s="6">
        <v>8.6666666666666628E-2</v>
      </c>
      <c r="AC98" s="6">
        <v>6.1666666666666696E-2</v>
      </c>
      <c r="AD98" s="6">
        <v>4.1666666666666678E-2</v>
      </c>
      <c r="AE98" s="6" t="s">
        <v>145</v>
      </c>
      <c r="AF98" s="6">
        <v>9.9999999999999908E-2</v>
      </c>
      <c r="AG98" s="6">
        <v>0.13333333333333325</v>
      </c>
      <c r="AH98" s="6">
        <v>9.9999999999999908E-2</v>
      </c>
      <c r="AI98" s="6">
        <v>9.9999999999999908E-2</v>
      </c>
      <c r="AJ98" s="6">
        <v>9.9999999999999908E-2</v>
      </c>
      <c r="AK98" s="6" t="s">
        <v>145</v>
      </c>
      <c r="AL98" s="6">
        <v>0.10166666666666657</v>
      </c>
      <c r="AM98" s="6">
        <v>9.9999999999999908E-2</v>
      </c>
      <c r="AN98" s="6">
        <v>9.9999999999999908E-2</v>
      </c>
      <c r="AO98" s="6">
        <v>9.9999999999999908E-2</v>
      </c>
      <c r="AP98" s="6">
        <v>9.3333333333333268E-2</v>
      </c>
      <c r="AQ98" s="6">
        <v>9.9999999999999908E-2</v>
      </c>
      <c r="AR98" s="6" t="s">
        <v>145</v>
      </c>
      <c r="AS98" s="6">
        <v>9.8333333333333245E-2</v>
      </c>
      <c r="AT98" s="6">
        <v>9.8333333333333245E-2</v>
      </c>
      <c r="AU98" s="6">
        <v>7.1666666666666684E-2</v>
      </c>
      <c r="AV98" s="6">
        <v>7.8333333333333324E-2</v>
      </c>
      <c r="AW98" s="6">
        <v>8.9999999999999941E-2</v>
      </c>
      <c r="AX98" s="6">
        <v>9.6666666666666595E-2</v>
      </c>
      <c r="AY98" s="6">
        <v>9.9999999999999908E-2</v>
      </c>
      <c r="AZ98" s="6">
        <v>4.8333333333333353E-2</v>
      </c>
      <c r="BA98" s="6">
        <v>4.6666666666666683E-2</v>
      </c>
      <c r="BB98" s="6">
        <v>2.8333333333333339E-2</v>
      </c>
      <c r="BC98" s="6">
        <v>5.1666666666666687E-2</v>
      </c>
      <c r="BD98" s="6">
        <v>4.5000000000000019E-2</v>
      </c>
      <c r="BE98" s="6">
        <v>2.3333333333333334E-2</v>
      </c>
      <c r="BF98" s="6">
        <v>3.6666666666666674E-2</v>
      </c>
      <c r="BG98" s="6">
        <v>4.6666666666666683E-2</v>
      </c>
      <c r="BH98" s="6" t="s">
        <v>145</v>
      </c>
      <c r="BI98" s="6" t="s">
        <v>145</v>
      </c>
      <c r="BJ98" s="6" t="s">
        <v>145</v>
      </c>
      <c r="BK98" s="6" t="s">
        <v>145</v>
      </c>
      <c r="BL98" s="6" t="s">
        <v>145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 t="s">
        <v>145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 t="s">
        <v>145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>
        <v>0</v>
      </c>
      <c r="DQ98" s="6">
        <v>0</v>
      </c>
      <c r="DR98" s="6" t="s">
        <v>145</v>
      </c>
      <c r="DS98" s="6">
        <v>0</v>
      </c>
      <c r="DT98" s="6">
        <v>0</v>
      </c>
      <c r="DU98" s="6">
        <v>0</v>
      </c>
      <c r="DV98" s="6">
        <v>0</v>
      </c>
      <c r="DW98" s="6">
        <v>0</v>
      </c>
      <c r="DX98" s="6">
        <v>0</v>
      </c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  <c r="EE98" s="6" t="s">
        <v>145</v>
      </c>
      <c r="EF98" s="6">
        <v>0</v>
      </c>
      <c r="EG98" s="6">
        <v>0</v>
      </c>
      <c r="EH98" s="6">
        <v>0</v>
      </c>
      <c r="EI98" s="6">
        <v>0</v>
      </c>
      <c r="EJ98" s="6">
        <v>0</v>
      </c>
      <c r="EK98" s="6">
        <v>0</v>
      </c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6">
        <v>0</v>
      </c>
      <c r="ER98" s="6">
        <v>0</v>
      </c>
      <c r="ES98" s="6">
        <v>0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0</v>
      </c>
      <c r="FA98" s="6" t="s">
        <v>145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  <c r="FL98" s="6">
        <v>0</v>
      </c>
      <c r="FM98" s="6">
        <v>0</v>
      </c>
      <c r="FN98" s="6">
        <v>0</v>
      </c>
      <c r="FO98" s="6">
        <v>0</v>
      </c>
      <c r="FP98" s="6">
        <v>0</v>
      </c>
      <c r="FQ98" s="6">
        <v>0</v>
      </c>
      <c r="FR98" s="6">
        <v>0</v>
      </c>
      <c r="FS98" s="6">
        <v>0</v>
      </c>
      <c r="FT98" s="6">
        <v>0</v>
      </c>
      <c r="FU98" s="6" t="s">
        <v>145</v>
      </c>
      <c r="FV98" s="6">
        <v>0</v>
      </c>
      <c r="FW98" s="6">
        <v>0</v>
      </c>
      <c r="FX98" s="6">
        <v>0</v>
      </c>
      <c r="FY98" s="6">
        <v>0</v>
      </c>
      <c r="FZ98" s="6">
        <v>0</v>
      </c>
      <c r="GA98" s="6">
        <v>0</v>
      </c>
      <c r="GB98" s="6">
        <v>0</v>
      </c>
      <c r="GC98" s="6">
        <v>0</v>
      </c>
      <c r="GD98" s="6">
        <v>0</v>
      </c>
      <c r="GE98" s="6">
        <v>0</v>
      </c>
      <c r="GF98" s="6">
        <v>0</v>
      </c>
      <c r="GG98" s="6">
        <v>0</v>
      </c>
      <c r="GH98" s="6">
        <v>0</v>
      </c>
      <c r="GI98" s="6">
        <v>0</v>
      </c>
      <c r="GJ98" s="6">
        <v>0</v>
      </c>
      <c r="GK98" s="6">
        <v>0</v>
      </c>
      <c r="GL98" s="6">
        <v>0</v>
      </c>
      <c r="GM98" s="6">
        <v>0</v>
      </c>
      <c r="GN98" s="6">
        <v>0</v>
      </c>
      <c r="GO98" s="6">
        <v>0</v>
      </c>
      <c r="GP98" s="6">
        <v>0</v>
      </c>
      <c r="GQ98" s="6">
        <v>0</v>
      </c>
      <c r="GR98" s="6">
        <v>0</v>
      </c>
    </row>
    <row r="99" spans="1:200" s="2" customFormat="1" ht="16.5" x14ac:dyDescent="0.2">
      <c r="A99" s="8" t="s">
        <v>96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 t="s">
        <v>145</v>
      </c>
      <c r="I99" s="6" t="s">
        <v>145</v>
      </c>
      <c r="J99" s="6" t="s">
        <v>145</v>
      </c>
      <c r="K99" s="6">
        <v>8.9999999999999941E-2</v>
      </c>
      <c r="L99" s="6">
        <v>3.3333333333333335E-3</v>
      </c>
      <c r="M99" s="6">
        <v>0.02</v>
      </c>
      <c r="N99" s="6">
        <v>9.4999999999999932E-2</v>
      </c>
      <c r="O99" s="6">
        <v>4.3333333333333349E-2</v>
      </c>
      <c r="P99" s="6" t="s">
        <v>145</v>
      </c>
      <c r="Q99" s="6">
        <v>4.6666666666666683E-2</v>
      </c>
      <c r="R99" s="6">
        <v>8.8333333333333292E-2</v>
      </c>
      <c r="S99" s="6">
        <v>1.6666666666666668E-3</v>
      </c>
      <c r="T99" s="6">
        <v>0</v>
      </c>
      <c r="U99" s="6">
        <v>0</v>
      </c>
      <c r="V99" s="6">
        <v>0</v>
      </c>
      <c r="W99" s="6" t="s">
        <v>145</v>
      </c>
      <c r="X99" s="6">
        <v>2.5000000000000005E-2</v>
      </c>
      <c r="Y99" s="6">
        <v>6.0000000000000032E-2</v>
      </c>
      <c r="Z99" s="6">
        <v>5.0000000000000024E-2</v>
      </c>
      <c r="AA99" s="6">
        <v>5.8333333333333362E-2</v>
      </c>
      <c r="AB99" s="6">
        <v>8.4999999999999964E-2</v>
      </c>
      <c r="AC99" s="6">
        <v>4.3333333333333349E-2</v>
      </c>
      <c r="AD99" s="6">
        <v>4.1666666666666678E-2</v>
      </c>
      <c r="AE99" s="6" t="s">
        <v>145</v>
      </c>
      <c r="AF99" s="6">
        <v>9.9999999999999908E-2</v>
      </c>
      <c r="AG99" s="6">
        <v>0.11833333333333325</v>
      </c>
      <c r="AH99" s="6">
        <v>9.9999999999999908E-2</v>
      </c>
      <c r="AI99" s="6">
        <v>9.9999999999999908E-2</v>
      </c>
      <c r="AJ99" s="6">
        <v>9.9999999999999908E-2</v>
      </c>
      <c r="AK99" s="6" t="s">
        <v>145</v>
      </c>
      <c r="AL99" s="6">
        <v>9.9999999999999908E-2</v>
      </c>
      <c r="AM99" s="6">
        <v>9.9999999999999908E-2</v>
      </c>
      <c r="AN99" s="6">
        <v>9.9999999999999908E-2</v>
      </c>
      <c r="AO99" s="6">
        <v>9.9999999999999908E-2</v>
      </c>
      <c r="AP99" s="6">
        <v>9.6666666666666595E-2</v>
      </c>
      <c r="AQ99" s="6">
        <v>9.9999999999999908E-2</v>
      </c>
      <c r="AR99" s="6" t="s">
        <v>145</v>
      </c>
      <c r="AS99" s="6">
        <v>9.9999999999999908E-2</v>
      </c>
      <c r="AT99" s="6">
        <v>9.9999999999999908E-2</v>
      </c>
      <c r="AU99" s="6">
        <v>6.8333333333333357E-2</v>
      </c>
      <c r="AV99" s="6">
        <v>7.3333333333333334E-2</v>
      </c>
      <c r="AW99" s="6">
        <v>9.4999999999999932E-2</v>
      </c>
      <c r="AX99" s="6">
        <v>9.3333333333333268E-2</v>
      </c>
      <c r="AY99" s="6">
        <v>9.6666666666666706E-2</v>
      </c>
      <c r="AZ99" s="6">
        <v>4.8333333333333353E-2</v>
      </c>
      <c r="BA99" s="6">
        <v>4.3333333333333349E-2</v>
      </c>
      <c r="BB99" s="6">
        <v>2.3333333333333334E-2</v>
      </c>
      <c r="BC99" s="6">
        <v>4.1666666666666678E-2</v>
      </c>
      <c r="BD99" s="6">
        <v>4.1666666666666678E-2</v>
      </c>
      <c r="BE99" s="6">
        <v>1.833333333333333E-2</v>
      </c>
      <c r="BF99" s="6">
        <v>4.0000000000000015E-2</v>
      </c>
      <c r="BG99" s="6">
        <v>4.5000000000000019E-2</v>
      </c>
      <c r="BH99" s="6" t="s">
        <v>145</v>
      </c>
      <c r="BI99" s="6" t="s">
        <v>145</v>
      </c>
      <c r="BJ99" s="6" t="s">
        <v>145</v>
      </c>
      <c r="BK99" s="6" t="s">
        <v>145</v>
      </c>
      <c r="BL99" s="6" t="s">
        <v>145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 t="s">
        <v>145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 t="s">
        <v>145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 t="s">
        <v>145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 t="s">
        <v>145</v>
      </c>
      <c r="EF99" s="6">
        <v>0</v>
      </c>
      <c r="EG99" s="6">
        <v>0</v>
      </c>
      <c r="EH99" s="6">
        <v>0</v>
      </c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 t="s">
        <v>145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6">
        <v>0</v>
      </c>
      <c r="FK99" s="6">
        <v>0</v>
      </c>
      <c r="FL99" s="6">
        <v>0</v>
      </c>
      <c r="FM99" s="6">
        <v>0</v>
      </c>
      <c r="FN99" s="6">
        <v>0</v>
      </c>
      <c r="FO99" s="6">
        <v>0</v>
      </c>
      <c r="FP99" s="6">
        <v>0</v>
      </c>
      <c r="FQ99" s="6">
        <v>0</v>
      </c>
      <c r="FR99" s="6">
        <v>0</v>
      </c>
      <c r="FS99" s="6">
        <v>0</v>
      </c>
      <c r="FT99" s="6">
        <v>0</v>
      </c>
      <c r="FU99" s="6" t="s">
        <v>145</v>
      </c>
      <c r="FV99" s="6">
        <v>0</v>
      </c>
      <c r="FW99" s="6">
        <v>0</v>
      </c>
      <c r="FX99" s="6">
        <v>0</v>
      </c>
      <c r="FY99" s="6">
        <v>0</v>
      </c>
      <c r="FZ99" s="6">
        <v>0</v>
      </c>
      <c r="GA99" s="6">
        <v>0</v>
      </c>
      <c r="GB99" s="6">
        <v>0</v>
      </c>
      <c r="GC99" s="6">
        <v>0</v>
      </c>
      <c r="GD99" s="6">
        <v>0</v>
      </c>
      <c r="GE99" s="6">
        <v>0</v>
      </c>
      <c r="GF99" s="6">
        <v>0</v>
      </c>
      <c r="GG99" s="6">
        <v>0</v>
      </c>
      <c r="GH99" s="6">
        <v>0</v>
      </c>
      <c r="GI99" s="6">
        <v>0</v>
      </c>
      <c r="GJ99" s="6">
        <v>0</v>
      </c>
      <c r="GK99" s="6">
        <v>0</v>
      </c>
      <c r="GL99" s="6">
        <v>0</v>
      </c>
      <c r="GM99" s="6">
        <v>0</v>
      </c>
      <c r="GN99" s="6">
        <v>0</v>
      </c>
      <c r="GO99" s="6">
        <v>0</v>
      </c>
      <c r="GP99" s="6">
        <v>0</v>
      </c>
      <c r="GQ99" s="6">
        <v>0</v>
      </c>
      <c r="GR99" s="6">
        <v>0</v>
      </c>
    </row>
    <row r="100" spans="1:200" s="2" customFormat="1" ht="16.5" x14ac:dyDescent="0.2">
      <c r="A100" s="8" t="s">
        <v>97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 t="s">
        <v>145</v>
      </c>
      <c r="I100" s="6" t="s">
        <v>145</v>
      </c>
      <c r="J100" s="6" t="s">
        <v>145</v>
      </c>
      <c r="K100" s="6">
        <v>8.6666666666666628E-2</v>
      </c>
      <c r="L100" s="6">
        <v>3.3333333333333335E-3</v>
      </c>
      <c r="M100" s="6">
        <v>4.0000000000000015E-2</v>
      </c>
      <c r="N100" s="6">
        <v>9.6666666666666595E-2</v>
      </c>
      <c r="O100" s="6">
        <v>4.6666666666666683E-2</v>
      </c>
      <c r="P100" s="6" t="s">
        <v>145</v>
      </c>
      <c r="Q100" s="6">
        <v>5.3333333333333358E-2</v>
      </c>
      <c r="R100" s="6">
        <v>9.3333333333333268E-2</v>
      </c>
      <c r="S100" s="6">
        <v>0</v>
      </c>
      <c r="T100" s="6">
        <v>1.6666666666666668E-3</v>
      </c>
      <c r="U100" s="6">
        <v>0</v>
      </c>
      <c r="V100" s="6">
        <v>0</v>
      </c>
      <c r="W100" s="6" t="s">
        <v>145</v>
      </c>
      <c r="X100" s="6">
        <v>1.833333333333333E-2</v>
      </c>
      <c r="Y100" s="6">
        <v>6.0000000000000032E-2</v>
      </c>
      <c r="Z100" s="6">
        <v>5.8333333333333362E-2</v>
      </c>
      <c r="AA100" s="6">
        <v>9.4999999999999932E-2</v>
      </c>
      <c r="AB100" s="6">
        <v>7.8333333333333324E-2</v>
      </c>
      <c r="AC100" s="6">
        <v>5.6666666666666692E-2</v>
      </c>
      <c r="AD100" s="6">
        <v>3.6666666666666674E-2</v>
      </c>
      <c r="AE100" s="6" t="s">
        <v>145</v>
      </c>
      <c r="AF100" s="6">
        <v>0.10333333333333325</v>
      </c>
      <c r="AG100" s="6">
        <v>0.1199999999999999</v>
      </c>
      <c r="AH100" s="6">
        <v>9.9999999999999908E-2</v>
      </c>
      <c r="AI100" s="6">
        <v>9.9999999999999908E-2</v>
      </c>
      <c r="AJ100" s="6">
        <v>9.9999999999999908E-2</v>
      </c>
      <c r="AK100" s="6" t="s">
        <v>145</v>
      </c>
      <c r="AL100" s="6">
        <v>0.10499999999999991</v>
      </c>
      <c r="AM100" s="6">
        <v>9.9999999999999908E-2</v>
      </c>
      <c r="AN100" s="6">
        <v>9.9999999999999908E-2</v>
      </c>
      <c r="AO100" s="6">
        <v>9.9999999999999908E-2</v>
      </c>
      <c r="AP100" s="6">
        <v>9.4999999999999932E-2</v>
      </c>
      <c r="AQ100" s="6">
        <v>9.9999999999999908E-2</v>
      </c>
      <c r="AR100" s="6" t="s">
        <v>145</v>
      </c>
      <c r="AS100" s="6">
        <v>9.9999999999999908E-2</v>
      </c>
      <c r="AT100" s="6">
        <v>9.4999999999999932E-2</v>
      </c>
      <c r="AU100" s="6">
        <v>5.8333333333333362E-2</v>
      </c>
      <c r="AV100" s="6">
        <v>7.4999999999999997E-2</v>
      </c>
      <c r="AW100" s="6">
        <v>8.9999999999999941E-2</v>
      </c>
      <c r="AX100" s="6">
        <v>9.1666666666666605E-2</v>
      </c>
      <c r="AY100" s="6" t="s">
        <v>145</v>
      </c>
      <c r="AZ100" s="6">
        <v>4.3333333333333349E-2</v>
      </c>
      <c r="BA100" s="6">
        <v>5.1666666666666687E-2</v>
      </c>
      <c r="BB100" s="6">
        <v>1.833333333333333E-2</v>
      </c>
      <c r="BC100" s="6">
        <v>4.5000000000000019E-2</v>
      </c>
      <c r="BD100" s="6">
        <v>4.8333333333333353E-2</v>
      </c>
      <c r="BE100" s="6">
        <v>1.833333333333333E-2</v>
      </c>
      <c r="BF100" s="6">
        <v>2.5000000000000005E-2</v>
      </c>
      <c r="BG100" s="6">
        <v>4.3333333333333349E-2</v>
      </c>
      <c r="BH100" s="6" t="s">
        <v>145</v>
      </c>
      <c r="BI100" s="6" t="s">
        <v>145</v>
      </c>
      <c r="BJ100" s="6" t="s">
        <v>145</v>
      </c>
      <c r="BK100" s="6" t="s">
        <v>145</v>
      </c>
      <c r="BL100" s="6" t="s">
        <v>145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 t="s">
        <v>145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 t="s">
        <v>145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 t="s">
        <v>145</v>
      </c>
      <c r="EF100" s="6">
        <v>0</v>
      </c>
      <c r="EG100" s="6">
        <v>0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  <c r="FL100" s="6">
        <v>0</v>
      </c>
      <c r="FM100" s="6">
        <v>0</v>
      </c>
      <c r="FN100" s="6">
        <v>0</v>
      </c>
      <c r="FO100" s="6">
        <v>0</v>
      </c>
      <c r="FP100" s="6">
        <v>0</v>
      </c>
      <c r="FQ100" s="6">
        <v>0</v>
      </c>
      <c r="FR100" s="6">
        <v>0</v>
      </c>
      <c r="FS100" s="6">
        <v>0</v>
      </c>
      <c r="FT100" s="6">
        <v>0</v>
      </c>
      <c r="FU100" s="6" t="s">
        <v>145</v>
      </c>
      <c r="FV100" s="6">
        <v>0</v>
      </c>
      <c r="FW100" s="6">
        <v>0</v>
      </c>
      <c r="FX100" s="6">
        <v>0</v>
      </c>
      <c r="FY100" s="6">
        <v>0</v>
      </c>
      <c r="FZ100" s="6">
        <v>0</v>
      </c>
      <c r="GA100" s="6">
        <v>0</v>
      </c>
      <c r="GB100" s="6">
        <v>0</v>
      </c>
      <c r="GC100" s="6">
        <v>0</v>
      </c>
      <c r="GD100" s="6">
        <v>0</v>
      </c>
      <c r="GE100" s="6">
        <v>0</v>
      </c>
      <c r="GF100" s="6">
        <v>0</v>
      </c>
      <c r="GG100" s="6">
        <v>0</v>
      </c>
      <c r="GH100" s="6">
        <v>0</v>
      </c>
      <c r="GI100" s="6">
        <v>0</v>
      </c>
      <c r="GJ100" s="6">
        <v>0</v>
      </c>
      <c r="GK100" s="6">
        <v>0</v>
      </c>
      <c r="GL100" s="6">
        <v>0</v>
      </c>
      <c r="GM100" s="6">
        <v>0</v>
      </c>
      <c r="GN100" s="6">
        <v>0</v>
      </c>
      <c r="GO100" s="6">
        <v>0</v>
      </c>
      <c r="GP100" s="6">
        <v>0</v>
      </c>
      <c r="GQ100" s="6">
        <v>0</v>
      </c>
      <c r="GR100" s="6">
        <v>0</v>
      </c>
    </row>
    <row r="101" spans="1:200" s="2" customFormat="1" ht="16.5" x14ac:dyDescent="0.2">
      <c r="A101" s="8" t="s">
        <v>98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 t="s">
        <v>145</v>
      </c>
      <c r="I101" s="6" t="s">
        <v>145</v>
      </c>
      <c r="J101" s="6" t="s">
        <v>145</v>
      </c>
      <c r="K101" s="6">
        <v>8.8333333333333292E-2</v>
      </c>
      <c r="L101" s="6">
        <v>1.6666666666666668E-3</v>
      </c>
      <c r="M101" s="6">
        <v>4.6666666666666683E-2</v>
      </c>
      <c r="N101" s="6">
        <v>9.1666666666666605E-2</v>
      </c>
      <c r="O101" s="6">
        <v>4.3333333333333349E-2</v>
      </c>
      <c r="P101" s="6" t="s">
        <v>145</v>
      </c>
      <c r="Q101" s="6">
        <v>4.1666666666666678E-2</v>
      </c>
      <c r="R101" s="6">
        <v>9.1666666666666605E-2</v>
      </c>
      <c r="S101" s="6">
        <v>0</v>
      </c>
      <c r="T101" s="6">
        <v>0</v>
      </c>
      <c r="U101" s="6">
        <v>0</v>
      </c>
      <c r="V101" s="6">
        <v>0</v>
      </c>
      <c r="W101" s="6" t="s">
        <v>145</v>
      </c>
      <c r="X101" s="6">
        <v>0.02</v>
      </c>
      <c r="Y101" s="6">
        <v>5.8333333333333362E-2</v>
      </c>
      <c r="Z101" s="6">
        <v>5.3333333333333358E-2</v>
      </c>
      <c r="AA101" s="6">
        <v>9.4999999999999932E-2</v>
      </c>
      <c r="AB101" s="6">
        <v>8.3333333333333301E-2</v>
      </c>
      <c r="AC101" s="6">
        <v>6.1666666666666696E-2</v>
      </c>
      <c r="AD101" s="6">
        <v>4.1666666666666678E-2</v>
      </c>
      <c r="AE101" s="6" t="s">
        <v>145</v>
      </c>
      <c r="AF101" s="6">
        <v>0.10333333333333325</v>
      </c>
      <c r="AG101" s="6">
        <v>0.12499999999999993</v>
      </c>
      <c r="AH101" s="6">
        <v>9.9999999999999908E-2</v>
      </c>
      <c r="AI101" s="6">
        <v>9.9999999999999908E-2</v>
      </c>
      <c r="AJ101" s="6">
        <v>9.9999999999999908E-2</v>
      </c>
      <c r="AK101" s="6" t="s">
        <v>145</v>
      </c>
      <c r="AL101" s="6">
        <v>0.10166666666666657</v>
      </c>
      <c r="AM101" s="6">
        <v>9.9999999999999908E-2</v>
      </c>
      <c r="AN101" s="6">
        <v>9.9999999999999908E-2</v>
      </c>
      <c r="AO101" s="6">
        <v>9.9999999999999908E-2</v>
      </c>
      <c r="AP101" s="6">
        <v>9.4999999999999932E-2</v>
      </c>
      <c r="AQ101" s="6">
        <v>9.9999999999999908E-2</v>
      </c>
      <c r="AR101" s="6" t="s">
        <v>145</v>
      </c>
      <c r="AS101" s="6">
        <v>9.9999999999999908E-2</v>
      </c>
      <c r="AT101" s="6">
        <v>9.8333333333333245E-2</v>
      </c>
      <c r="AU101" s="6">
        <v>5.5000000000000028E-2</v>
      </c>
      <c r="AV101" s="6">
        <v>8.3333333333333301E-2</v>
      </c>
      <c r="AW101" s="6">
        <v>9.1666666666666605E-2</v>
      </c>
      <c r="AX101" s="6">
        <v>9.6666666666666595E-2</v>
      </c>
      <c r="AY101" s="6" t="s">
        <v>145</v>
      </c>
      <c r="AZ101" s="6">
        <v>5.0000000000000024E-2</v>
      </c>
      <c r="BA101" s="6">
        <v>4.6666666666666683E-2</v>
      </c>
      <c r="BB101" s="6">
        <v>2.6666666666666672E-2</v>
      </c>
      <c r="BC101" s="6">
        <v>5.0000000000000024E-2</v>
      </c>
      <c r="BD101" s="6">
        <v>4.3333333333333349E-2</v>
      </c>
      <c r="BE101" s="6">
        <v>1.6666666666666666E-2</v>
      </c>
      <c r="BF101" s="6">
        <v>3.6666666666666674E-2</v>
      </c>
      <c r="BG101" s="6">
        <v>5.0000000000000024E-2</v>
      </c>
      <c r="BH101" s="6" t="s">
        <v>145</v>
      </c>
      <c r="BI101" s="6" t="s">
        <v>145</v>
      </c>
      <c r="BJ101" s="6" t="s">
        <v>145</v>
      </c>
      <c r="BK101" s="6" t="s">
        <v>145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 t="s">
        <v>145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 t="s">
        <v>145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 t="s">
        <v>145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 t="s">
        <v>145</v>
      </c>
      <c r="EF101" s="6">
        <v>0</v>
      </c>
      <c r="EG101" s="6">
        <v>0</v>
      </c>
      <c r="EH101" s="6">
        <v>0</v>
      </c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0</v>
      </c>
      <c r="FF101" s="6">
        <v>0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  <c r="FL101" s="6">
        <v>0</v>
      </c>
      <c r="FM101" s="6">
        <v>0</v>
      </c>
      <c r="FN101" s="6">
        <v>0</v>
      </c>
      <c r="FO101" s="6">
        <v>0</v>
      </c>
      <c r="FP101" s="6">
        <v>0</v>
      </c>
      <c r="FQ101" s="6">
        <v>0</v>
      </c>
      <c r="FR101" s="6">
        <v>0</v>
      </c>
      <c r="FS101" s="6">
        <v>0</v>
      </c>
      <c r="FT101" s="6">
        <v>0</v>
      </c>
      <c r="FU101" s="6">
        <v>0</v>
      </c>
      <c r="FV101" s="6">
        <v>0</v>
      </c>
      <c r="FW101" s="6">
        <v>0</v>
      </c>
      <c r="FX101" s="6">
        <v>0</v>
      </c>
      <c r="FY101" s="6">
        <v>0</v>
      </c>
      <c r="FZ101" s="6">
        <v>0</v>
      </c>
      <c r="GA101" s="6">
        <v>0</v>
      </c>
      <c r="GB101" s="6">
        <v>0</v>
      </c>
      <c r="GC101" s="6">
        <v>0</v>
      </c>
      <c r="GD101" s="6">
        <v>0</v>
      </c>
      <c r="GE101" s="6">
        <v>0</v>
      </c>
      <c r="GF101" s="6">
        <v>0</v>
      </c>
      <c r="GG101" s="6">
        <v>0</v>
      </c>
      <c r="GH101" s="6">
        <v>0</v>
      </c>
      <c r="GI101" s="6">
        <v>0</v>
      </c>
      <c r="GJ101" s="6">
        <v>0</v>
      </c>
      <c r="GK101" s="6">
        <v>0</v>
      </c>
      <c r="GL101" s="6">
        <v>0</v>
      </c>
      <c r="GM101" s="6">
        <v>0</v>
      </c>
      <c r="GN101" s="6">
        <v>0</v>
      </c>
      <c r="GO101" s="6">
        <v>0</v>
      </c>
      <c r="GP101" s="6">
        <v>0</v>
      </c>
      <c r="GQ101" s="6">
        <v>0</v>
      </c>
      <c r="GR101" s="6">
        <v>0</v>
      </c>
    </row>
    <row r="102" spans="1:200" s="2" customFormat="1" ht="16.5" x14ac:dyDescent="0.2">
      <c r="A102" s="8" t="s">
        <v>99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 t="s">
        <v>145</v>
      </c>
      <c r="I102" s="6" t="s">
        <v>145</v>
      </c>
      <c r="J102" s="6" t="s">
        <v>145</v>
      </c>
      <c r="K102" s="6">
        <v>8.8333333333333292E-2</v>
      </c>
      <c r="L102" s="6">
        <v>3.3333333333333335E-3</v>
      </c>
      <c r="M102" s="6">
        <v>5.6666666666666692E-2</v>
      </c>
      <c r="N102" s="6">
        <v>8.9999999999999941E-2</v>
      </c>
      <c r="O102" s="6">
        <v>4.6666666666666683E-2</v>
      </c>
      <c r="P102" s="6" t="s">
        <v>145</v>
      </c>
      <c r="Q102" s="6">
        <v>6.3333333333333366E-2</v>
      </c>
      <c r="R102" s="6">
        <v>9.4999999999999932E-2</v>
      </c>
      <c r="S102" s="6">
        <v>1.6666666666666668E-3</v>
      </c>
      <c r="T102" s="6">
        <v>0</v>
      </c>
      <c r="U102" s="6">
        <v>0</v>
      </c>
      <c r="V102" s="6">
        <v>1.6666666666666668E-3</v>
      </c>
      <c r="W102" s="6" t="s">
        <v>145</v>
      </c>
      <c r="X102" s="6">
        <v>0.02</v>
      </c>
      <c r="Y102" s="6">
        <v>6.500000000000003E-2</v>
      </c>
      <c r="Z102" s="6">
        <v>4.6666666666666683E-2</v>
      </c>
      <c r="AA102" s="6">
        <v>9.3333333333333268E-2</v>
      </c>
      <c r="AB102" s="6">
        <v>8.1666666666666637E-2</v>
      </c>
      <c r="AC102" s="6">
        <v>4.8333333333333353E-2</v>
      </c>
      <c r="AD102" s="6">
        <v>4.5000000000000019E-2</v>
      </c>
      <c r="AE102" s="6" t="s">
        <v>145</v>
      </c>
      <c r="AF102" s="6">
        <v>9.9999999999999908E-2</v>
      </c>
      <c r="AG102" s="6">
        <v>0.11166666666666658</v>
      </c>
      <c r="AH102" s="6">
        <v>9.9999999999999908E-2</v>
      </c>
      <c r="AI102" s="6">
        <v>9.9999999999999908E-2</v>
      </c>
      <c r="AJ102" s="6">
        <v>9.9999999999999908E-2</v>
      </c>
      <c r="AK102" s="6" t="s">
        <v>145</v>
      </c>
      <c r="AL102" s="6">
        <v>0.10666666666666656</v>
      </c>
      <c r="AM102" s="6">
        <v>9.9999999999999908E-2</v>
      </c>
      <c r="AN102" s="6">
        <v>9.9999999999999908E-2</v>
      </c>
      <c r="AO102" s="6">
        <v>9.9999999999999908E-2</v>
      </c>
      <c r="AP102" s="6">
        <v>9.8333333333333245E-2</v>
      </c>
      <c r="AQ102" s="6">
        <v>9.9999999999999908E-2</v>
      </c>
      <c r="AR102" s="6" t="s">
        <v>145</v>
      </c>
      <c r="AS102" s="6">
        <v>9.9999999999999908E-2</v>
      </c>
      <c r="AT102" s="6">
        <v>9.9999999999999908E-2</v>
      </c>
      <c r="AU102" s="6">
        <v>6.3333333333333366E-2</v>
      </c>
      <c r="AV102" s="6">
        <v>7.6666666666666661E-2</v>
      </c>
      <c r="AW102" s="6">
        <v>9.3333333333333268E-2</v>
      </c>
      <c r="AX102" s="6">
        <v>9.6666666666666595E-2</v>
      </c>
      <c r="AY102" s="6" t="s">
        <v>145</v>
      </c>
      <c r="AZ102" s="6">
        <v>5.3333333333333358E-2</v>
      </c>
      <c r="BA102" s="6">
        <v>4.0000000000000015E-2</v>
      </c>
      <c r="BB102" s="6">
        <v>2.5000000000000005E-2</v>
      </c>
      <c r="BC102" s="6">
        <v>5.3333333333333358E-2</v>
      </c>
      <c r="BD102" s="6">
        <v>4.5000000000000019E-2</v>
      </c>
      <c r="BE102" s="6">
        <v>1.3333333333333332E-2</v>
      </c>
      <c r="BF102" s="6">
        <v>3.333333333333334E-2</v>
      </c>
      <c r="BG102" s="6">
        <v>4.5000000000000019E-2</v>
      </c>
      <c r="BH102" s="6" t="s">
        <v>145</v>
      </c>
      <c r="BI102" s="6" t="s">
        <v>145</v>
      </c>
      <c r="BJ102" s="6" t="s">
        <v>145</v>
      </c>
      <c r="BK102" s="6" t="s">
        <v>145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 t="s">
        <v>145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 t="s">
        <v>145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>
        <v>0</v>
      </c>
      <c r="DQ102" s="6">
        <v>0</v>
      </c>
      <c r="DR102" s="6" t="s">
        <v>145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 t="s">
        <v>145</v>
      </c>
      <c r="EF102" s="6">
        <v>0</v>
      </c>
      <c r="EG102" s="6">
        <v>0</v>
      </c>
      <c r="EH102" s="6">
        <v>0</v>
      </c>
      <c r="EI102" s="6">
        <v>0</v>
      </c>
      <c r="EJ102" s="6">
        <v>0</v>
      </c>
      <c r="EK102" s="6">
        <v>0</v>
      </c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  <c r="FB102" s="6">
        <v>0</v>
      </c>
      <c r="FC102" s="6">
        <v>0</v>
      </c>
      <c r="FD102" s="6">
        <v>0</v>
      </c>
      <c r="FE102" s="6">
        <v>0</v>
      </c>
      <c r="FF102" s="6">
        <v>0</v>
      </c>
      <c r="FG102" s="6">
        <v>0</v>
      </c>
      <c r="FH102" s="6">
        <v>0</v>
      </c>
      <c r="FI102" s="6">
        <v>0</v>
      </c>
      <c r="FJ102" s="6">
        <v>0</v>
      </c>
      <c r="FK102" s="6">
        <v>0</v>
      </c>
      <c r="FL102" s="6">
        <v>0</v>
      </c>
      <c r="FM102" s="6">
        <v>0</v>
      </c>
      <c r="FN102" s="6">
        <v>0</v>
      </c>
      <c r="FO102" s="6">
        <v>0</v>
      </c>
      <c r="FP102" s="6">
        <v>0</v>
      </c>
      <c r="FQ102" s="6">
        <v>0</v>
      </c>
      <c r="FR102" s="6">
        <v>0</v>
      </c>
      <c r="FS102" s="6">
        <v>0</v>
      </c>
      <c r="FT102" s="6">
        <v>0</v>
      </c>
      <c r="FU102" s="6">
        <v>0</v>
      </c>
      <c r="FV102" s="6">
        <v>0</v>
      </c>
      <c r="FW102" s="6">
        <v>0</v>
      </c>
      <c r="FX102" s="6">
        <v>0</v>
      </c>
      <c r="FY102" s="6">
        <v>0</v>
      </c>
      <c r="FZ102" s="6">
        <v>0</v>
      </c>
      <c r="GA102" s="6">
        <v>0</v>
      </c>
      <c r="GB102" s="6">
        <v>0</v>
      </c>
      <c r="GC102" s="6">
        <v>0</v>
      </c>
      <c r="GD102" s="6">
        <v>0</v>
      </c>
      <c r="GE102" s="6">
        <v>0</v>
      </c>
      <c r="GF102" s="6">
        <v>0</v>
      </c>
      <c r="GG102" s="6">
        <v>0</v>
      </c>
      <c r="GH102" s="6">
        <v>0</v>
      </c>
      <c r="GI102" s="6">
        <v>0</v>
      </c>
      <c r="GJ102" s="6">
        <v>0</v>
      </c>
      <c r="GK102" s="6">
        <v>0</v>
      </c>
      <c r="GL102" s="6">
        <v>0</v>
      </c>
      <c r="GM102" s="6">
        <v>0</v>
      </c>
      <c r="GN102" s="6">
        <v>0</v>
      </c>
      <c r="GO102" s="6">
        <v>0</v>
      </c>
      <c r="GP102" s="6">
        <v>0</v>
      </c>
      <c r="GQ102" s="6">
        <v>0</v>
      </c>
      <c r="GR102" s="6">
        <v>0</v>
      </c>
    </row>
    <row r="103" spans="1:200" s="2" customFormat="1" ht="16.5" x14ac:dyDescent="0.2">
      <c r="A103" s="8" t="s">
        <v>100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 t="s">
        <v>145</v>
      </c>
      <c r="I103" s="6" t="s">
        <v>145</v>
      </c>
      <c r="J103" s="6" t="s">
        <v>145</v>
      </c>
      <c r="K103" s="6">
        <v>8.8333333333333292E-2</v>
      </c>
      <c r="L103" s="6">
        <v>3.3333333333333335E-3</v>
      </c>
      <c r="M103" s="6">
        <v>5.1666666666666687E-2</v>
      </c>
      <c r="N103" s="6">
        <v>9.3333333333333268E-2</v>
      </c>
      <c r="O103" s="6">
        <v>6.0000000000000032E-2</v>
      </c>
      <c r="P103" s="6" t="s">
        <v>145</v>
      </c>
      <c r="Q103" s="6">
        <v>5.6666666666666692E-2</v>
      </c>
      <c r="R103" s="6">
        <v>9.3333333333333268E-2</v>
      </c>
      <c r="S103" s="6">
        <v>0</v>
      </c>
      <c r="T103" s="6">
        <v>0</v>
      </c>
      <c r="U103" s="6">
        <v>0</v>
      </c>
      <c r="V103" s="6">
        <v>1.6666666666666668E-3</v>
      </c>
      <c r="W103" s="6">
        <v>5.263157894736842E-3</v>
      </c>
      <c r="X103" s="6">
        <v>2.3333333333333334E-2</v>
      </c>
      <c r="Y103" s="6">
        <v>6.6666666666666693E-2</v>
      </c>
      <c r="Z103" s="6">
        <v>5.6666666666666692E-2</v>
      </c>
      <c r="AA103" s="6">
        <v>9.1666666666666605E-2</v>
      </c>
      <c r="AB103" s="6">
        <v>8.1666666666666637E-2</v>
      </c>
      <c r="AC103" s="6">
        <v>5.1666666666666687E-2</v>
      </c>
      <c r="AD103" s="6">
        <v>3.333333333333334E-2</v>
      </c>
      <c r="AE103" s="6" t="s">
        <v>145</v>
      </c>
      <c r="AF103" s="6">
        <v>0.10166666666666657</v>
      </c>
      <c r="AG103" s="6">
        <v>0.11166666666666655</v>
      </c>
      <c r="AH103" s="6">
        <v>9.9999999999999908E-2</v>
      </c>
      <c r="AI103" s="6">
        <v>9.9999999999999908E-2</v>
      </c>
      <c r="AJ103" s="6">
        <v>9.9999999999999908E-2</v>
      </c>
      <c r="AK103" s="6" t="s">
        <v>145</v>
      </c>
      <c r="AL103" s="6">
        <v>0.10333333333333324</v>
      </c>
      <c r="AM103" s="6">
        <v>9.9999999999999908E-2</v>
      </c>
      <c r="AN103" s="6">
        <v>9.9999999999999908E-2</v>
      </c>
      <c r="AO103" s="6">
        <v>9.9999999999999908E-2</v>
      </c>
      <c r="AP103" s="6">
        <v>9.8333333333333245E-2</v>
      </c>
      <c r="AQ103" s="6">
        <v>9.9999999999999908E-2</v>
      </c>
      <c r="AR103" s="6" t="s">
        <v>145</v>
      </c>
      <c r="AS103" s="6">
        <v>9.9999999999999908E-2</v>
      </c>
      <c r="AT103" s="6">
        <v>9.6666666666666595E-2</v>
      </c>
      <c r="AU103" s="6">
        <v>5.3333333333333358E-2</v>
      </c>
      <c r="AV103" s="6">
        <v>7.8333333333333324E-2</v>
      </c>
      <c r="AW103" s="6">
        <v>9.6666666666666595E-2</v>
      </c>
      <c r="AX103" s="6">
        <v>9.9999999999999908E-2</v>
      </c>
      <c r="AY103" s="6" t="s">
        <v>145</v>
      </c>
      <c r="AZ103" s="6">
        <v>4.3333333333333349E-2</v>
      </c>
      <c r="BA103" s="6">
        <v>4.1666666666666678E-2</v>
      </c>
      <c r="BB103" s="6">
        <v>1.833333333333333E-2</v>
      </c>
      <c r="BC103" s="6">
        <v>5.8333333333333362E-2</v>
      </c>
      <c r="BD103" s="6">
        <v>4.3333333333333349E-2</v>
      </c>
      <c r="BE103" s="6">
        <v>2.1666666666666667E-2</v>
      </c>
      <c r="BF103" s="6">
        <v>3.333333333333334E-2</v>
      </c>
      <c r="BG103" s="6">
        <v>4.8333333333333353E-2</v>
      </c>
      <c r="BH103" s="6" t="s">
        <v>145</v>
      </c>
      <c r="BI103" s="6" t="s">
        <v>145</v>
      </c>
      <c r="BJ103" s="6" t="s">
        <v>145</v>
      </c>
      <c r="BK103" s="6" t="s">
        <v>145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 t="s">
        <v>145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 t="s">
        <v>145</v>
      </c>
      <c r="DS103" s="6">
        <v>0</v>
      </c>
      <c r="DT103" s="6">
        <v>0</v>
      </c>
      <c r="DU103" s="6">
        <v>0</v>
      </c>
      <c r="DV103" s="6">
        <v>0</v>
      </c>
      <c r="DW103" s="6">
        <v>0</v>
      </c>
      <c r="DX103" s="6">
        <v>0</v>
      </c>
      <c r="DY103" s="6">
        <v>0</v>
      </c>
      <c r="DZ103" s="6">
        <v>0</v>
      </c>
      <c r="EA103" s="6">
        <v>0</v>
      </c>
      <c r="EB103" s="6">
        <v>0</v>
      </c>
      <c r="EC103" s="6">
        <v>0</v>
      </c>
      <c r="ED103" s="6">
        <v>0</v>
      </c>
      <c r="EE103" s="6" t="s">
        <v>145</v>
      </c>
      <c r="EF103" s="6">
        <v>0</v>
      </c>
      <c r="EG103" s="6">
        <v>0</v>
      </c>
      <c r="EH103" s="6">
        <v>0</v>
      </c>
      <c r="EI103" s="6">
        <v>0</v>
      </c>
      <c r="EJ103" s="6">
        <v>0</v>
      </c>
      <c r="EK103" s="6">
        <v>0</v>
      </c>
      <c r="EL103" s="6">
        <v>0</v>
      </c>
      <c r="EM103" s="6">
        <v>0</v>
      </c>
      <c r="EN103" s="6">
        <v>0</v>
      </c>
      <c r="EO103" s="6">
        <v>0</v>
      </c>
      <c r="EP103" s="6">
        <v>0</v>
      </c>
      <c r="EQ103" s="6">
        <v>0</v>
      </c>
      <c r="ER103" s="6">
        <v>0</v>
      </c>
      <c r="ES103" s="6">
        <v>0</v>
      </c>
      <c r="ET103" s="6">
        <v>0</v>
      </c>
      <c r="EU103" s="6">
        <v>0</v>
      </c>
      <c r="EV103" s="6">
        <v>0</v>
      </c>
      <c r="EW103" s="6">
        <v>0</v>
      </c>
      <c r="EX103" s="6">
        <v>0</v>
      </c>
      <c r="EY103" s="6">
        <v>0</v>
      </c>
      <c r="EZ103" s="6">
        <v>0</v>
      </c>
      <c r="FA103" s="6">
        <v>0</v>
      </c>
      <c r="FB103" s="6">
        <v>0</v>
      </c>
      <c r="FC103" s="6">
        <v>0</v>
      </c>
      <c r="FD103" s="6">
        <v>0</v>
      </c>
      <c r="FE103" s="6">
        <v>0</v>
      </c>
      <c r="FF103" s="6">
        <v>0</v>
      </c>
      <c r="FG103" s="6">
        <v>0</v>
      </c>
      <c r="FH103" s="6">
        <v>0</v>
      </c>
      <c r="FI103" s="6">
        <v>0</v>
      </c>
      <c r="FJ103" s="6">
        <v>0</v>
      </c>
      <c r="FK103" s="6">
        <v>0</v>
      </c>
      <c r="FL103" s="6">
        <v>0</v>
      </c>
      <c r="FM103" s="6">
        <v>0</v>
      </c>
      <c r="FN103" s="6">
        <v>0</v>
      </c>
      <c r="FO103" s="6">
        <v>0</v>
      </c>
      <c r="FP103" s="6">
        <v>0</v>
      </c>
      <c r="FQ103" s="6">
        <v>0</v>
      </c>
      <c r="FR103" s="6">
        <v>0</v>
      </c>
      <c r="FS103" s="6">
        <v>0</v>
      </c>
      <c r="FT103" s="6">
        <v>0</v>
      </c>
      <c r="FU103" s="6">
        <v>0</v>
      </c>
      <c r="FV103" s="6">
        <v>0</v>
      </c>
      <c r="FW103" s="6">
        <v>0</v>
      </c>
      <c r="FX103" s="6">
        <v>0</v>
      </c>
      <c r="FY103" s="6">
        <v>0</v>
      </c>
      <c r="FZ103" s="6">
        <v>0</v>
      </c>
      <c r="GA103" s="6">
        <v>0</v>
      </c>
      <c r="GB103" s="6">
        <v>0</v>
      </c>
      <c r="GC103" s="6">
        <v>0</v>
      </c>
      <c r="GD103" s="6">
        <v>0</v>
      </c>
      <c r="GE103" s="6">
        <v>0</v>
      </c>
      <c r="GF103" s="6">
        <v>0</v>
      </c>
      <c r="GG103" s="6">
        <v>0</v>
      </c>
      <c r="GH103" s="6">
        <v>0</v>
      </c>
      <c r="GI103" s="6">
        <v>0</v>
      </c>
      <c r="GJ103" s="6">
        <v>0</v>
      </c>
      <c r="GK103" s="6">
        <v>0</v>
      </c>
      <c r="GL103" s="6">
        <v>0</v>
      </c>
      <c r="GM103" s="6">
        <v>0</v>
      </c>
      <c r="GN103" s="6">
        <v>0</v>
      </c>
      <c r="GO103" s="6">
        <v>0</v>
      </c>
      <c r="GP103" s="6">
        <v>0</v>
      </c>
      <c r="GQ103" s="6">
        <v>0</v>
      </c>
      <c r="GR103" s="6">
        <v>0</v>
      </c>
    </row>
    <row r="104" spans="1:200" s="2" customFormat="1" ht="16.5" x14ac:dyDescent="0.2">
      <c r="A104" s="8" t="s">
        <v>101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 t="s">
        <v>145</v>
      </c>
      <c r="I104" s="6" t="s">
        <v>145</v>
      </c>
      <c r="J104" s="6" t="s">
        <v>145</v>
      </c>
      <c r="K104" s="6">
        <v>8.9999999999999941E-2</v>
      </c>
      <c r="L104" s="6">
        <v>3.3333333333333335E-3</v>
      </c>
      <c r="M104" s="6">
        <v>5.0000000000000024E-2</v>
      </c>
      <c r="N104" s="6">
        <v>9.3333333333333268E-2</v>
      </c>
      <c r="O104" s="6">
        <v>7.9999999999999988E-2</v>
      </c>
      <c r="P104" s="6" t="s">
        <v>145</v>
      </c>
      <c r="Q104" s="6">
        <v>5.8333333333333362E-2</v>
      </c>
      <c r="R104" s="6">
        <v>9.6666666666666595E-2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1.3333333333333332E-2</v>
      </c>
      <c r="Y104" s="6">
        <v>6.0000000000000032E-2</v>
      </c>
      <c r="Z104" s="6">
        <v>7.6666666666666661E-2</v>
      </c>
      <c r="AA104" s="6">
        <v>9.6666666666666595E-2</v>
      </c>
      <c r="AB104" s="6">
        <v>6.8333333333333357E-2</v>
      </c>
      <c r="AC104" s="6">
        <v>4.1666666666666678E-2</v>
      </c>
      <c r="AD104" s="6">
        <v>3.6666666666666674E-2</v>
      </c>
      <c r="AE104" s="6" t="s">
        <v>145</v>
      </c>
      <c r="AF104" s="6">
        <v>0.10333333333333325</v>
      </c>
      <c r="AG104" s="6">
        <v>0.11166666666666657</v>
      </c>
      <c r="AH104" s="6">
        <v>9.9999999999999908E-2</v>
      </c>
      <c r="AI104" s="6">
        <v>9.9999999999999908E-2</v>
      </c>
      <c r="AJ104" s="6">
        <v>9.9999999999999908E-2</v>
      </c>
      <c r="AK104" s="6" t="s">
        <v>145</v>
      </c>
      <c r="AL104" s="6">
        <v>0.10499999999999994</v>
      </c>
      <c r="AM104" s="6">
        <v>9.9999999999999908E-2</v>
      </c>
      <c r="AN104" s="6">
        <v>9.9999999999999908E-2</v>
      </c>
      <c r="AO104" s="6">
        <v>9.9999999999999908E-2</v>
      </c>
      <c r="AP104" s="6">
        <v>9.6666666666666595E-2</v>
      </c>
      <c r="AQ104" s="6">
        <v>9.8333333333333245E-2</v>
      </c>
      <c r="AR104" s="6" t="s">
        <v>145</v>
      </c>
      <c r="AS104" s="6">
        <v>9.8333333333333245E-2</v>
      </c>
      <c r="AT104" s="6">
        <v>9.6666666666666595E-2</v>
      </c>
      <c r="AU104" s="6">
        <v>4.6666666666666683E-2</v>
      </c>
      <c r="AV104" s="6">
        <v>7.3333333333333334E-2</v>
      </c>
      <c r="AW104" s="6">
        <v>9.3333333333333268E-2</v>
      </c>
      <c r="AX104" s="6">
        <v>9.6666666666666595E-2</v>
      </c>
      <c r="AY104" s="6" t="s">
        <v>145</v>
      </c>
      <c r="AZ104" s="6">
        <v>4.6666666666666683E-2</v>
      </c>
      <c r="BA104" s="6">
        <v>4.1666666666666678E-2</v>
      </c>
      <c r="BB104" s="6">
        <v>2.1666666666666667E-2</v>
      </c>
      <c r="BC104" s="6">
        <v>5.1666666666666687E-2</v>
      </c>
      <c r="BD104" s="6">
        <v>4.6666666666666683E-2</v>
      </c>
      <c r="BE104" s="6">
        <v>2.3333333333333334E-2</v>
      </c>
      <c r="BF104" s="6">
        <v>3.6666666666666674E-2</v>
      </c>
      <c r="BG104" s="6">
        <v>4.3333333333333349E-2</v>
      </c>
      <c r="BH104" s="6" t="s">
        <v>145</v>
      </c>
      <c r="BI104" s="6" t="s">
        <v>145</v>
      </c>
      <c r="BJ104" s="6" t="s">
        <v>145</v>
      </c>
      <c r="BK104" s="6" t="s">
        <v>145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 t="s">
        <v>145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 t="s">
        <v>145</v>
      </c>
      <c r="DS104" s="6">
        <v>0</v>
      </c>
      <c r="DT104" s="6">
        <v>0</v>
      </c>
      <c r="DU104" s="6">
        <v>0</v>
      </c>
      <c r="DV104" s="6">
        <v>0</v>
      </c>
      <c r="DW104" s="6">
        <v>0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 t="s">
        <v>145</v>
      </c>
      <c r="EF104" s="6">
        <v>0</v>
      </c>
      <c r="EG104" s="6">
        <v>0</v>
      </c>
      <c r="EH104" s="6">
        <v>0</v>
      </c>
      <c r="EI104" s="6">
        <v>0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6">
        <v>0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0</v>
      </c>
      <c r="FB104" s="6">
        <v>0</v>
      </c>
      <c r="FC104" s="6">
        <v>0</v>
      </c>
      <c r="FD104" s="6">
        <v>0</v>
      </c>
      <c r="FE104" s="6">
        <v>0</v>
      </c>
      <c r="FF104" s="6">
        <v>0</v>
      </c>
      <c r="FG104" s="6">
        <v>0</v>
      </c>
      <c r="FH104" s="6">
        <v>0</v>
      </c>
      <c r="FI104" s="6">
        <v>0</v>
      </c>
      <c r="FJ104" s="6">
        <v>0</v>
      </c>
      <c r="FK104" s="6">
        <v>0</v>
      </c>
      <c r="FL104" s="6">
        <v>0</v>
      </c>
      <c r="FM104" s="6">
        <v>0</v>
      </c>
      <c r="FN104" s="6">
        <v>0</v>
      </c>
      <c r="FO104" s="6">
        <v>0</v>
      </c>
      <c r="FP104" s="6">
        <v>0</v>
      </c>
      <c r="FQ104" s="6">
        <v>0</v>
      </c>
      <c r="FR104" s="6">
        <v>0</v>
      </c>
      <c r="FS104" s="6">
        <v>0</v>
      </c>
      <c r="FT104" s="6">
        <v>0</v>
      </c>
      <c r="FU104" s="6">
        <v>0</v>
      </c>
      <c r="FV104" s="6">
        <v>0</v>
      </c>
      <c r="FW104" s="6">
        <v>0</v>
      </c>
      <c r="FX104" s="6">
        <v>0</v>
      </c>
      <c r="FY104" s="6">
        <v>0</v>
      </c>
      <c r="FZ104" s="6">
        <v>0</v>
      </c>
      <c r="GA104" s="6">
        <v>0</v>
      </c>
      <c r="GB104" s="6">
        <v>0</v>
      </c>
      <c r="GC104" s="6">
        <v>0</v>
      </c>
      <c r="GD104" s="6">
        <v>0</v>
      </c>
      <c r="GE104" s="6">
        <v>0</v>
      </c>
      <c r="GF104" s="6">
        <v>0</v>
      </c>
      <c r="GG104" s="6">
        <v>0</v>
      </c>
      <c r="GH104" s="6">
        <v>0</v>
      </c>
      <c r="GI104" s="6">
        <v>0</v>
      </c>
      <c r="GJ104" s="6">
        <v>0</v>
      </c>
      <c r="GK104" s="6">
        <v>0</v>
      </c>
      <c r="GL104" s="6">
        <v>0</v>
      </c>
      <c r="GM104" s="6">
        <v>0</v>
      </c>
      <c r="GN104" s="6">
        <v>0</v>
      </c>
      <c r="GO104" s="6">
        <v>0</v>
      </c>
      <c r="GP104" s="6">
        <v>0</v>
      </c>
      <c r="GQ104" s="6">
        <v>0</v>
      </c>
      <c r="GR104" s="6">
        <v>0</v>
      </c>
    </row>
    <row r="105" spans="1:200" s="2" customFormat="1" ht="16.5" x14ac:dyDescent="0.2">
      <c r="A105" s="8" t="s">
        <v>102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 t="s">
        <v>145</v>
      </c>
      <c r="I105" s="6" t="s">
        <v>145</v>
      </c>
      <c r="J105" s="6" t="s">
        <v>145</v>
      </c>
      <c r="K105" s="6">
        <v>9.3333333333333268E-2</v>
      </c>
      <c r="L105" s="6">
        <v>3.3333333333333335E-3</v>
      </c>
      <c r="M105" s="6">
        <v>4.8333333333333353E-2</v>
      </c>
      <c r="N105" s="6">
        <v>9.4999999999999932E-2</v>
      </c>
      <c r="O105" s="6">
        <v>7.8333333333333324E-2</v>
      </c>
      <c r="P105" s="6" t="s">
        <v>145</v>
      </c>
      <c r="Q105" s="6">
        <v>5.3333333333333358E-2</v>
      </c>
      <c r="R105" s="6">
        <v>9.4999999999999932E-2</v>
      </c>
      <c r="S105" s="6">
        <v>0</v>
      </c>
      <c r="T105" s="6">
        <v>0</v>
      </c>
      <c r="U105" s="6">
        <v>0</v>
      </c>
      <c r="V105" s="6">
        <v>1.6666666666666668E-3</v>
      </c>
      <c r="W105" s="6">
        <v>0</v>
      </c>
      <c r="X105" s="6">
        <v>1.6666666666666666E-2</v>
      </c>
      <c r="Y105" s="6">
        <v>6.3333333333333366E-2</v>
      </c>
      <c r="Z105" s="6">
        <v>7.8333333333333324E-2</v>
      </c>
      <c r="AA105" s="6">
        <v>8.6666666666666628E-2</v>
      </c>
      <c r="AB105" s="6">
        <v>8.3333333333333301E-2</v>
      </c>
      <c r="AC105" s="6">
        <v>5.0000000000000024E-2</v>
      </c>
      <c r="AD105" s="6">
        <v>3.8333333333333344E-2</v>
      </c>
      <c r="AE105" s="6" t="s">
        <v>145</v>
      </c>
      <c r="AF105" s="6">
        <v>0.10166666666666659</v>
      </c>
      <c r="AG105" s="6">
        <v>0.1099999999999999</v>
      </c>
      <c r="AH105" s="6">
        <v>9.9999999999999908E-2</v>
      </c>
      <c r="AI105" s="6">
        <v>9.9999999999999908E-2</v>
      </c>
      <c r="AJ105" s="6">
        <v>0.10166666666666657</v>
      </c>
      <c r="AK105" s="6" t="s">
        <v>145</v>
      </c>
      <c r="AL105" s="6">
        <v>0.10166666666666659</v>
      </c>
      <c r="AM105" s="6">
        <v>9.9999999999999908E-2</v>
      </c>
      <c r="AN105" s="6">
        <v>9.9999999999999908E-2</v>
      </c>
      <c r="AO105" s="6">
        <v>9.9999999999999908E-2</v>
      </c>
      <c r="AP105" s="6">
        <v>9.4999999999999932E-2</v>
      </c>
      <c r="AQ105" s="6">
        <v>9.9999999999999908E-2</v>
      </c>
      <c r="AR105" s="6" t="s">
        <v>145</v>
      </c>
      <c r="AS105" s="6">
        <v>9.9999999999999908E-2</v>
      </c>
      <c r="AT105" s="6">
        <v>9.8333333333333245E-2</v>
      </c>
      <c r="AU105" s="6">
        <v>4.0000000000000015E-2</v>
      </c>
      <c r="AV105" s="6">
        <v>6.500000000000003E-2</v>
      </c>
      <c r="AW105" s="6">
        <v>9.1666666666666605E-2</v>
      </c>
      <c r="AX105" s="6">
        <v>9.4999999999999932E-2</v>
      </c>
      <c r="AY105" s="6" t="s">
        <v>145</v>
      </c>
      <c r="AZ105" s="6">
        <v>4.8333333333333353E-2</v>
      </c>
      <c r="BA105" s="6">
        <v>4.8333333333333353E-2</v>
      </c>
      <c r="BB105" s="6">
        <v>2.1666666666666667E-2</v>
      </c>
      <c r="BC105" s="6">
        <v>5.5000000000000028E-2</v>
      </c>
      <c r="BD105" s="6">
        <v>4.0000000000000015E-2</v>
      </c>
      <c r="BE105" s="6">
        <v>2.3333333333333334E-2</v>
      </c>
      <c r="BF105" s="6">
        <v>3.8333333333333344E-2</v>
      </c>
      <c r="BG105" s="6">
        <v>4.1666666666666678E-2</v>
      </c>
      <c r="BH105" s="6" t="s">
        <v>145</v>
      </c>
      <c r="BI105" s="6" t="s">
        <v>145</v>
      </c>
      <c r="BJ105" s="6" t="s">
        <v>145</v>
      </c>
      <c r="BK105" s="6" t="s">
        <v>145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 t="s">
        <v>145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 t="s">
        <v>145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  <c r="FB105" s="6">
        <v>0</v>
      </c>
      <c r="FC105" s="6">
        <v>0</v>
      </c>
      <c r="FD105" s="6">
        <v>0</v>
      </c>
      <c r="FE105" s="6">
        <v>0</v>
      </c>
      <c r="FF105" s="6">
        <v>0</v>
      </c>
      <c r="FG105" s="6">
        <v>0</v>
      </c>
      <c r="FH105" s="6">
        <v>0</v>
      </c>
      <c r="FI105" s="6">
        <v>0</v>
      </c>
      <c r="FJ105" s="6">
        <v>0</v>
      </c>
      <c r="FK105" s="6">
        <v>0</v>
      </c>
      <c r="FL105" s="6">
        <v>0</v>
      </c>
      <c r="FM105" s="6">
        <v>0</v>
      </c>
      <c r="FN105" s="6">
        <v>0</v>
      </c>
      <c r="FO105" s="6">
        <v>0</v>
      </c>
      <c r="FP105" s="6">
        <v>0</v>
      </c>
      <c r="FQ105" s="6">
        <v>0</v>
      </c>
      <c r="FR105" s="6">
        <v>0</v>
      </c>
      <c r="FS105" s="6">
        <v>0</v>
      </c>
      <c r="FT105" s="6">
        <v>0</v>
      </c>
      <c r="FU105" s="6">
        <v>0</v>
      </c>
      <c r="FV105" s="6">
        <v>0</v>
      </c>
      <c r="FW105" s="6">
        <v>0</v>
      </c>
      <c r="FX105" s="6">
        <v>0</v>
      </c>
      <c r="FY105" s="6">
        <v>0</v>
      </c>
      <c r="FZ105" s="6">
        <v>0</v>
      </c>
      <c r="GA105" s="6">
        <v>0</v>
      </c>
      <c r="GB105" s="6">
        <v>0</v>
      </c>
      <c r="GC105" s="6">
        <v>0</v>
      </c>
      <c r="GD105" s="6">
        <v>0</v>
      </c>
      <c r="GE105" s="6">
        <v>0</v>
      </c>
      <c r="GF105" s="6">
        <v>0</v>
      </c>
      <c r="GG105" s="6">
        <v>0</v>
      </c>
      <c r="GH105" s="6">
        <v>0</v>
      </c>
      <c r="GI105" s="6">
        <v>0</v>
      </c>
      <c r="GJ105" s="6">
        <v>0</v>
      </c>
      <c r="GK105" s="6">
        <v>0</v>
      </c>
      <c r="GL105" s="6">
        <v>0</v>
      </c>
      <c r="GM105" s="6">
        <v>0</v>
      </c>
      <c r="GN105" s="6">
        <v>0</v>
      </c>
      <c r="GO105" s="6">
        <v>0</v>
      </c>
      <c r="GP105" s="6">
        <v>0</v>
      </c>
      <c r="GQ105" s="6">
        <v>0</v>
      </c>
      <c r="GR105" s="6">
        <v>0</v>
      </c>
    </row>
    <row r="106" spans="1:200" s="2" customFormat="1" ht="16.5" x14ac:dyDescent="0.2">
      <c r="A106" s="8" t="s">
        <v>103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 t="s">
        <v>145</v>
      </c>
      <c r="I106" s="6" t="s">
        <v>145</v>
      </c>
      <c r="J106" s="6" t="s">
        <v>145</v>
      </c>
      <c r="K106" s="6">
        <v>7.9999999999999988E-2</v>
      </c>
      <c r="L106" s="6">
        <v>3.3333333333333335E-3</v>
      </c>
      <c r="M106" s="6">
        <v>5.0000000000000024E-2</v>
      </c>
      <c r="N106" s="6">
        <v>9.1666666666666605E-2</v>
      </c>
      <c r="O106" s="6">
        <v>6.8333333333333357E-2</v>
      </c>
      <c r="P106" s="6" t="s">
        <v>145</v>
      </c>
      <c r="Q106" s="6">
        <v>5.3333333333333358E-2</v>
      </c>
      <c r="R106" s="6">
        <v>9.9999999999999908E-2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0.01</v>
      </c>
      <c r="Y106" s="6">
        <v>7.0000000000000021E-2</v>
      </c>
      <c r="Z106" s="6">
        <v>7.6666666666666661E-2</v>
      </c>
      <c r="AA106" s="6">
        <v>9.4999999999999932E-2</v>
      </c>
      <c r="AB106" s="6">
        <v>7.0000000000000021E-2</v>
      </c>
      <c r="AC106" s="6">
        <v>4.6666666666666683E-2</v>
      </c>
      <c r="AD106" s="6">
        <v>3.6666666666666674E-2</v>
      </c>
      <c r="AE106" s="6" t="s">
        <v>145</v>
      </c>
      <c r="AF106" s="6">
        <v>0.10833333333333324</v>
      </c>
      <c r="AG106" s="6">
        <v>0.10166666666666657</v>
      </c>
      <c r="AH106" s="6">
        <v>9.9999999999999908E-2</v>
      </c>
      <c r="AI106" s="6">
        <v>9.9999999999999908E-2</v>
      </c>
      <c r="AJ106" s="6">
        <v>9.9999999999999908E-2</v>
      </c>
      <c r="AK106" s="6" t="s">
        <v>145</v>
      </c>
      <c r="AL106" s="6">
        <v>9.9999999999999908E-2</v>
      </c>
      <c r="AM106" s="6">
        <v>9.9999999999999908E-2</v>
      </c>
      <c r="AN106" s="6">
        <v>9.9999999999999908E-2</v>
      </c>
      <c r="AO106" s="6">
        <v>9.9999999999999908E-2</v>
      </c>
      <c r="AP106" s="6">
        <v>8.9999999999999941E-2</v>
      </c>
      <c r="AQ106" s="6">
        <v>9.9999999999999908E-2</v>
      </c>
      <c r="AR106" s="6">
        <v>0</v>
      </c>
      <c r="AS106" s="6">
        <v>9.9999999999999908E-2</v>
      </c>
      <c r="AT106" s="6">
        <v>9.8333333333333245E-2</v>
      </c>
      <c r="AU106" s="6">
        <v>4.3333333333333349E-2</v>
      </c>
      <c r="AV106" s="6">
        <v>6.500000000000003E-2</v>
      </c>
      <c r="AW106" s="6">
        <v>9.4999999999999932E-2</v>
      </c>
      <c r="AX106" s="6">
        <v>9.6666666666666595E-2</v>
      </c>
      <c r="AY106" s="6" t="s">
        <v>145</v>
      </c>
      <c r="AZ106" s="6">
        <v>5.3333333333333358E-2</v>
      </c>
      <c r="BA106" s="6">
        <v>4.5000000000000019E-2</v>
      </c>
      <c r="BB106" s="6">
        <v>1.6666666666666666E-2</v>
      </c>
      <c r="BC106" s="6">
        <v>4.0000000000000015E-2</v>
      </c>
      <c r="BD106" s="6">
        <v>4.0000000000000015E-2</v>
      </c>
      <c r="BE106" s="6">
        <v>1.6666666666666666E-2</v>
      </c>
      <c r="BF106" s="6">
        <v>4.0000000000000015E-2</v>
      </c>
      <c r="BG106" s="6">
        <v>4.8333333333333353E-2</v>
      </c>
      <c r="BH106" s="6" t="s">
        <v>145</v>
      </c>
      <c r="BI106" s="6" t="s">
        <v>145</v>
      </c>
      <c r="BJ106" s="6" t="s">
        <v>145</v>
      </c>
      <c r="BK106" s="6" t="s">
        <v>145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 t="s">
        <v>145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 t="s">
        <v>145</v>
      </c>
      <c r="DS106" s="6">
        <v>0</v>
      </c>
      <c r="DT106" s="6">
        <v>0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6">
        <v>0</v>
      </c>
      <c r="FK106" s="6">
        <v>0</v>
      </c>
      <c r="FL106" s="6">
        <v>0</v>
      </c>
      <c r="FM106" s="6">
        <v>0</v>
      </c>
      <c r="FN106" s="6">
        <v>0</v>
      </c>
      <c r="FO106" s="6">
        <v>0</v>
      </c>
      <c r="FP106" s="6">
        <v>0</v>
      </c>
      <c r="FQ106" s="6">
        <v>0</v>
      </c>
      <c r="FR106" s="6">
        <v>0</v>
      </c>
      <c r="FS106" s="6">
        <v>0</v>
      </c>
      <c r="FT106" s="6">
        <v>0</v>
      </c>
      <c r="FU106" s="6">
        <v>0</v>
      </c>
      <c r="FV106" s="6">
        <v>0</v>
      </c>
      <c r="FW106" s="6">
        <v>0</v>
      </c>
      <c r="FX106" s="6">
        <v>0</v>
      </c>
      <c r="FY106" s="6">
        <v>0</v>
      </c>
      <c r="FZ106" s="6">
        <v>0</v>
      </c>
      <c r="GA106" s="6">
        <v>0</v>
      </c>
      <c r="GB106" s="6">
        <v>0</v>
      </c>
      <c r="GC106" s="6">
        <v>0</v>
      </c>
      <c r="GD106" s="6">
        <v>0</v>
      </c>
      <c r="GE106" s="6">
        <v>0</v>
      </c>
      <c r="GF106" s="6">
        <v>0</v>
      </c>
      <c r="GG106" s="6">
        <v>0</v>
      </c>
      <c r="GH106" s="6">
        <v>0</v>
      </c>
      <c r="GI106" s="6">
        <v>0</v>
      </c>
      <c r="GJ106" s="6">
        <v>0</v>
      </c>
      <c r="GK106" s="6">
        <v>0</v>
      </c>
      <c r="GL106" s="6">
        <v>0</v>
      </c>
      <c r="GM106" s="6">
        <v>0</v>
      </c>
      <c r="GN106" s="6">
        <v>0</v>
      </c>
      <c r="GO106" s="6">
        <v>0</v>
      </c>
      <c r="GP106" s="6">
        <v>0</v>
      </c>
      <c r="GQ106" s="6">
        <v>0</v>
      </c>
      <c r="GR106" s="6">
        <v>0</v>
      </c>
    </row>
    <row r="107" spans="1:200" s="2" customFormat="1" ht="16.5" x14ac:dyDescent="0.2">
      <c r="A107" s="8" t="s">
        <v>104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 t="s">
        <v>145</v>
      </c>
      <c r="I107" s="6" t="s">
        <v>145</v>
      </c>
      <c r="J107" s="6" t="s">
        <v>145</v>
      </c>
      <c r="K107" s="6">
        <v>9.8333333333333245E-2</v>
      </c>
      <c r="L107" s="6">
        <v>0.01</v>
      </c>
      <c r="M107" s="6">
        <v>5.6666666666666692E-2</v>
      </c>
      <c r="N107" s="6">
        <v>9.4999999999999932E-2</v>
      </c>
      <c r="O107" s="6">
        <v>6.0000000000000032E-2</v>
      </c>
      <c r="P107" s="6" t="s">
        <v>145</v>
      </c>
      <c r="Q107" s="6">
        <v>5.3333333333333358E-2</v>
      </c>
      <c r="R107" s="6">
        <v>9.3333333333333268E-2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1.6666666666666666E-2</v>
      </c>
      <c r="Y107" s="6">
        <v>5.8333333333333362E-2</v>
      </c>
      <c r="Z107" s="6">
        <v>7.9999999999999988E-2</v>
      </c>
      <c r="AA107" s="6">
        <v>9.1666666666666605E-2</v>
      </c>
      <c r="AB107" s="6">
        <v>7.6666666666666661E-2</v>
      </c>
      <c r="AC107" s="6">
        <v>5.5000000000000028E-2</v>
      </c>
      <c r="AD107" s="6">
        <v>3.6666666666666674E-2</v>
      </c>
      <c r="AE107" s="6" t="s">
        <v>145</v>
      </c>
      <c r="AF107" s="6">
        <v>0.10166666666666657</v>
      </c>
      <c r="AG107" s="6">
        <v>0.10166666666666657</v>
      </c>
      <c r="AH107" s="6">
        <v>9.9999999999999908E-2</v>
      </c>
      <c r="AI107" s="6">
        <v>9.9999999999999908E-2</v>
      </c>
      <c r="AJ107" s="6">
        <v>9.9999999999999908E-2</v>
      </c>
      <c r="AK107" s="6">
        <v>0</v>
      </c>
      <c r="AL107" s="6">
        <v>0.10333333333333325</v>
      </c>
      <c r="AM107" s="6">
        <v>9.9999999999999908E-2</v>
      </c>
      <c r="AN107" s="6">
        <v>9.9999999999999908E-2</v>
      </c>
      <c r="AO107" s="6">
        <v>9.9999999999999908E-2</v>
      </c>
      <c r="AP107" s="6">
        <v>9.8333333333333245E-2</v>
      </c>
      <c r="AQ107" s="6">
        <v>9.9999999999999908E-2</v>
      </c>
      <c r="AR107" s="6">
        <v>0</v>
      </c>
      <c r="AS107" s="6">
        <v>9.9999999999999908E-2</v>
      </c>
      <c r="AT107" s="6">
        <v>9.6666666666666595E-2</v>
      </c>
      <c r="AU107" s="6">
        <v>4.0000000000000015E-2</v>
      </c>
      <c r="AV107" s="6">
        <v>5.5000000000000028E-2</v>
      </c>
      <c r="AW107" s="6">
        <v>8.8333333333333292E-2</v>
      </c>
      <c r="AX107" s="6">
        <v>9.6666666666666595E-2</v>
      </c>
      <c r="AY107" s="6" t="s">
        <v>145</v>
      </c>
      <c r="AZ107" s="6">
        <v>5.3333333333333358E-2</v>
      </c>
      <c r="BA107" s="6">
        <v>4.3333333333333349E-2</v>
      </c>
      <c r="BB107" s="6">
        <v>1.3333333333333332E-2</v>
      </c>
      <c r="BC107" s="6">
        <v>4.6666666666666683E-2</v>
      </c>
      <c r="BD107" s="6">
        <v>4.0000000000000015E-2</v>
      </c>
      <c r="BE107" s="6">
        <v>3.0000000000000009E-2</v>
      </c>
      <c r="BF107" s="6">
        <v>4.3333333333333349E-2</v>
      </c>
      <c r="BG107" s="6">
        <v>4.6666666666666683E-2</v>
      </c>
      <c r="BH107" s="6" t="s">
        <v>145</v>
      </c>
      <c r="BI107" s="6" t="s">
        <v>145</v>
      </c>
      <c r="BJ107" s="6" t="s">
        <v>145</v>
      </c>
      <c r="BK107" s="6" t="s">
        <v>145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 t="s">
        <v>145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  <c r="FB107" s="6">
        <v>0</v>
      </c>
      <c r="FC107" s="6">
        <v>0</v>
      </c>
      <c r="FD107" s="6">
        <v>0</v>
      </c>
      <c r="FE107" s="6">
        <v>0</v>
      </c>
      <c r="FF107" s="6">
        <v>0</v>
      </c>
      <c r="FG107" s="6">
        <v>0</v>
      </c>
      <c r="FH107" s="6">
        <v>0</v>
      </c>
      <c r="FI107" s="6">
        <v>0</v>
      </c>
      <c r="FJ107" s="6">
        <v>0</v>
      </c>
      <c r="FK107" s="6">
        <v>0</v>
      </c>
      <c r="FL107" s="6">
        <v>0</v>
      </c>
      <c r="FM107" s="6">
        <v>0</v>
      </c>
      <c r="FN107" s="6">
        <v>0</v>
      </c>
      <c r="FO107" s="6">
        <v>0</v>
      </c>
      <c r="FP107" s="6">
        <v>0</v>
      </c>
      <c r="FQ107" s="6">
        <v>0</v>
      </c>
      <c r="FR107" s="6">
        <v>0</v>
      </c>
      <c r="FS107" s="6">
        <v>0</v>
      </c>
      <c r="FT107" s="6">
        <v>0</v>
      </c>
      <c r="FU107" s="6">
        <v>0</v>
      </c>
      <c r="FV107" s="6">
        <v>0</v>
      </c>
      <c r="FW107" s="6">
        <v>0</v>
      </c>
      <c r="FX107" s="6">
        <v>0</v>
      </c>
      <c r="FY107" s="6">
        <v>0</v>
      </c>
      <c r="FZ107" s="6">
        <v>0</v>
      </c>
      <c r="GA107" s="6">
        <v>0</v>
      </c>
      <c r="GB107" s="6">
        <v>0</v>
      </c>
      <c r="GC107" s="6">
        <v>0</v>
      </c>
      <c r="GD107" s="6">
        <v>0</v>
      </c>
      <c r="GE107" s="6">
        <v>0</v>
      </c>
      <c r="GF107" s="6">
        <v>0</v>
      </c>
      <c r="GG107" s="6">
        <v>0</v>
      </c>
      <c r="GH107" s="6">
        <v>0</v>
      </c>
      <c r="GI107" s="6">
        <v>0</v>
      </c>
      <c r="GJ107" s="6">
        <v>0</v>
      </c>
      <c r="GK107" s="6">
        <v>0</v>
      </c>
      <c r="GL107" s="6">
        <v>0</v>
      </c>
      <c r="GM107" s="6">
        <v>0</v>
      </c>
      <c r="GN107" s="6">
        <v>0</v>
      </c>
      <c r="GO107" s="6">
        <v>0</v>
      </c>
      <c r="GP107" s="6">
        <v>0</v>
      </c>
      <c r="GQ107" s="6">
        <v>0</v>
      </c>
      <c r="GR107" s="6">
        <v>0</v>
      </c>
    </row>
    <row r="108" spans="1:200" s="2" customFormat="1" ht="16.5" x14ac:dyDescent="0.2">
      <c r="A108" s="8" t="s">
        <v>105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 t="s">
        <v>145</v>
      </c>
      <c r="I108" s="6" t="s">
        <v>145</v>
      </c>
      <c r="J108" s="6" t="s">
        <v>145</v>
      </c>
      <c r="K108" s="6">
        <v>8.1666666666666637E-2</v>
      </c>
      <c r="L108" s="6">
        <v>1.833333333333333E-2</v>
      </c>
      <c r="M108" s="6">
        <v>7.4999999999999997E-2</v>
      </c>
      <c r="N108" s="6">
        <v>9.4999999999999932E-2</v>
      </c>
      <c r="O108" s="6">
        <v>7.0000000000000021E-2</v>
      </c>
      <c r="P108" s="6" t="s">
        <v>145</v>
      </c>
      <c r="Q108" s="6">
        <v>6.0000000000000032E-2</v>
      </c>
      <c r="R108" s="6">
        <v>9.1666666666666605E-2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2.3333333333333334E-2</v>
      </c>
      <c r="Y108" s="6">
        <v>6.500000000000003E-2</v>
      </c>
      <c r="Z108" s="6">
        <v>7.8333333333333324E-2</v>
      </c>
      <c r="AA108" s="6">
        <v>9.4999999999999932E-2</v>
      </c>
      <c r="AB108" s="6">
        <v>8.3333333333333301E-2</v>
      </c>
      <c r="AC108" s="6">
        <v>6.8333333333333357E-2</v>
      </c>
      <c r="AD108" s="6">
        <v>3.0000000000000009E-2</v>
      </c>
      <c r="AE108" s="6" t="s">
        <v>145</v>
      </c>
      <c r="AF108" s="6">
        <v>9.9999999999999908E-2</v>
      </c>
      <c r="AG108" s="6">
        <v>0.10499999999999991</v>
      </c>
      <c r="AH108" s="6">
        <v>9.9999999999999908E-2</v>
      </c>
      <c r="AI108" s="6">
        <v>9.9999999999999908E-2</v>
      </c>
      <c r="AJ108" s="6">
        <v>9.9999999999999908E-2</v>
      </c>
      <c r="AK108" s="6">
        <v>0</v>
      </c>
      <c r="AL108" s="6">
        <v>9.9999999999999908E-2</v>
      </c>
      <c r="AM108" s="6">
        <v>9.9999999999999908E-2</v>
      </c>
      <c r="AN108" s="6">
        <v>9.9999999999999908E-2</v>
      </c>
      <c r="AO108" s="6">
        <v>9.9999999999999908E-2</v>
      </c>
      <c r="AP108" s="6">
        <v>9.6666666666666595E-2</v>
      </c>
      <c r="AQ108" s="6">
        <v>9.9999999999999908E-2</v>
      </c>
      <c r="AR108" s="6">
        <v>0</v>
      </c>
      <c r="AS108" s="6">
        <v>9.9999999999999908E-2</v>
      </c>
      <c r="AT108" s="6">
        <v>9.9999999999999908E-2</v>
      </c>
      <c r="AU108" s="6">
        <v>4.6666666666666683E-2</v>
      </c>
      <c r="AV108" s="6">
        <v>6.0000000000000032E-2</v>
      </c>
      <c r="AW108" s="6">
        <v>8.8333333333333292E-2</v>
      </c>
      <c r="AX108" s="6">
        <v>9.8333333333333245E-2</v>
      </c>
      <c r="AY108" s="6">
        <v>1.7857142857142859E-3</v>
      </c>
      <c r="AZ108" s="6">
        <v>5.1666666666666687E-2</v>
      </c>
      <c r="BA108" s="6">
        <v>4.1666666666666678E-2</v>
      </c>
      <c r="BB108" s="6">
        <v>2.1666666666666667E-2</v>
      </c>
      <c r="BC108" s="6">
        <v>4.0000000000000015E-2</v>
      </c>
      <c r="BD108" s="6">
        <v>3.8333333333333344E-2</v>
      </c>
      <c r="BE108" s="6">
        <v>1.4999999999999998E-2</v>
      </c>
      <c r="BF108" s="6">
        <v>4.0000000000000015E-2</v>
      </c>
      <c r="BG108" s="6">
        <v>4.8333333333333353E-2</v>
      </c>
      <c r="BH108" s="6" t="s">
        <v>145</v>
      </c>
      <c r="BI108" s="6" t="s">
        <v>145</v>
      </c>
      <c r="BJ108" s="6" t="s">
        <v>145</v>
      </c>
      <c r="BK108" s="6" t="s">
        <v>145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 t="s">
        <v>145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  <c r="FB108" s="6">
        <v>0</v>
      </c>
      <c r="FC108" s="6">
        <v>0</v>
      </c>
      <c r="FD108" s="6">
        <v>0</v>
      </c>
      <c r="FE108" s="6">
        <v>0</v>
      </c>
      <c r="FF108" s="6">
        <v>0</v>
      </c>
      <c r="FG108" s="6">
        <v>0</v>
      </c>
      <c r="FH108" s="6">
        <v>0</v>
      </c>
      <c r="FI108" s="6">
        <v>0</v>
      </c>
      <c r="FJ108" s="6">
        <v>0</v>
      </c>
      <c r="FK108" s="6">
        <v>0</v>
      </c>
      <c r="FL108" s="6">
        <v>0</v>
      </c>
      <c r="FM108" s="6">
        <v>0</v>
      </c>
      <c r="FN108" s="6">
        <v>0</v>
      </c>
      <c r="FO108" s="6">
        <v>0</v>
      </c>
      <c r="FP108" s="6">
        <v>0</v>
      </c>
      <c r="FQ108" s="6">
        <v>0</v>
      </c>
      <c r="FR108" s="6">
        <v>0</v>
      </c>
      <c r="FS108" s="6">
        <v>0</v>
      </c>
      <c r="FT108" s="6">
        <v>0</v>
      </c>
      <c r="FU108" s="6">
        <v>0</v>
      </c>
      <c r="FV108" s="6">
        <v>0</v>
      </c>
      <c r="FW108" s="6">
        <v>0</v>
      </c>
      <c r="FX108" s="6">
        <v>0</v>
      </c>
      <c r="FY108" s="6">
        <v>0</v>
      </c>
      <c r="FZ108" s="6">
        <v>0</v>
      </c>
      <c r="GA108" s="6">
        <v>0</v>
      </c>
      <c r="GB108" s="6">
        <v>0</v>
      </c>
      <c r="GC108" s="6">
        <v>0</v>
      </c>
      <c r="GD108" s="6">
        <v>0</v>
      </c>
      <c r="GE108" s="6">
        <v>0</v>
      </c>
      <c r="GF108" s="6">
        <v>0</v>
      </c>
      <c r="GG108" s="6">
        <v>0</v>
      </c>
      <c r="GH108" s="6">
        <v>0</v>
      </c>
      <c r="GI108" s="6">
        <v>0</v>
      </c>
      <c r="GJ108" s="6">
        <v>0</v>
      </c>
      <c r="GK108" s="6">
        <v>0</v>
      </c>
      <c r="GL108" s="6">
        <v>0</v>
      </c>
      <c r="GM108" s="6">
        <v>0</v>
      </c>
      <c r="GN108" s="6">
        <v>0</v>
      </c>
      <c r="GO108" s="6">
        <v>0</v>
      </c>
      <c r="GP108" s="6">
        <v>0</v>
      </c>
      <c r="GQ108" s="6">
        <v>0</v>
      </c>
      <c r="GR108" s="6">
        <v>0</v>
      </c>
    </row>
    <row r="109" spans="1:200" s="2" customFormat="1" ht="16.5" x14ac:dyDescent="0.2">
      <c r="A109" s="8" t="s">
        <v>106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 t="s">
        <v>145</v>
      </c>
      <c r="I109" s="6" t="s">
        <v>145</v>
      </c>
      <c r="J109" s="6" t="s">
        <v>145</v>
      </c>
      <c r="K109" s="6">
        <v>9.1666666666666605E-2</v>
      </c>
      <c r="L109" s="6">
        <v>3.1666666666666676E-2</v>
      </c>
      <c r="M109" s="6">
        <v>7.4999999999999997E-2</v>
      </c>
      <c r="N109" s="6">
        <v>9.8333333333333245E-2</v>
      </c>
      <c r="O109" s="6">
        <v>7.4999999999999997E-2</v>
      </c>
      <c r="P109" s="6" t="s">
        <v>145</v>
      </c>
      <c r="Q109" s="6">
        <v>4.1666666666666678E-2</v>
      </c>
      <c r="R109" s="6">
        <v>8.9999999999999941E-2</v>
      </c>
      <c r="S109" s="6">
        <v>0</v>
      </c>
      <c r="T109" s="6">
        <v>0</v>
      </c>
      <c r="U109" s="6">
        <v>0</v>
      </c>
      <c r="V109" s="6">
        <v>0</v>
      </c>
      <c r="W109" s="6">
        <v>1.6666666666666668E-3</v>
      </c>
      <c r="X109" s="6">
        <v>1.833333333333333E-2</v>
      </c>
      <c r="Y109" s="6">
        <v>5.6666666666666692E-2</v>
      </c>
      <c r="Z109" s="6">
        <v>7.1666666666666684E-2</v>
      </c>
      <c r="AA109" s="6">
        <v>9.3333333333333268E-2</v>
      </c>
      <c r="AB109" s="6">
        <v>8.1666666666666637E-2</v>
      </c>
      <c r="AC109" s="6">
        <v>7.1666666666666684E-2</v>
      </c>
      <c r="AD109" s="6">
        <v>3.500000000000001E-2</v>
      </c>
      <c r="AE109" s="6" t="s">
        <v>145</v>
      </c>
      <c r="AF109" s="6">
        <v>0.1066666666666666</v>
      </c>
      <c r="AG109" s="6">
        <v>9.9999999999999908E-2</v>
      </c>
      <c r="AH109" s="6">
        <v>9.9999999999999908E-2</v>
      </c>
      <c r="AI109" s="6">
        <v>9.9999999999999908E-2</v>
      </c>
      <c r="AJ109" s="6">
        <v>9.9999999999999908E-2</v>
      </c>
      <c r="AK109" s="6">
        <v>5.000000000000001E-3</v>
      </c>
      <c r="AL109" s="6">
        <v>9.9999999999999908E-2</v>
      </c>
      <c r="AM109" s="6">
        <v>9.9999999999999908E-2</v>
      </c>
      <c r="AN109" s="6">
        <v>9.9999999999999908E-2</v>
      </c>
      <c r="AO109" s="6">
        <v>9.9999999999999908E-2</v>
      </c>
      <c r="AP109" s="6">
        <v>9.6666666666666595E-2</v>
      </c>
      <c r="AQ109" s="6">
        <v>9.9999999999999908E-2</v>
      </c>
      <c r="AR109" s="6">
        <v>0</v>
      </c>
      <c r="AS109" s="6">
        <v>9.9999999999999908E-2</v>
      </c>
      <c r="AT109" s="6">
        <v>9.6666666666666595E-2</v>
      </c>
      <c r="AU109" s="6">
        <v>4.5000000000000019E-2</v>
      </c>
      <c r="AV109" s="6">
        <v>4.3333333333333349E-2</v>
      </c>
      <c r="AW109" s="6">
        <v>8.6666666666666628E-2</v>
      </c>
      <c r="AX109" s="6">
        <v>9.4999999999999932E-2</v>
      </c>
      <c r="AY109" s="6">
        <v>0</v>
      </c>
      <c r="AZ109" s="6">
        <v>4.6666666666666683E-2</v>
      </c>
      <c r="BA109" s="6">
        <v>5.1666666666666687E-2</v>
      </c>
      <c r="BB109" s="6">
        <v>0.02</v>
      </c>
      <c r="BC109" s="6">
        <v>5.5000000000000028E-2</v>
      </c>
      <c r="BD109" s="6">
        <v>4.0000000000000015E-2</v>
      </c>
      <c r="BE109" s="6">
        <v>0.02</v>
      </c>
      <c r="BF109" s="6">
        <v>4.3333333333333349E-2</v>
      </c>
      <c r="BG109" s="6">
        <v>4.8333333333333353E-2</v>
      </c>
      <c r="BH109" s="6" t="s">
        <v>145</v>
      </c>
      <c r="BI109" s="6" t="s">
        <v>145</v>
      </c>
      <c r="BJ109" s="6" t="s">
        <v>145</v>
      </c>
      <c r="BK109" s="6" t="s">
        <v>145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 t="s">
        <v>145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0</v>
      </c>
      <c r="FN109" s="6">
        <v>0</v>
      </c>
      <c r="FO109" s="6">
        <v>0</v>
      </c>
      <c r="FP109" s="6">
        <v>0</v>
      </c>
      <c r="FQ109" s="6">
        <v>0</v>
      </c>
      <c r="FR109" s="6">
        <v>0</v>
      </c>
      <c r="FS109" s="6">
        <v>0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0</v>
      </c>
      <c r="FZ109" s="6">
        <v>0</v>
      </c>
      <c r="GA109" s="6">
        <v>0</v>
      </c>
      <c r="GB109" s="6">
        <v>0</v>
      </c>
      <c r="GC109" s="6">
        <v>0</v>
      </c>
      <c r="GD109" s="6">
        <v>0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0</v>
      </c>
      <c r="GL109" s="6">
        <v>0</v>
      </c>
      <c r="GM109" s="6">
        <v>0</v>
      </c>
      <c r="GN109" s="6">
        <v>0</v>
      </c>
      <c r="GO109" s="6">
        <v>0</v>
      </c>
      <c r="GP109" s="6">
        <v>0</v>
      </c>
      <c r="GQ109" s="6">
        <v>0</v>
      </c>
      <c r="GR109" s="6">
        <v>0</v>
      </c>
    </row>
    <row r="110" spans="1:200" s="2" customFormat="1" ht="16.5" x14ac:dyDescent="0.2">
      <c r="A110" s="8" t="s">
        <v>107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 t="s">
        <v>145</v>
      </c>
      <c r="I110" s="6" t="s">
        <v>145</v>
      </c>
      <c r="J110" s="6" t="s">
        <v>145</v>
      </c>
      <c r="K110" s="6">
        <v>9.1666666666666605E-2</v>
      </c>
      <c r="L110" s="6">
        <v>3.1666666666666676E-2</v>
      </c>
      <c r="M110" s="6">
        <v>5.1666666666666687E-2</v>
      </c>
      <c r="N110" s="6">
        <v>8.9999999999999941E-2</v>
      </c>
      <c r="O110" s="6">
        <v>7.8333333333333324E-2</v>
      </c>
      <c r="P110" s="6" t="s">
        <v>145</v>
      </c>
      <c r="Q110" s="6">
        <v>4.6666666666666683E-2</v>
      </c>
      <c r="R110" s="6">
        <v>9.3333333333333268E-2</v>
      </c>
      <c r="S110" s="6">
        <v>0</v>
      </c>
      <c r="T110" s="6">
        <v>0</v>
      </c>
      <c r="U110" s="6">
        <v>0</v>
      </c>
      <c r="V110" s="6">
        <v>1.6666666666666668E-3</v>
      </c>
      <c r="W110" s="6">
        <v>1.6666666666666668E-3</v>
      </c>
      <c r="X110" s="6">
        <v>1.833333333333333E-2</v>
      </c>
      <c r="Y110" s="6">
        <v>6.500000000000003E-2</v>
      </c>
      <c r="Z110" s="6">
        <v>7.3333333333333334E-2</v>
      </c>
      <c r="AA110" s="6">
        <v>9.6666666666666595E-2</v>
      </c>
      <c r="AB110" s="6">
        <v>8.9999999999999941E-2</v>
      </c>
      <c r="AC110" s="6">
        <v>7.4999999999999997E-2</v>
      </c>
      <c r="AD110" s="6">
        <v>3.0000000000000009E-2</v>
      </c>
      <c r="AE110" s="6" t="s">
        <v>145</v>
      </c>
      <c r="AF110" s="6">
        <v>0.10499999999999991</v>
      </c>
      <c r="AG110" s="6">
        <v>9.9999999999999908E-2</v>
      </c>
      <c r="AH110" s="6">
        <v>9.9999999999999908E-2</v>
      </c>
      <c r="AI110" s="6">
        <v>9.9999999999999908E-2</v>
      </c>
      <c r="AJ110" s="6">
        <v>0.10166666666666659</v>
      </c>
      <c r="AK110" s="6">
        <v>7.0000000000000021E-2</v>
      </c>
      <c r="AL110" s="6">
        <v>9.9999999999999908E-2</v>
      </c>
      <c r="AM110" s="6">
        <v>9.9999999999999908E-2</v>
      </c>
      <c r="AN110" s="6">
        <v>9.9999999999999908E-2</v>
      </c>
      <c r="AO110" s="6">
        <v>9.9999999999999908E-2</v>
      </c>
      <c r="AP110" s="6">
        <v>9.1666666666666605E-2</v>
      </c>
      <c r="AQ110" s="6">
        <v>9.8333333333333245E-2</v>
      </c>
      <c r="AR110" s="6">
        <v>3.3333333333333335E-3</v>
      </c>
      <c r="AS110" s="6">
        <v>9.9999999999999908E-2</v>
      </c>
      <c r="AT110" s="6">
        <v>9.6666666666666595E-2</v>
      </c>
      <c r="AU110" s="6">
        <v>4.5000000000000019E-2</v>
      </c>
      <c r="AV110" s="6">
        <v>4.5000000000000019E-2</v>
      </c>
      <c r="AW110" s="6">
        <v>8.6666666666666628E-2</v>
      </c>
      <c r="AX110" s="6">
        <v>9.6666666666666595E-2</v>
      </c>
      <c r="AY110" s="6">
        <v>0</v>
      </c>
      <c r="AZ110" s="6">
        <v>4.3333333333333349E-2</v>
      </c>
      <c r="BA110" s="6">
        <v>4.6666666666666683E-2</v>
      </c>
      <c r="BB110" s="6">
        <v>0.02</v>
      </c>
      <c r="BC110" s="6">
        <v>5.5000000000000028E-2</v>
      </c>
      <c r="BD110" s="6">
        <v>4.1666666666666678E-2</v>
      </c>
      <c r="BE110" s="6">
        <v>2.3333333333333334E-2</v>
      </c>
      <c r="BF110" s="6">
        <v>5.3333333333333358E-2</v>
      </c>
      <c r="BG110" s="6">
        <v>4.6666666666666683E-2</v>
      </c>
      <c r="BH110" s="6" t="s">
        <v>145</v>
      </c>
      <c r="BI110" s="6" t="s">
        <v>145</v>
      </c>
      <c r="BJ110" s="6" t="s">
        <v>145</v>
      </c>
      <c r="BK110" s="6" t="s">
        <v>145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 t="s">
        <v>145</v>
      </c>
      <c r="CP110" s="6">
        <v>0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>
        <v>0</v>
      </c>
      <c r="EJ110" s="6">
        <v>0</v>
      </c>
      <c r="EK110" s="6">
        <v>0</v>
      </c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6">
        <v>0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0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0</v>
      </c>
      <c r="FJ110" s="6">
        <v>0</v>
      </c>
      <c r="FK110" s="6">
        <v>0</v>
      </c>
      <c r="FL110" s="6">
        <v>0</v>
      </c>
      <c r="FM110" s="6">
        <v>0</v>
      </c>
      <c r="FN110" s="6">
        <v>0</v>
      </c>
      <c r="FO110" s="6">
        <v>0</v>
      </c>
      <c r="FP110" s="6">
        <v>0</v>
      </c>
      <c r="FQ110" s="6">
        <v>0</v>
      </c>
      <c r="FR110" s="6">
        <v>0</v>
      </c>
      <c r="FS110" s="6">
        <v>0</v>
      </c>
      <c r="FT110" s="6">
        <v>0</v>
      </c>
      <c r="FU110" s="6">
        <v>0</v>
      </c>
      <c r="FV110" s="6">
        <v>0</v>
      </c>
      <c r="FW110" s="6">
        <v>0</v>
      </c>
      <c r="FX110" s="6">
        <v>0</v>
      </c>
      <c r="FY110" s="6">
        <v>0</v>
      </c>
      <c r="FZ110" s="6">
        <v>0</v>
      </c>
      <c r="GA110" s="6">
        <v>0</v>
      </c>
      <c r="GB110" s="6">
        <v>0</v>
      </c>
      <c r="GC110" s="6">
        <v>0</v>
      </c>
      <c r="GD110" s="6">
        <v>0</v>
      </c>
      <c r="GE110" s="6">
        <v>0</v>
      </c>
      <c r="GF110" s="6">
        <v>0</v>
      </c>
      <c r="GG110" s="6">
        <v>0</v>
      </c>
      <c r="GH110" s="6">
        <v>0</v>
      </c>
      <c r="GI110" s="6">
        <v>0</v>
      </c>
      <c r="GJ110" s="6">
        <v>0</v>
      </c>
      <c r="GK110" s="6">
        <v>0</v>
      </c>
      <c r="GL110" s="6">
        <v>0</v>
      </c>
      <c r="GM110" s="6">
        <v>0</v>
      </c>
      <c r="GN110" s="6">
        <v>0</v>
      </c>
      <c r="GO110" s="6">
        <v>0</v>
      </c>
      <c r="GP110" s="6">
        <v>0</v>
      </c>
      <c r="GQ110" s="6">
        <v>0</v>
      </c>
      <c r="GR110" s="6">
        <v>0</v>
      </c>
    </row>
    <row r="111" spans="1:200" s="2" customFormat="1" ht="16.5" x14ac:dyDescent="0.2">
      <c r="A111" s="8" t="s">
        <v>108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 t="s">
        <v>145</v>
      </c>
      <c r="I111" s="6" t="s">
        <v>145</v>
      </c>
      <c r="J111" s="6">
        <v>0</v>
      </c>
      <c r="K111" s="6">
        <v>8.6666666666666628E-2</v>
      </c>
      <c r="L111" s="6">
        <v>5.3333333333333358E-2</v>
      </c>
      <c r="M111" s="6">
        <v>3.8333333333333344E-2</v>
      </c>
      <c r="N111" s="6">
        <v>9.4999999999999932E-2</v>
      </c>
      <c r="O111" s="6">
        <v>4.8333333333333353E-2</v>
      </c>
      <c r="P111" s="6" t="s">
        <v>145</v>
      </c>
      <c r="Q111" s="6">
        <v>6.1666666666666696E-2</v>
      </c>
      <c r="R111" s="6">
        <v>9.1666666666666605E-2</v>
      </c>
      <c r="S111" s="6">
        <v>0</v>
      </c>
      <c r="T111" s="6">
        <v>0</v>
      </c>
      <c r="U111" s="6">
        <v>0</v>
      </c>
      <c r="V111" s="6">
        <v>0</v>
      </c>
      <c r="W111" s="6">
        <v>1.6666666666666668E-3</v>
      </c>
      <c r="X111" s="6">
        <v>1.833333333333333E-2</v>
      </c>
      <c r="Y111" s="6">
        <v>6.500000000000003E-2</v>
      </c>
      <c r="Z111" s="6">
        <v>7.9999999999999988E-2</v>
      </c>
      <c r="AA111" s="6">
        <v>9.3333333333333268E-2</v>
      </c>
      <c r="AB111" s="6">
        <v>8.4999999999999964E-2</v>
      </c>
      <c r="AC111" s="6">
        <v>7.9999999999999988E-2</v>
      </c>
      <c r="AD111" s="6">
        <v>3.8333333333333344E-2</v>
      </c>
      <c r="AE111" s="6" t="s">
        <v>145</v>
      </c>
      <c r="AF111" s="6">
        <v>0.10166666666666657</v>
      </c>
      <c r="AG111" s="6">
        <v>9.9999999999999908E-2</v>
      </c>
      <c r="AH111" s="6">
        <v>9.9999999999999908E-2</v>
      </c>
      <c r="AI111" s="6">
        <v>9.9999999999999908E-2</v>
      </c>
      <c r="AJ111" s="6">
        <v>9.9999999999999908E-2</v>
      </c>
      <c r="AK111" s="6">
        <v>9.8333333333333245E-2</v>
      </c>
      <c r="AL111" s="6">
        <v>9.9999999999999908E-2</v>
      </c>
      <c r="AM111" s="6">
        <v>9.9999999999999908E-2</v>
      </c>
      <c r="AN111" s="6">
        <v>9.9999999999999908E-2</v>
      </c>
      <c r="AO111" s="6">
        <v>9.9999999999999908E-2</v>
      </c>
      <c r="AP111" s="6">
        <v>9.4999999999999932E-2</v>
      </c>
      <c r="AQ111" s="6">
        <v>9.9999999999999908E-2</v>
      </c>
      <c r="AR111" s="6">
        <v>0</v>
      </c>
      <c r="AS111" s="6">
        <v>9.8333333333333245E-2</v>
      </c>
      <c r="AT111" s="6">
        <v>9.6666666666666595E-2</v>
      </c>
      <c r="AU111" s="6">
        <v>5.5000000000000028E-2</v>
      </c>
      <c r="AV111" s="6">
        <v>5.6666666666666692E-2</v>
      </c>
      <c r="AW111" s="6">
        <v>9.6666666666666595E-2</v>
      </c>
      <c r="AX111" s="6">
        <v>9.6666666666666595E-2</v>
      </c>
      <c r="AY111" s="6">
        <v>0</v>
      </c>
      <c r="AZ111" s="6">
        <v>4.5000000000000019E-2</v>
      </c>
      <c r="BA111" s="6">
        <v>4.0000000000000015E-2</v>
      </c>
      <c r="BB111" s="6">
        <v>3.0000000000000009E-2</v>
      </c>
      <c r="BC111" s="6">
        <v>5.0000000000000024E-2</v>
      </c>
      <c r="BD111" s="6">
        <v>4.1666666666666678E-2</v>
      </c>
      <c r="BE111" s="6">
        <v>1.6666666666666666E-2</v>
      </c>
      <c r="BF111" s="6">
        <v>4.1666666666666678E-2</v>
      </c>
      <c r="BG111" s="6">
        <v>4.6666666666666683E-2</v>
      </c>
      <c r="BH111" s="6" t="s">
        <v>145</v>
      </c>
      <c r="BI111" s="6" t="s">
        <v>145</v>
      </c>
      <c r="BJ111" s="6" t="s">
        <v>145</v>
      </c>
      <c r="BK111" s="6" t="s">
        <v>145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 t="s">
        <v>145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6">
        <v>0</v>
      </c>
      <c r="DW111" s="6">
        <v>0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>
        <v>0</v>
      </c>
      <c r="EJ111" s="6">
        <v>0</v>
      </c>
      <c r="EK111" s="6">
        <v>0</v>
      </c>
      <c r="EL111" s="6">
        <v>0</v>
      </c>
      <c r="EM111" s="6">
        <v>0</v>
      </c>
      <c r="EN111" s="6">
        <v>0</v>
      </c>
      <c r="EO111" s="6">
        <v>0</v>
      </c>
      <c r="EP111" s="6">
        <v>0</v>
      </c>
      <c r="EQ111" s="6">
        <v>0</v>
      </c>
      <c r="ER111" s="6">
        <v>0</v>
      </c>
      <c r="ES111" s="6">
        <v>0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0</v>
      </c>
      <c r="FA111" s="6">
        <v>0</v>
      </c>
      <c r="FB111" s="6">
        <v>0</v>
      </c>
      <c r="FC111" s="6">
        <v>0</v>
      </c>
      <c r="FD111" s="6">
        <v>0</v>
      </c>
      <c r="FE111" s="6">
        <v>0</v>
      </c>
      <c r="FF111" s="6">
        <v>0</v>
      </c>
      <c r="FG111" s="6">
        <v>0</v>
      </c>
      <c r="FH111" s="6">
        <v>0</v>
      </c>
      <c r="FI111" s="6">
        <v>0</v>
      </c>
      <c r="FJ111" s="6">
        <v>0</v>
      </c>
      <c r="FK111" s="6">
        <v>0</v>
      </c>
      <c r="FL111" s="6">
        <v>0</v>
      </c>
      <c r="FM111" s="6">
        <v>0</v>
      </c>
      <c r="FN111" s="6">
        <v>0</v>
      </c>
      <c r="FO111" s="6">
        <v>0</v>
      </c>
      <c r="FP111" s="6">
        <v>0</v>
      </c>
      <c r="FQ111" s="6">
        <v>0</v>
      </c>
      <c r="FR111" s="6">
        <v>0</v>
      </c>
      <c r="FS111" s="6">
        <v>0</v>
      </c>
      <c r="FT111" s="6">
        <v>0</v>
      </c>
      <c r="FU111" s="6">
        <v>0</v>
      </c>
      <c r="FV111" s="6">
        <v>0</v>
      </c>
      <c r="FW111" s="6">
        <v>0</v>
      </c>
      <c r="FX111" s="6">
        <v>0</v>
      </c>
      <c r="FY111" s="6">
        <v>0</v>
      </c>
      <c r="FZ111" s="6">
        <v>0</v>
      </c>
      <c r="GA111" s="6">
        <v>0</v>
      </c>
      <c r="GB111" s="6">
        <v>0</v>
      </c>
      <c r="GC111" s="6">
        <v>0</v>
      </c>
      <c r="GD111" s="6">
        <v>0</v>
      </c>
      <c r="GE111" s="6">
        <v>0</v>
      </c>
      <c r="GF111" s="6">
        <v>0</v>
      </c>
      <c r="GG111" s="6">
        <v>0</v>
      </c>
      <c r="GH111" s="6">
        <v>0</v>
      </c>
      <c r="GI111" s="6">
        <v>0</v>
      </c>
      <c r="GJ111" s="6">
        <v>0</v>
      </c>
      <c r="GK111" s="6">
        <v>0</v>
      </c>
      <c r="GL111" s="6">
        <v>0</v>
      </c>
      <c r="GM111" s="6">
        <v>0</v>
      </c>
      <c r="GN111" s="6">
        <v>0</v>
      </c>
      <c r="GO111" s="6">
        <v>0</v>
      </c>
      <c r="GP111" s="6">
        <v>0</v>
      </c>
      <c r="GQ111" s="6">
        <v>0</v>
      </c>
      <c r="GR111" s="6">
        <v>0</v>
      </c>
    </row>
    <row r="112" spans="1:200" s="2" customFormat="1" ht="16.5" x14ac:dyDescent="0.2">
      <c r="A112" s="8" t="s">
        <v>109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 t="s">
        <v>145</v>
      </c>
      <c r="I112" s="6" t="s">
        <v>145</v>
      </c>
      <c r="J112" s="6">
        <v>0</v>
      </c>
      <c r="K112" s="6">
        <v>9.4999999999999932E-2</v>
      </c>
      <c r="L112" s="6">
        <v>3.8333333333333344E-2</v>
      </c>
      <c r="M112" s="6">
        <v>4.1666666666666678E-2</v>
      </c>
      <c r="N112" s="6">
        <v>9.8333333333333245E-2</v>
      </c>
      <c r="O112" s="6">
        <v>5.3333333333333358E-2</v>
      </c>
      <c r="P112" s="6" t="s">
        <v>145</v>
      </c>
      <c r="Q112" s="6">
        <v>6.1666666666666696E-2</v>
      </c>
      <c r="R112" s="6">
        <v>9.3333333333333268E-2</v>
      </c>
      <c r="S112" s="6">
        <v>0</v>
      </c>
      <c r="T112" s="6">
        <v>0</v>
      </c>
      <c r="U112" s="6">
        <v>0</v>
      </c>
      <c r="V112" s="6">
        <v>1.6666666666666668E-3</v>
      </c>
      <c r="W112" s="6">
        <v>0</v>
      </c>
      <c r="X112" s="6">
        <v>1.1666666666666665E-2</v>
      </c>
      <c r="Y112" s="6">
        <v>6.1666666666666696E-2</v>
      </c>
      <c r="Z112" s="6">
        <v>7.3333333333333334E-2</v>
      </c>
      <c r="AA112" s="6">
        <v>9.8333333333333245E-2</v>
      </c>
      <c r="AB112" s="6">
        <v>7.6666666666666661E-2</v>
      </c>
      <c r="AC112" s="6">
        <v>6.1666666666666696E-2</v>
      </c>
      <c r="AD112" s="6">
        <v>3.0000000000000009E-2</v>
      </c>
      <c r="AE112" s="6" t="s">
        <v>145</v>
      </c>
      <c r="AF112" s="6">
        <v>0.10166666666666659</v>
      </c>
      <c r="AG112" s="6">
        <v>9.9999999999999908E-2</v>
      </c>
      <c r="AH112" s="6">
        <v>9.9999999999999908E-2</v>
      </c>
      <c r="AI112" s="6">
        <v>9.9999999999999908E-2</v>
      </c>
      <c r="AJ112" s="6">
        <v>9.9999999999999908E-2</v>
      </c>
      <c r="AK112" s="6">
        <v>9.9999999999999908E-2</v>
      </c>
      <c r="AL112" s="6">
        <v>9.9999999999999908E-2</v>
      </c>
      <c r="AM112" s="6">
        <v>9.9999999999999908E-2</v>
      </c>
      <c r="AN112" s="6">
        <v>9.9999999999999908E-2</v>
      </c>
      <c r="AO112" s="6">
        <v>9.9999999999999908E-2</v>
      </c>
      <c r="AP112" s="6">
        <v>8.8333333333333292E-2</v>
      </c>
      <c r="AQ112" s="6">
        <v>9.8333333333333245E-2</v>
      </c>
      <c r="AR112" s="6">
        <v>8.3333333333333332E-3</v>
      </c>
      <c r="AS112" s="6">
        <v>9.6666666666666595E-2</v>
      </c>
      <c r="AT112" s="6">
        <v>9.8333333333333245E-2</v>
      </c>
      <c r="AU112" s="6">
        <v>3.8333333333333344E-2</v>
      </c>
      <c r="AV112" s="6">
        <v>5.8333333333333362E-2</v>
      </c>
      <c r="AW112" s="6">
        <v>9.6666666666666595E-2</v>
      </c>
      <c r="AX112" s="6">
        <v>9.8333333333333245E-2</v>
      </c>
      <c r="AY112" s="6">
        <v>1.6666666666666668E-3</v>
      </c>
      <c r="AZ112" s="6">
        <v>5.5000000000000028E-2</v>
      </c>
      <c r="BA112" s="6">
        <v>4.5000000000000019E-2</v>
      </c>
      <c r="BB112" s="6">
        <v>1.4999999999999998E-2</v>
      </c>
      <c r="BC112" s="6">
        <v>5.1666666666666687E-2</v>
      </c>
      <c r="BD112" s="6">
        <v>4.1666666666666678E-2</v>
      </c>
      <c r="BE112" s="6">
        <v>1.6666666666666666E-2</v>
      </c>
      <c r="BF112" s="6">
        <v>4.8333333333333353E-2</v>
      </c>
      <c r="BG112" s="6">
        <v>4.1666666666666678E-2</v>
      </c>
      <c r="BH112" s="6" t="s">
        <v>145</v>
      </c>
      <c r="BI112" s="6" t="s">
        <v>145</v>
      </c>
      <c r="BJ112" s="6" t="s">
        <v>145</v>
      </c>
      <c r="BK112" s="6" t="s">
        <v>145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 t="s">
        <v>145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  <c r="EE112" s="6">
        <v>0</v>
      </c>
      <c r="EF112" s="6">
        <v>0</v>
      </c>
      <c r="EG112" s="6">
        <v>0</v>
      </c>
      <c r="EH112" s="6">
        <v>0</v>
      </c>
      <c r="EI112" s="6">
        <v>0</v>
      </c>
      <c r="EJ112" s="6">
        <v>0</v>
      </c>
      <c r="EK112" s="6">
        <v>0</v>
      </c>
      <c r="EL112" s="6">
        <v>0</v>
      </c>
      <c r="EM112" s="6">
        <v>0</v>
      </c>
      <c r="EN112" s="6">
        <v>0</v>
      </c>
      <c r="EO112" s="6">
        <v>0</v>
      </c>
      <c r="EP112" s="6">
        <v>0</v>
      </c>
      <c r="EQ112" s="6">
        <v>0</v>
      </c>
      <c r="ER112" s="6">
        <v>0</v>
      </c>
      <c r="ES112" s="6">
        <v>0</v>
      </c>
      <c r="ET112" s="6">
        <v>0</v>
      </c>
      <c r="EU112" s="6">
        <v>0</v>
      </c>
      <c r="EV112" s="6">
        <v>0</v>
      </c>
      <c r="EW112" s="6">
        <v>0</v>
      </c>
      <c r="EX112" s="6">
        <v>0</v>
      </c>
      <c r="EY112" s="6">
        <v>0</v>
      </c>
      <c r="EZ112" s="6">
        <v>0</v>
      </c>
      <c r="FA112" s="6">
        <v>0</v>
      </c>
      <c r="FB112" s="6">
        <v>0</v>
      </c>
      <c r="FC112" s="6">
        <v>0</v>
      </c>
      <c r="FD112" s="6">
        <v>0</v>
      </c>
      <c r="FE112" s="6">
        <v>0</v>
      </c>
      <c r="FF112" s="6">
        <v>0</v>
      </c>
      <c r="FG112" s="6">
        <v>0</v>
      </c>
      <c r="FH112" s="6">
        <v>0</v>
      </c>
      <c r="FI112" s="6">
        <v>0</v>
      </c>
      <c r="FJ112" s="6">
        <v>0</v>
      </c>
      <c r="FK112" s="6">
        <v>0</v>
      </c>
      <c r="FL112" s="6">
        <v>0</v>
      </c>
      <c r="FM112" s="6">
        <v>0</v>
      </c>
      <c r="FN112" s="6">
        <v>0</v>
      </c>
      <c r="FO112" s="6">
        <v>0</v>
      </c>
      <c r="FP112" s="6">
        <v>0</v>
      </c>
      <c r="FQ112" s="6">
        <v>0</v>
      </c>
      <c r="FR112" s="6">
        <v>0</v>
      </c>
      <c r="FS112" s="6">
        <v>0</v>
      </c>
      <c r="FT112" s="6">
        <v>0</v>
      </c>
      <c r="FU112" s="6">
        <v>0</v>
      </c>
      <c r="FV112" s="6">
        <v>0</v>
      </c>
      <c r="FW112" s="6">
        <v>0</v>
      </c>
      <c r="FX112" s="6">
        <v>0</v>
      </c>
      <c r="FY112" s="6">
        <v>0</v>
      </c>
      <c r="FZ112" s="6">
        <v>0</v>
      </c>
      <c r="GA112" s="6">
        <v>0</v>
      </c>
      <c r="GB112" s="6">
        <v>0</v>
      </c>
      <c r="GC112" s="6">
        <v>0</v>
      </c>
      <c r="GD112" s="6">
        <v>0</v>
      </c>
      <c r="GE112" s="6">
        <v>0</v>
      </c>
      <c r="GF112" s="6">
        <v>0</v>
      </c>
      <c r="GG112" s="6">
        <v>0</v>
      </c>
      <c r="GH112" s="6">
        <v>0</v>
      </c>
      <c r="GI112" s="6">
        <v>0</v>
      </c>
      <c r="GJ112" s="6">
        <v>0</v>
      </c>
      <c r="GK112" s="6">
        <v>0</v>
      </c>
      <c r="GL112" s="6">
        <v>0</v>
      </c>
      <c r="GM112" s="6">
        <v>0</v>
      </c>
      <c r="GN112" s="6">
        <v>0</v>
      </c>
      <c r="GO112" s="6">
        <v>0</v>
      </c>
      <c r="GP112" s="6">
        <v>0</v>
      </c>
      <c r="GQ112" s="6">
        <v>0</v>
      </c>
      <c r="GR112" s="6">
        <v>0</v>
      </c>
    </row>
    <row r="113" spans="1:200" s="2" customFormat="1" ht="16.5" x14ac:dyDescent="0.2">
      <c r="A113" s="8" t="s">
        <v>110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 t="s">
        <v>145</v>
      </c>
      <c r="I113" s="6" t="s">
        <v>145</v>
      </c>
      <c r="J113" s="6">
        <v>3.3333333333333335E-3</v>
      </c>
      <c r="K113" s="6">
        <v>8.9999999999999941E-2</v>
      </c>
      <c r="L113" s="6">
        <v>3.500000000000001E-2</v>
      </c>
      <c r="M113" s="6">
        <v>4.0000000000000015E-2</v>
      </c>
      <c r="N113" s="6">
        <v>9.6666666666666595E-2</v>
      </c>
      <c r="O113" s="6">
        <v>6.1666666666666696E-2</v>
      </c>
      <c r="P113" s="6" t="s">
        <v>145</v>
      </c>
      <c r="Q113" s="6">
        <v>5.5000000000000028E-2</v>
      </c>
      <c r="R113" s="6">
        <v>9.9999999999999908E-2</v>
      </c>
      <c r="S113" s="6">
        <v>0</v>
      </c>
      <c r="T113" s="6">
        <v>0</v>
      </c>
      <c r="U113" s="6">
        <v>0</v>
      </c>
      <c r="V113" s="6">
        <v>0</v>
      </c>
      <c r="W113" s="6">
        <v>3.3333333333333335E-3</v>
      </c>
      <c r="X113" s="6">
        <v>1.1666666666666665E-2</v>
      </c>
      <c r="Y113" s="6">
        <v>6.3333333333333366E-2</v>
      </c>
      <c r="Z113" s="6">
        <v>7.8333333333333324E-2</v>
      </c>
      <c r="AA113" s="6">
        <v>9.6666666666666595E-2</v>
      </c>
      <c r="AB113" s="6">
        <v>9.6666666666666595E-2</v>
      </c>
      <c r="AC113" s="6">
        <v>7.3333333333333334E-2</v>
      </c>
      <c r="AD113" s="6">
        <v>3.0000000000000009E-2</v>
      </c>
      <c r="AE113" s="6" t="s">
        <v>145</v>
      </c>
      <c r="AF113" s="6">
        <v>9.9999999999999908E-2</v>
      </c>
      <c r="AG113" s="6">
        <v>9.9999999999999908E-2</v>
      </c>
      <c r="AH113" s="6">
        <v>9.9999999999999908E-2</v>
      </c>
      <c r="AI113" s="6">
        <v>9.9999999999999908E-2</v>
      </c>
      <c r="AJ113" s="6">
        <v>9.9999999999999908E-2</v>
      </c>
      <c r="AK113" s="6">
        <v>9.9999999999999908E-2</v>
      </c>
      <c r="AL113" s="6">
        <v>9.9999999999999908E-2</v>
      </c>
      <c r="AM113" s="6">
        <v>9.9999999999999908E-2</v>
      </c>
      <c r="AN113" s="6">
        <v>9.9999999999999908E-2</v>
      </c>
      <c r="AO113" s="6">
        <v>9.9999999999999908E-2</v>
      </c>
      <c r="AP113" s="6">
        <v>8.9999999999999941E-2</v>
      </c>
      <c r="AQ113" s="6">
        <v>9.9999999999999908E-2</v>
      </c>
      <c r="AR113" s="6">
        <v>1.1666666666666665E-2</v>
      </c>
      <c r="AS113" s="6">
        <v>9.9999999999999908E-2</v>
      </c>
      <c r="AT113" s="6">
        <v>9.8333333333333245E-2</v>
      </c>
      <c r="AU113" s="6">
        <v>2.6666666666666672E-2</v>
      </c>
      <c r="AV113" s="6">
        <v>5.5000000000000028E-2</v>
      </c>
      <c r="AW113" s="6">
        <v>9.6666666666666595E-2</v>
      </c>
      <c r="AX113" s="6">
        <v>9.8333333333333245E-2</v>
      </c>
      <c r="AY113" s="6">
        <v>3.3333333333333335E-3</v>
      </c>
      <c r="AZ113" s="6">
        <v>4.8333333333333353E-2</v>
      </c>
      <c r="BA113" s="6">
        <v>4.5000000000000019E-2</v>
      </c>
      <c r="BB113" s="6">
        <v>1.3333333333333332E-2</v>
      </c>
      <c r="BC113" s="6">
        <v>5.1666666666666687E-2</v>
      </c>
      <c r="BD113" s="6">
        <v>4.5000000000000019E-2</v>
      </c>
      <c r="BE113" s="6">
        <v>0.02</v>
      </c>
      <c r="BF113" s="6">
        <v>4.8333333333333353E-2</v>
      </c>
      <c r="BG113" s="6">
        <v>4.6666666666666683E-2</v>
      </c>
      <c r="BH113" s="6" t="s">
        <v>145</v>
      </c>
      <c r="BI113" s="6" t="s">
        <v>145</v>
      </c>
      <c r="BJ113" s="6" t="s">
        <v>145</v>
      </c>
      <c r="BK113" s="6" t="s">
        <v>145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 t="s">
        <v>145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6">
        <v>0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0</v>
      </c>
      <c r="EF113" s="6">
        <v>0</v>
      </c>
      <c r="EG113" s="6">
        <v>0</v>
      </c>
      <c r="EH113" s="6">
        <v>0</v>
      </c>
      <c r="EI113" s="6">
        <v>0</v>
      </c>
      <c r="EJ113" s="6">
        <v>0</v>
      </c>
      <c r="EK113" s="6">
        <v>0</v>
      </c>
      <c r="EL113" s="6">
        <v>0</v>
      </c>
      <c r="EM113" s="6">
        <v>0</v>
      </c>
      <c r="EN113" s="6">
        <v>0</v>
      </c>
      <c r="EO113" s="6">
        <v>0</v>
      </c>
      <c r="EP113" s="6">
        <v>0</v>
      </c>
      <c r="EQ113" s="6">
        <v>0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0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  <c r="FL113" s="6">
        <v>0</v>
      </c>
      <c r="FM113" s="6">
        <v>0</v>
      </c>
      <c r="FN113" s="6">
        <v>0</v>
      </c>
      <c r="FO113" s="6">
        <v>0</v>
      </c>
      <c r="FP113" s="6">
        <v>0</v>
      </c>
      <c r="FQ113" s="6">
        <v>0</v>
      </c>
      <c r="FR113" s="6">
        <v>0</v>
      </c>
      <c r="FS113" s="6">
        <v>0</v>
      </c>
      <c r="FT113" s="6">
        <v>0</v>
      </c>
      <c r="FU113" s="6">
        <v>0</v>
      </c>
      <c r="FV113" s="6">
        <v>0</v>
      </c>
      <c r="FW113" s="6">
        <v>0</v>
      </c>
      <c r="FX113" s="6">
        <v>0</v>
      </c>
      <c r="FY113" s="6">
        <v>0</v>
      </c>
      <c r="FZ113" s="6">
        <v>0</v>
      </c>
      <c r="GA113" s="6">
        <v>0</v>
      </c>
      <c r="GB113" s="6">
        <v>0</v>
      </c>
      <c r="GC113" s="6">
        <v>0</v>
      </c>
      <c r="GD113" s="6">
        <v>0</v>
      </c>
      <c r="GE113" s="6">
        <v>0</v>
      </c>
      <c r="GF113" s="6">
        <v>0</v>
      </c>
      <c r="GG113" s="6">
        <v>0</v>
      </c>
      <c r="GH113" s="6">
        <v>0</v>
      </c>
      <c r="GI113" s="6">
        <v>0</v>
      </c>
      <c r="GJ113" s="6">
        <v>0</v>
      </c>
      <c r="GK113" s="6">
        <v>0</v>
      </c>
      <c r="GL113" s="6">
        <v>0</v>
      </c>
      <c r="GM113" s="6">
        <v>0</v>
      </c>
      <c r="GN113" s="6">
        <v>0</v>
      </c>
      <c r="GO113" s="6">
        <v>0</v>
      </c>
      <c r="GP113" s="6">
        <v>0</v>
      </c>
      <c r="GQ113" s="6">
        <v>0</v>
      </c>
      <c r="GR113" s="6">
        <v>0</v>
      </c>
    </row>
    <row r="114" spans="1:200" s="2" customFormat="1" ht="16.5" x14ac:dyDescent="0.2">
      <c r="A114" s="8" t="s">
        <v>111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 t="s">
        <v>145</v>
      </c>
      <c r="I114" s="6" t="s">
        <v>145</v>
      </c>
      <c r="J114" s="6">
        <v>1.4999999999999998E-2</v>
      </c>
      <c r="K114" s="6">
        <v>8.8333333333333292E-2</v>
      </c>
      <c r="L114" s="6">
        <v>4.5000000000000019E-2</v>
      </c>
      <c r="M114" s="6">
        <v>4.3333333333333349E-2</v>
      </c>
      <c r="N114" s="6">
        <v>9.4999999999999932E-2</v>
      </c>
      <c r="O114" s="6">
        <v>6.1666666666666696E-2</v>
      </c>
      <c r="P114" s="6">
        <v>0</v>
      </c>
      <c r="Q114" s="6">
        <v>6.8333333333333357E-2</v>
      </c>
      <c r="R114" s="6">
        <v>9.9999999999999908E-2</v>
      </c>
      <c r="S114" s="6">
        <v>0</v>
      </c>
      <c r="T114" s="6">
        <v>3.3333333333333335E-3</v>
      </c>
      <c r="U114" s="6">
        <v>0</v>
      </c>
      <c r="V114" s="6">
        <v>0</v>
      </c>
      <c r="W114" s="6">
        <v>0</v>
      </c>
      <c r="X114" s="6">
        <v>1.4999999999999998E-2</v>
      </c>
      <c r="Y114" s="6">
        <v>5.6666666666666692E-2</v>
      </c>
      <c r="Z114" s="6">
        <v>7.3333333333333334E-2</v>
      </c>
      <c r="AA114" s="6">
        <v>9.8333333333333245E-2</v>
      </c>
      <c r="AB114" s="6">
        <v>8.8333333333333292E-2</v>
      </c>
      <c r="AC114" s="6">
        <v>8.6666666666666628E-2</v>
      </c>
      <c r="AD114" s="6">
        <v>3.500000000000001E-2</v>
      </c>
      <c r="AE114" s="6" t="s">
        <v>145</v>
      </c>
      <c r="AF114" s="6">
        <v>9.9999999999999908E-2</v>
      </c>
      <c r="AG114" s="6">
        <v>9.9999999999999908E-2</v>
      </c>
      <c r="AH114" s="6">
        <v>9.9999999999999908E-2</v>
      </c>
      <c r="AI114" s="6">
        <v>9.9999999999999908E-2</v>
      </c>
      <c r="AJ114" s="6">
        <v>9.9999999999999908E-2</v>
      </c>
      <c r="AK114" s="6">
        <v>9.9999999999999908E-2</v>
      </c>
      <c r="AL114" s="6">
        <v>9.9999999999999908E-2</v>
      </c>
      <c r="AM114" s="6">
        <v>9.9999999999999908E-2</v>
      </c>
      <c r="AN114" s="6">
        <v>9.9999999999999908E-2</v>
      </c>
      <c r="AO114" s="6">
        <v>9.9999999999999908E-2</v>
      </c>
      <c r="AP114" s="6">
        <v>9.3333333333333268E-2</v>
      </c>
      <c r="AQ114" s="6">
        <v>9.9999999999999908E-2</v>
      </c>
      <c r="AR114" s="6">
        <v>3.333333333333334E-2</v>
      </c>
      <c r="AS114" s="6">
        <v>9.9999999999999908E-2</v>
      </c>
      <c r="AT114" s="6">
        <v>9.6666666666666595E-2</v>
      </c>
      <c r="AU114" s="6">
        <v>3.1666666666666676E-2</v>
      </c>
      <c r="AV114" s="6">
        <v>4.8333333333333353E-2</v>
      </c>
      <c r="AW114" s="6">
        <v>9.6666666666666595E-2</v>
      </c>
      <c r="AX114" s="6">
        <v>9.9999999999999908E-2</v>
      </c>
      <c r="AY114" s="6">
        <v>1.4999999999999998E-2</v>
      </c>
      <c r="AZ114" s="6">
        <v>4.3333333333333349E-2</v>
      </c>
      <c r="BA114" s="6">
        <v>4.1666666666666678E-2</v>
      </c>
      <c r="BB114" s="6">
        <v>2.5000000000000005E-2</v>
      </c>
      <c r="BC114" s="6">
        <v>5.0000000000000024E-2</v>
      </c>
      <c r="BD114" s="6">
        <v>4.6666666666666683E-2</v>
      </c>
      <c r="BE114" s="6">
        <v>0.02</v>
      </c>
      <c r="BF114" s="6">
        <v>4.3333333333333349E-2</v>
      </c>
      <c r="BG114" s="6">
        <v>5.0000000000000024E-2</v>
      </c>
      <c r="BH114" s="6" t="s">
        <v>145</v>
      </c>
      <c r="BI114" s="6" t="s">
        <v>145</v>
      </c>
      <c r="BJ114" s="6" t="s">
        <v>145</v>
      </c>
      <c r="BK114" s="6" t="s">
        <v>145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 t="s">
        <v>145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>
        <v>0</v>
      </c>
      <c r="DQ114" s="6">
        <v>0</v>
      </c>
      <c r="DR114" s="6">
        <v>0</v>
      </c>
      <c r="DS114" s="6">
        <v>0</v>
      </c>
      <c r="DT114" s="6">
        <v>0</v>
      </c>
      <c r="DU114" s="6">
        <v>0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>
        <v>0</v>
      </c>
      <c r="EJ114" s="6">
        <v>0</v>
      </c>
      <c r="EK114" s="6">
        <v>0</v>
      </c>
      <c r="EL114" s="6">
        <v>0</v>
      </c>
      <c r="EM114" s="6">
        <v>0</v>
      </c>
      <c r="EN114" s="6">
        <v>0</v>
      </c>
      <c r="EO114" s="6">
        <v>0</v>
      </c>
      <c r="EP114" s="6">
        <v>0</v>
      </c>
      <c r="EQ114" s="6">
        <v>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0</v>
      </c>
      <c r="FA114" s="6">
        <v>0</v>
      </c>
      <c r="FB114" s="6">
        <v>0</v>
      </c>
      <c r="FC114" s="6">
        <v>0</v>
      </c>
      <c r="FD114" s="6">
        <v>0</v>
      </c>
      <c r="FE114" s="6">
        <v>0</v>
      </c>
      <c r="FF114" s="6">
        <v>0</v>
      </c>
      <c r="FG114" s="6">
        <v>0</v>
      </c>
      <c r="FH114" s="6">
        <v>0</v>
      </c>
      <c r="FI114" s="6">
        <v>0</v>
      </c>
      <c r="FJ114" s="6">
        <v>0</v>
      </c>
      <c r="FK114" s="6">
        <v>0</v>
      </c>
      <c r="FL114" s="6">
        <v>0</v>
      </c>
      <c r="FM114" s="6">
        <v>0</v>
      </c>
      <c r="FN114" s="6">
        <v>0</v>
      </c>
      <c r="FO114" s="6">
        <v>0</v>
      </c>
      <c r="FP114" s="6">
        <v>0</v>
      </c>
      <c r="FQ114" s="6">
        <v>0</v>
      </c>
      <c r="FR114" s="6">
        <v>0</v>
      </c>
      <c r="FS114" s="6">
        <v>0</v>
      </c>
      <c r="FT114" s="6">
        <v>0</v>
      </c>
      <c r="FU114" s="6">
        <v>0</v>
      </c>
      <c r="FV114" s="6">
        <v>0</v>
      </c>
      <c r="FW114" s="6">
        <v>0</v>
      </c>
      <c r="FX114" s="6">
        <v>0</v>
      </c>
      <c r="FY114" s="6">
        <v>0</v>
      </c>
      <c r="FZ114" s="6">
        <v>0</v>
      </c>
      <c r="GA114" s="6">
        <v>0</v>
      </c>
      <c r="GB114" s="6">
        <v>0</v>
      </c>
      <c r="GC114" s="6">
        <v>0</v>
      </c>
      <c r="GD114" s="6">
        <v>0</v>
      </c>
      <c r="GE114" s="6">
        <v>0</v>
      </c>
      <c r="GF114" s="6">
        <v>0</v>
      </c>
      <c r="GG114" s="6">
        <v>0</v>
      </c>
      <c r="GH114" s="6">
        <v>0</v>
      </c>
      <c r="GI114" s="6">
        <v>0</v>
      </c>
      <c r="GJ114" s="6">
        <v>0</v>
      </c>
      <c r="GK114" s="6">
        <v>0</v>
      </c>
      <c r="GL114" s="6">
        <v>0</v>
      </c>
      <c r="GM114" s="6">
        <v>0</v>
      </c>
      <c r="GN114" s="6">
        <v>0</v>
      </c>
      <c r="GO114" s="6">
        <v>0</v>
      </c>
      <c r="GP114" s="6">
        <v>0</v>
      </c>
      <c r="GQ114" s="6">
        <v>0</v>
      </c>
      <c r="GR114" s="6">
        <v>0</v>
      </c>
    </row>
    <row r="115" spans="1:200" s="2" customFormat="1" ht="16.5" x14ac:dyDescent="0.2">
      <c r="A115" s="8" t="s">
        <v>112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 t="s">
        <v>145</v>
      </c>
      <c r="I115" s="6" t="s">
        <v>145</v>
      </c>
      <c r="J115" s="6">
        <v>2.8333333333333339E-2</v>
      </c>
      <c r="K115" s="6">
        <v>9.4999999999999932E-2</v>
      </c>
      <c r="L115" s="6">
        <v>2.3333333333333334E-2</v>
      </c>
      <c r="M115" s="6">
        <v>4.0000000000000015E-2</v>
      </c>
      <c r="N115" s="6">
        <v>8.8333333333333292E-2</v>
      </c>
      <c r="O115" s="6">
        <v>6.6666666666666693E-2</v>
      </c>
      <c r="P115" s="6">
        <v>0</v>
      </c>
      <c r="Q115" s="6">
        <v>4.8333333333333353E-2</v>
      </c>
      <c r="R115" s="6">
        <v>9.8333333333333245E-2</v>
      </c>
      <c r="S115" s="6">
        <v>0</v>
      </c>
      <c r="T115" s="6">
        <v>0</v>
      </c>
      <c r="U115" s="6">
        <v>0</v>
      </c>
      <c r="V115" s="6">
        <v>1.6666666666666668E-3</v>
      </c>
      <c r="W115" s="6">
        <v>1.6666666666666668E-3</v>
      </c>
      <c r="X115" s="6">
        <v>1.4999999999999998E-2</v>
      </c>
      <c r="Y115" s="6">
        <v>5.3333333333333358E-2</v>
      </c>
      <c r="Z115" s="6">
        <v>7.8333333333333324E-2</v>
      </c>
      <c r="AA115" s="6">
        <v>9.6666666666666595E-2</v>
      </c>
      <c r="AB115" s="6">
        <v>7.4999999999999997E-2</v>
      </c>
      <c r="AC115" s="6">
        <v>7.8333333333333324E-2</v>
      </c>
      <c r="AD115" s="6">
        <v>2.8333333333333339E-2</v>
      </c>
      <c r="AE115" s="6" t="s">
        <v>145</v>
      </c>
      <c r="AF115" s="6">
        <v>0.10499999999999993</v>
      </c>
      <c r="AG115" s="6">
        <v>9.9999999999999908E-2</v>
      </c>
      <c r="AH115" s="6">
        <v>9.9999999999999908E-2</v>
      </c>
      <c r="AI115" s="6">
        <v>9.9999999999999908E-2</v>
      </c>
      <c r="AJ115" s="6">
        <v>9.9999999999999908E-2</v>
      </c>
      <c r="AK115" s="6">
        <v>9.9999999999999908E-2</v>
      </c>
      <c r="AL115" s="6">
        <v>9.9999999999999908E-2</v>
      </c>
      <c r="AM115" s="6">
        <v>9.9999999999999908E-2</v>
      </c>
      <c r="AN115" s="6">
        <v>9.9999999999999908E-2</v>
      </c>
      <c r="AO115" s="6">
        <v>9.9999999999999908E-2</v>
      </c>
      <c r="AP115" s="6">
        <v>9.1666666666666605E-2</v>
      </c>
      <c r="AQ115" s="6">
        <v>9.8333333333333245E-2</v>
      </c>
      <c r="AR115" s="6">
        <v>4.1666666666666678E-2</v>
      </c>
      <c r="AS115" s="6">
        <v>9.9999999999999908E-2</v>
      </c>
      <c r="AT115" s="6">
        <v>9.6666666666666595E-2</v>
      </c>
      <c r="AU115" s="6">
        <v>2.8333333333333339E-2</v>
      </c>
      <c r="AV115" s="6">
        <v>5.1666666666666687E-2</v>
      </c>
      <c r="AW115" s="6">
        <v>9.3333333333333268E-2</v>
      </c>
      <c r="AX115" s="6">
        <v>9.9999999999999908E-2</v>
      </c>
      <c r="AY115" s="6">
        <v>1.4999999999999998E-2</v>
      </c>
      <c r="AZ115" s="6">
        <v>4.8333333333333353E-2</v>
      </c>
      <c r="BA115" s="6">
        <v>4.3333333333333349E-2</v>
      </c>
      <c r="BB115" s="6">
        <v>0.02</v>
      </c>
      <c r="BC115" s="6">
        <v>5.1666666666666687E-2</v>
      </c>
      <c r="BD115" s="6">
        <v>4.5000000000000019E-2</v>
      </c>
      <c r="BE115" s="6">
        <v>0.02</v>
      </c>
      <c r="BF115" s="6">
        <v>3.6666666666666674E-2</v>
      </c>
      <c r="BG115" s="6">
        <v>4.6666666666666683E-2</v>
      </c>
      <c r="BH115" s="6" t="s">
        <v>145</v>
      </c>
      <c r="BI115" s="6" t="s">
        <v>145</v>
      </c>
      <c r="BJ115" s="6" t="s">
        <v>145</v>
      </c>
      <c r="BK115" s="6" t="s">
        <v>145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 t="s">
        <v>145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6">
        <v>0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0</v>
      </c>
      <c r="FM115" s="6">
        <v>0</v>
      </c>
      <c r="FN115" s="6">
        <v>0</v>
      </c>
      <c r="FO115" s="6">
        <v>0</v>
      </c>
      <c r="FP115" s="6">
        <v>0</v>
      </c>
      <c r="FQ115" s="6">
        <v>0</v>
      </c>
      <c r="FR115" s="6">
        <v>0</v>
      </c>
      <c r="FS115" s="6">
        <v>0</v>
      </c>
      <c r="FT115" s="6">
        <v>0</v>
      </c>
      <c r="FU115" s="6">
        <v>0</v>
      </c>
      <c r="FV115" s="6">
        <v>0</v>
      </c>
      <c r="FW115" s="6">
        <v>0</v>
      </c>
      <c r="FX115" s="6">
        <v>0</v>
      </c>
      <c r="FY115" s="6">
        <v>0</v>
      </c>
      <c r="FZ115" s="6">
        <v>0</v>
      </c>
      <c r="GA115" s="6">
        <v>0</v>
      </c>
      <c r="GB115" s="6">
        <v>0</v>
      </c>
      <c r="GC115" s="6">
        <v>0</v>
      </c>
      <c r="GD115" s="6">
        <v>0</v>
      </c>
      <c r="GE115" s="6">
        <v>0</v>
      </c>
      <c r="GF115" s="6">
        <v>0</v>
      </c>
      <c r="GG115" s="6">
        <v>0</v>
      </c>
      <c r="GH115" s="6">
        <v>0</v>
      </c>
      <c r="GI115" s="6">
        <v>0</v>
      </c>
      <c r="GJ115" s="6">
        <v>0</v>
      </c>
      <c r="GK115" s="6">
        <v>0</v>
      </c>
      <c r="GL115" s="6">
        <v>0</v>
      </c>
      <c r="GM115" s="6">
        <v>0</v>
      </c>
      <c r="GN115" s="6">
        <v>0</v>
      </c>
      <c r="GO115" s="6">
        <v>0</v>
      </c>
      <c r="GP115" s="6">
        <v>0</v>
      </c>
      <c r="GQ115" s="6">
        <v>0</v>
      </c>
      <c r="GR115" s="6">
        <v>0</v>
      </c>
    </row>
    <row r="116" spans="1:200" s="2" customFormat="1" ht="16.5" x14ac:dyDescent="0.2">
      <c r="A116" s="8" t="s">
        <v>113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 t="s">
        <v>145</v>
      </c>
      <c r="I116" s="6" t="s">
        <v>145</v>
      </c>
      <c r="J116" s="6">
        <v>6.6666666666666693E-2</v>
      </c>
      <c r="K116" s="6">
        <v>9.8333333333333245E-2</v>
      </c>
      <c r="L116" s="6">
        <v>3.500000000000001E-2</v>
      </c>
      <c r="M116" s="6">
        <v>5.0000000000000024E-2</v>
      </c>
      <c r="N116" s="6">
        <v>9.4999999999999932E-2</v>
      </c>
      <c r="O116" s="6">
        <v>5.8333333333333362E-2</v>
      </c>
      <c r="P116" s="6">
        <v>0</v>
      </c>
      <c r="Q116" s="6">
        <v>7.4999999999999997E-2</v>
      </c>
      <c r="R116" s="6">
        <v>9.4999999999999932E-2</v>
      </c>
      <c r="S116" s="6">
        <v>1.6666666666666668E-3</v>
      </c>
      <c r="T116" s="6">
        <v>1.6666666666666668E-3</v>
      </c>
      <c r="U116" s="6">
        <v>0</v>
      </c>
      <c r="V116" s="6">
        <v>0</v>
      </c>
      <c r="W116" s="6">
        <v>3.3333333333333335E-3</v>
      </c>
      <c r="X116" s="6">
        <v>1.1666666666666665E-2</v>
      </c>
      <c r="Y116" s="6">
        <v>5.5000000000000028E-2</v>
      </c>
      <c r="Z116" s="6">
        <v>7.6666666666666661E-2</v>
      </c>
      <c r="AA116" s="6">
        <v>9.8333333333333245E-2</v>
      </c>
      <c r="AB116" s="6">
        <v>8.8333333333333292E-2</v>
      </c>
      <c r="AC116" s="6">
        <v>6.0000000000000032E-2</v>
      </c>
      <c r="AD116" s="6">
        <v>3.6666666666666674E-2</v>
      </c>
      <c r="AE116" s="6" t="s">
        <v>145</v>
      </c>
      <c r="AF116" s="6">
        <v>9.9999999999999908E-2</v>
      </c>
      <c r="AG116" s="6">
        <v>9.9999999999999908E-2</v>
      </c>
      <c r="AH116" s="6">
        <v>9.9999999999999908E-2</v>
      </c>
      <c r="AI116" s="6">
        <v>9.9999999999999908E-2</v>
      </c>
      <c r="AJ116" s="6">
        <v>0.10166666666666657</v>
      </c>
      <c r="AK116" s="6">
        <v>9.9999999999999908E-2</v>
      </c>
      <c r="AL116" s="6">
        <v>9.9999999999999908E-2</v>
      </c>
      <c r="AM116" s="6">
        <v>9.9999999999999908E-2</v>
      </c>
      <c r="AN116" s="6">
        <v>9.9999999999999908E-2</v>
      </c>
      <c r="AO116" s="6">
        <v>9.9999999999999908E-2</v>
      </c>
      <c r="AP116" s="6">
        <v>9.1666666666666605E-2</v>
      </c>
      <c r="AQ116" s="6">
        <v>9.9999999999999908E-2</v>
      </c>
      <c r="AR116" s="6">
        <v>6.500000000000003E-2</v>
      </c>
      <c r="AS116" s="6">
        <v>9.9999999999999908E-2</v>
      </c>
      <c r="AT116" s="6">
        <v>9.3333333333333268E-2</v>
      </c>
      <c r="AU116" s="6">
        <v>1.6666666666666666E-2</v>
      </c>
      <c r="AV116" s="6">
        <v>4.6666666666666683E-2</v>
      </c>
      <c r="AW116" s="6">
        <v>9.1666666666666605E-2</v>
      </c>
      <c r="AX116" s="6">
        <v>9.9999999999999908E-2</v>
      </c>
      <c r="AY116" s="6">
        <v>5.3333333333333358E-2</v>
      </c>
      <c r="AZ116" s="6">
        <v>4.0000000000000015E-2</v>
      </c>
      <c r="BA116" s="6">
        <v>5.0000000000000024E-2</v>
      </c>
      <c r="BB116" s="6">
        <v>0.02</v>
      </c>
      <c r="BC116" s="6">
        <v>4.3333333333333349E-2</v>
      </c>
      <c r="BD116" s="6">
        <v>4.3333333333333349E-2</v>
      </c>
      <c r="BE116" s="6">
        <v>0.01</v>
      </c>
      <c r="BF116" s="6">
        <v>5.1666666666666687E-2</v>
      </c>
      <c r="BG116" s="6">
        <v>4.6666666666666683E-2</v>
      </c>
      <c r="BH116" s="6" t="s">
        <v>145</v>
      </c>
      <c r="BI116" s="6" t="s">
        <v>145</v>
      </c>
      <c r="BJ116" s="6" t="s">
        <v>145</v>
      </c>
      <c r="BK116" s="6" t="s">
        <v>145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 t="s">
        <v>145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0</v>
      </c>
      <c r="EO116" s="6">
        <v>0</v>
      </c>
      <c r="EP116" s="6">
        <v>0</v>
      </c>
      <c r="EQ116" s="6">
        <v>0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0</v>
      </c>
      <c r="FA116" s="6">
        <v>0</v>
      </c>
      <c r="FB116" s="6">
        <v>0</v>
      </c>
      <c r="FC116" s="6">
        <v>0</v>
      </c>
      <c r="FD116" s="6">
        <v>0</v>
      </c>
      <c r="FE116" s="6">
        <v>0</v>
      </c>
      <c r="FF116" s="6">
        <v>0</v>
      </c>
      <c r="FG116" s="6">
        <v>0</v>
      </c>
      <c r="FH116" s="6">
        <v>0</v>
      </c>
      <c r="FI116" s="6">
        <v>0</v>
      </c>
      <c r="FJ116" s="6">
        <v>0</v>
      </c>
      <c r="FK116" s="6">
        <v>0</v>
      </c>
      <c r="FL116" s="6">
        <v>0</v>
      </c>
      <c r="FM116" s="6">
        <v>0</v>
      </c>
      <c r="FN116" s="6">
        <v>0</v>
      </c>
      <c r="FO116" s="6">
        <v>0</v>
      </c>
      <c r="FP116" s="6">
        <v>0</v>
      </c>
      <c r="FQ116" s="6">
        <v>0</v>
      </c>
      <c r="FR116" s="6">
        <v>0</v>
      </c>
      <c r="FS116" s="6">
        <v>0</v>
      </c>
      <c r="FT116" s="6">
        <v>0</v>
      </c>
      <c r="FU116" s="6">
        <v>0</v>
      </c>
      <c r="FV116" s="6">
        <v>0</v>
      </c>
      <c r="FW116" s="6">
        <v>0</v>
      </c>
      <c r="FX116" s="6">
        <v>0</v>
      </c>
      <c r="FY116" s="6">
        <v>0</v>
      </c>
      <c r="FZ116" s="6">
        <v>0</v>
      </c>
      <c r="GA116" s="6">
        <v>0</v>
      </c>
      <c r="GB116" s="6">
        <v>0</v>
      </c>
      <c r="GC116" s="6">
        <v>0</v>
      </c>
      <c r="GD116" s="6">
        <v>0</v>
      </c>
      <c r="GE116" s="6">
        <v>0</v>
      </c>
      <c r="GF116" s="6">
        <v>0</v>
      </c>
      <c r="GG116" s="6">
        <v>0</v>
      </c>
      <c r="GH116" s="6">
        <v>0</v>
      </c>
      <c r="GI116" s="6">
        <v>0</v>
      </c>
      <c r="GJ116" s="6">
        <v>0</v>
      </c>
      <c r="GK116" s="6">
        <v>0</v>
      </c>
      <c r="GL116" s="6">
        <v>0</v>
      </c>
      <c r="GM116" s="6">
        <v>0</v>
      </c>
      <c r="GN116" s="6">
        <v>0</v>
      </c>
      <c r="GO116" s="6">
        <v>0</v>
      </c>
      <c r="GP116" s="6">
        <v>0</v>
      </c>
      <c r="GQ116" s="6">
        <v>0</v>
      </c>
      <c r="GR116" s="6">
        <v>0</v>
      </c>
    </row>
    <row r="117" spans="1:200" s="2" customFormat="1" ht="16.5" x14ac:dyDescent="0.2">
      <c r="A117" s="8" t="s">
        <v>114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 t="s">
        <v>145</v>
      </c>
      <c r="I117" s="6" t="s">
        <v>145</v>
      </c>
      <c r="J117" s="6">
        <v>7.3333333333333334E-2</v>
      </c>
      <c r="K117" s="6">
        <v>8.6666666666666628E-2</v>
      </c>
      <c r="L117" s="6">
        <v>3.333333333333334E-2</v>
      </c>
      <c r="M117" s="6">
        <v>4.5000000000000019E-2</v>
      </c>
      <c r="N117" s="6">
        <v>9.8333333333333245E-2</v>
      </c>
      <c r="O117" s="6">
        <v>3.0000000000000009E-2</v>
      </c>
      <c r="P117" s="6">
        <v>0</v>
      </c>
      <c r="Q117" s="6">
        <v>8.3333333333333301E-2</v>
      </c>
      <c r="R117" s="6">
        <v>9.9999999999999908E-2</v>
      </c>
      <c r="S117" s="6">
        <v>1.6666666666666668E-3</v>
      </c>
      <c r="T117" s="6">
        <v>1.6666666666666666E-2</v>
      </c>
      <c r="U117" s="6">
        <v>0</v>
      </c>
      <c r="V117" s="6">
        <v>1.6666666666666668E-3</v>
      </c>
      <c r="W117" s="6">
        <v>3.3333333333333335E-3</v>
      </c>
      <c r="X117" s="6">
        <v>1.1666666666666665E-2</v>
      </c>
      <c r="Y117" s="6">
        <v>5.8333333333333362E-2</v>
      </c>
      <c r="Z117" s="6">
        <v>7.3333333333333334E-2</v>
      </c>
      <c r="AA117" s="6">
        <v>8.9999999999999941E-2</v>
      </c>
      <c r="AB117" s="6">
        <v>9.6666666666666595E-2</v>
      </c>
      <c r="AC117" s="6">
        <v>7.1666666666666684E-2</v>
      </c>
      <c r="AD117" s="6">
        <v>5.0000000000000017E-2</v>
      </c>
      <c r="AE117" s="6" t="s">
        <v>145</v>
      </c>
      <c r="AF117" s="6">
        <v>0.10333333333333325</v>
      </c>
      <c r="AG117" s="6">
        <v>9.9999999999999908E-2</v>
      </c>
      <c r="AH117" s="6">
        <v>9.9999999999999908E-2</v>
      </c>
      <c r="AI117" s="6">
        <v>9.9999999999999908E-2</v>
      </c>
      <c r="AJ117" s="6">
        <v>0.11166666666666661</v>
      </c>
      <c r="AK117" s="6">
        <v>9.9999999999999908E-2</v>
      </c>
      <c r="AL117" s="6">
        <v>9.9999999999999908E-2</v>
      </c>
      <c r="AM117" s="6">
        <v>9.9999999999999908E-2</v>
      </c>
      <c r="AN117" s="6">
        <v>9.9999999999999908E-2</v>
      </c>
      <c r="AO117" s="6">
        <v>9.9999999999999908E-2</v>
      </c>
      <c r="AP117" s="6">
        <v>9.1666666666666605E-2</v>
      </c>
      <c r="AQ117" s="6">
        <v>9.8333333333333245E-2</v>
      </c>
      <c r="AR117" s="6">
        <v>7.8333333333333324E-2</v>
      </c>
      <c r="AS117" s="6">
        <v>9.8333333333333245E-2</v>
      </c>
      <c r="AT117" s="6">
        <v>9.3333333333333268E-2</v>
      </c>
      <c r="AU117" s="6">
        <v>3.333333333333334E-2</v>
      </c>
      <c r="AV117" s="6">
        <v>5.5000000000000028E-2</v>
      </c>
      <c r="AW117" s="6">
        <v>9.1666666666666605E-2</v>
      </c>
      <c r="AX117" s="6">
        <v>9.8333333333333245E-2</v>
      </c>
      <c r="AY117" s="6">
        <v>5.6666666666666692E-2</v>
      </c>
      <c r="AZ117" s="6">
        <v>4.3333333333333349E-2</v>
      </c>
      <c r="BA117" s="6">
        <v>4.1666666666666678E-2</v>
      </c>
      <c r="BB117" s="6">
        <v>0.02</v>
      </c>
      <c r="BC117" s="6">
        <v>5.0000000000000024E-2</v>
      </c>
      <c r="BD117" s="6">
        <v>4.6666666666666683E-2</v>
      </c>
      <c r="BE117" s="6">
        <v>1.833333333333333E-2</v>
      </c>
      <c r="BF117" s="6">
        <v>4.3333333333333349E-2</v>
      </c>
      <c r="BG117" s="6">
        <v>5.0000000000000024E-2</v>
      </c>
      <c r="BH117" s="6" t="s">
        <v>145</v>
      </c>
      <c r="BI117" s="6" t="s">
        <v>145</v>
      </c>
      <c r="BJ117" s="6" t="s">
        <v>145</v>
      </c>
      <c r="BK117" s="6" t="s">
        <v>145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 t="s">
        <v>145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0</v>
      </c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0</v>
      </c>
      <c r="FA117" s="6">
        <v>0</v>
      </c>
      <c r="FB117" s="6">
        <v>0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0</v>
      </c>
      <c r="FI117" s="6">
        <v>0</v>
      </c>
      <c r="FJ117" s="6">
        <v>0</v>
      </c>
      <c r="FK117" s="6">
        <v>0</v>
      </c>
      <c r="FL117" s="6">
        <v>0</v>
      </c>
      <c r="FM117" s="6">
        <v>0</v>
      </c>
      <c r="FN117" s="6">
        <v>0</v>
      </c>
      <c r="FO117" s="6">
        <v>0</v>
      </c>
      <c r="FP117" s="6">
        <v>0</v>
      </c>
      <c r="FQ117" s="6">
        <v>0</v>
      </c>
      <c r="FR117" s="6">
        <v>0</v>
      </c>
      <c r="FS117" s="6">
        <v>0</v>
      </c>
      <c r="FT117" s="6">
        <v>0</v>
      </c>
      <c r="FU117" s="6">
        <v>0</v>
      </c>
      <c r="FV117" s="6">
        <v>0</v>
      </c>
      <c r="FW117" s="6">
        <v>0</v>
      </c>
      <c r="FX117" s="6">
        <v>0</v>
      </c>
      <c r="FY117" s="6">
        <v>0</v>
      </c>
      <c r="FZ117" s="6">
        <v>0</v>
      </c>
      <c r="GA117" s="6">
        <v>0</v>
      </c>
      <c r="GB117" s="6">
        <v>0</v>
      </c>
      <c r="GC117" s="6">
        <v>0</v>
      </c>
      <c r="GD117" s="6">
        <v>0</v>
      </c>
      <c r="GE117" s="6">
        <v>0</v>
      </c>
      <c r="GF117" s="6">
        <v>0</v>
      </c>
      <c r="GG117" s="6">
        <v>0</v>
      </c>
      <c r="GH117" s="6">
        <v>0</v>
      </c>
      <c r="GI117" s="6">
        <v>0</v>
      </c>
      <c r="GJ117" s="6">
        <v>0</v>
      </c>
      <c r="GK117" s="6">
        <v>0</v>
      </c>
      <c r="GL117" s="6">
        <v>0</v>
      </c>
      <c r="GM117" s="6">
        <v>0</v>
      </c>
      <c r="GN117" s="6">
        <v>0</v>
      </c>
      <c r="GO117" s="6">
        <v>0</v>
      </c>
      <c r="GP117" s="6">
        <v>0</v>
      </c>
      <c r="GQ117" s="6">
        <v>0</v>
      </c>
      <c r="GR117" s="6">
        <v>0</v>
      </c>
    </row>
    <row r="118" spans="1:200" s="2" customFormat="1" ht="16.5" x14ac:dyDescent="0.2">
      <c r="A118" s="8" t="s">
        <v>115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 t="s">
        <v>145</v>
      </c>
      <c r="I118" s="6" t="s">
        <v>145</v>
      </c>
      <c r="J118" s="6">
        <v>6.8333333333333357E-2</v>
      </c>
      <c r="K118" s="6">
        <v>9.4999999999999932E-2</v>
      </c>
      <c r="L118" s="6">
        <v>3.8333333333333344E-2</v>
      </c>
      <c r="M118" s="6">
        <v>4.1666666666666678E-2</v>
      </c>
      <c r="N118" s="6">
        <v>9.6666666666666595E-2</v>
      </c>
      <c r="O118" s="6">
        <v>6.0000000000000032E-2</v>
      </c>
      <c r="P118" s="6">
        <v>6.6666666666666671E-3</v>
      </c>
      <c r="Q118" s="6">
        <v>9.1666666666666605E-2</v>
      </c>
      <c r="R118" s="6">
        <v>9.9999999999999908E-2</v>
      </c>
      <c r="S118" s="6">
        <v>3.3333333333333335E-3</v>
      </c>
      <c r="T118" s="6">
        <v>0.01</v>
      </c>
      <c r="U118" s="6">
        <v>0</v>
      </c>
      <c r="V118" s="6">
        <v>0</v>
      </c>
      <c r="W118" s="6">
        <v>3.3333333333333335E-3</v>
      </c>
      <c r="X118" s="6">
        <v>1.6666666666666666E-2</v>
      </c>
      <c r="Y118" s="6">
        <v>5.5000000000000028E-2</v>
      </c>
      <c r="Z118" s="6">
        <v>7.3333333333333334E-2</v>
      </c>
      <c r="AA118" s="6">
        <v>9.8333333333333245E-2</v>
      </c>
      <c r="AB118" s="6">
        <v>9.6666666666666595E-2</v>
      </c>
      <c r="AC118" s="6">
        <v>7.6666666666666661E-2</v>
      </c>
      <c r="AD118" s="6">
        <v>4.0000000000000015E-2</v>
      </c>
      <c r="AE118" s="6" t="s">
        <v>145</v>
      </c>
      <c r="AF118" s="6">
        <v>0.10166666666666657</v>
      </c>
      <c r="AG118" s="6">
        <v>9.9999999999999908E-2</v>
      </c>
      <c r="AH118" s="6">
        <v>9.9999999999999908E-2</v>
      </c>
      <c r="AI118" s="6">
        <v>9.9999999999999908E-2</v>
      </c>
      <c r="AJ118" s="6">
        <v>0.10333333333333325</v>
      </c>
      <c r="AK118" s="6">
        <v>9.9999999999999908E-2</v>
      </c>
      <c r="AL118" s="6">
        <v>9.9999999999999908E-2</v>
      </c>
      <c r="AM118" s="6">
        <v>9.9999999999999908E-2</v>
      </c>
      <c r="AN118" s="6">
        <v>9.9999999999999908E-2</v>
      </c>
      <c r="AO118" s="6">
        <v>9.9999999999999908E-2</v>
      </c>
      <c r="AP118" s="6">
        <v>8.9999999999999941E-2</v>
      </c>
      <c r="AQ118" s="6">
        <v>9.9999999999999908E-2</v>
      </c>
      <c r="AR118" s="6">
        <v>8.8333333333333292E-2</v>
      </c>
      <c r="AS118" s="6">
        <v>9.9999999999999908E-2</v>
      </c>
      <c r="AT118" s="6">
        <v>9.9999999999999908E-2</v>
      </c>
      <c r="AU118" s="6">
        <v>4.8333333333333353E-2</v>
      </c>
      <c r="AV118" s="6">
        <v>5.6666666666666692E-2</v>
      </c>
      <c r="AW118" s="6">
        <v>9.6666666666666595E-2</v>
      </c>
      <c r="AX118" s="6">
        <v>9.9999999999999908E-2</v>
      </c>
      <c r="AY118" s="6">
        <v>6.0000000000000032E-2</v>
      </c>
      <c r="AZ118" s="6">
        <v>4.5000000000000019E-2</v>
      </c>
      <c r="BA118" s="6">
        <v>4.3333333333333349E-2</v>
      </c>
      <c r="BB118" s="6">
        <v>1.4999999999999998E-2</v>
      </c>
      <c r="BC118" s="6">
        <v>5.1666666666666687E-2</v>
      </c>
      <c r="BD118" s="6">
        <v>4.3333333333333349E-2</v>
      </c>
      <c r="BE118" s="6">
        <v>1.1666666666666665E-2</v>
      </c>
      <c r="BF118" s="6">
        <v>3.8333333333333344E-2</v>
      </c>
      <c r="BG118" s="6">
        <v>5.0000000000000024E-2</v>
      </c>
      <c r="BH118" s="6" t="s">
        <v>145</v>
      </c>
      <c r="BI118" s="6" t="s">
        <v>145</v>
      </c>
      <c r="BJ118" s="6" t="s">
        <v>145</v>
      </c>
      <c r="BK118" s="6" t="s">
        <v>145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 t="s">
        <v>145</v>
      </c>
      <c r="CP118" s="6">
        <v>0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6">
        <v>0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6">
        <v>0</v>
      </c>
      <c r="EJ118" s="6">
        <v>0</v>
      </c>
      <c r="EK118" s="6">
        <v>0</v>
      </c>
      <c r="EL118" s="6">
        <v>0</v>
      </c>
      <c r="EM118" s="6">
        <v>0</v>
      </c>
      <c r="EN118" s="6">
        <v>0</v>
      </c>
      <c r="EO118" s="6">
        <v>0</v>
      </c>
      <c r="EP118" s="6">
        <v>0</v>
      </c>
      <c r="EQ118" s="6">
        <v>0</v>
      </c>
      <c r="ER118" s="6">
        <v>0</v>
      </c>
      <c r="ES118" s="6">
        <v>0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0</v>
      </c>
      <c r="FB118" s="6">
        <v>0</v>
      </c>
      <c r="FC118" s="6">
        <v>0</v>
      </c>
      <c r="FD118" s="6">
        <v>0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  <c r="FN118" s="6">
        <v>0</v>
      </c>
      <c r="FO118" s="6">
        <v>0</v>
      </c>
      <c r="FP118" s="6">
        <v>0</v>
      </c>
      <c r="FQ118" s="6">
        <v>0</v>
      </c>
      <c r="FR118" s="6">
        <v>0</v>
      </c>
      <c r="FS118" s="6">
        <v>0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0</v>
      </c>
      <c r="FZ118" s="6">
        <v>0</v>
      </c>
      <c r="GA118" s="6">
        <v>0</v>
      </c>
      <c r="GB118" s="6">
        <v>0</v>
      </c>
      <c r="GC118" s="6">
        <v>0</v>
      </c>
      <c r="GD118" s="6">
        <v>0</v>
      </c>
      <c r="GE118" s="6">
        <v>0</v>
      </c>
      <c r="GF118" s="6">
        <v>0</v>
      </c>
      <c r="GG118" s="6">
        <v>0</v>
      </c>
      <c r="GH118" s="6">
        <v>0</v>
      </c>
      <c r="GI118" s="6">
        <v>0</v>
      </c>
      <c r="GJ118" s="6">
        <v>0</v>
      </c>
      <c r="GK118" s="6">
        <v>0</v>
      </c>
      <c r="GL118" s="6">
        <v>0</v>
      </c>
      <c r="GM118" s="6">
        <v>0</v>
      </c>
      <c r="GN118" s="6">
        <v>0</v>
      </c>
      <c r="GO118" s="6">
        <v>0</v>
      </c>
      <c r="GP118" s="6">
        <v>0</v>
      </c>
      <c r="GQ118" s="6">
        <v>0</v>
      </c>
      <c r="GR118" s="6">
        <v>0</v>
      </c>
    </row>
    <row r="119" spans="1:200" s="2" customFormat="1" ht="16.5" x14ac:dyDescent="0.2">
      <c r="A119" s="8" t="s">
        <v>116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 t="s">
        <v>145</v>
      </c>
      <c r="I119" s="6" t="s">
        <v>145</v>
      </c>
      <c r="J119" s="6">
        <v>7.4999999999999997E-2</v>
      </c>
      <c r="K119" s="6">
        <v>9.8333333333333245E-2</v>
      </c>
      <c r="L119" s="6">
        <v>3.8333333333333344E-2</v>
      </c>
      <c r="M119" s="6">
        <v>4.0000000000000015E-2</v>
      </c>
      <c r="N119" s="6">
        <v>8.6666666666666628E-2</v>
      </c>
      <c r="O119" s="6">
        <v>6.0000000000000032E-2</v>
      </c>
      <c r="P119" s="6">
        <v>3.3333333333333335E-3</v>
      </c>
      <c r="Q119" s="6">
        <v>8.4999999999999964E-2</v>
      </c>
      <c r="R119" s="6">
        <v>9.3333333333333268E-2</v>
      </c>
      <c r="S119" s="6">
        <v>5.000000000000001E-3</v>
      </c>
      <c r="T119" s="6">
        <v>1.6666666666666666E-2</v>
      </c>
      <c r="U119" s="6">
        <v>0</v>
      </c>
      <c r="V119" s="6">
        <v>0</v>
      </c>
      <c r="W119" s="6">
        <v>3.3333333333333335E-3</v>
      </c>
      <c r="X119" s="6">
        <v>6.5000000000000002E-2</v>
      </c>
      <c r="Y119" s="6">
        <v>5.6666666666666692E-2</v>
      </c>
      <c r="Z119" s="6">
        <v>7.3333333333333334E-2</v>
      </c>
      <c r="AA119" s="6">
        <v>9.8333333333333245E-2</v>
      </c>
      <c r="AB119" s="6">
        <v>9.1666666666666605E-2</v>
      </c>
      <c r="AC119" s="6">
        <v>7.1666666666666684E-2</v>
      </c>
      <c r="AD119" s="6">
        <v>3.8333333333333344E-2</v>
      </c>
      <c r="AE119" s="6" t="s">
        <v>145</v>
      </c>
      <c r="AF119" s="6">
        <v>9.9999999999999908E-2</v>
      </c>
      <c r="AG119" s="6">
        <v>9.9999999999999908E-2</v>
      </c>
      <c r="AH119" s="6">
        <v>9.9999999999999908E-2</v>
      </c>
      <c r="AI119" s="6">
        <v>9.9999999999999908E-2</v>
      </c>
      <c r="AJ119" s="6">
        <v>0.10166666666666657</v>
      </c>
      <c r="AK119" s="6">
        <v>9.9999999999999908E-2</v>
      </c>
      <c r="AL119" s="6">
        <v>9.9999999999999908E-2</v>
      </c>
      <c r="AM119" s="6">
        <v>9.9999999999999908E-2</v>
      </c>
      <c r="AN119" s="6">
        <v>9.9999999999999908E-2</v>
      </c>
      <c r="AO119" s="6">
        <v>9.9999999999999908E-2</v>
      </c>
      <c r="AP119" s="6">
        <v>9.4999999999999932E-2</v>
      </c>
      <c r="AQ119" s="6">
        <v>9.9999999999999908E-2</v>
      </c>
      <c r="AR119" s="6">
        <v>9.4999999999999932E-2</v>
      </c>
      <c r="AS119" s="6">
        <v>9.9999999999999908E-2</v>
      </c>
      <c r="AT119" s="6">
        <v>9.6666666666666595E-2</v>
      </c>
      <c r="AU119" s="6">
        <v>4.8333333333333353E-2</v>
      </c>
      <c r="AV119" s="6">
        <v>4.6666666666666683E-2</v>
      </c>
      <c r="AW119" s="6">
        <v>9.8333333333333245E-2</v>
      </c>
      <c r="AX119" s="6">
        <v>9.9999999999999908E-2</v>
      </c>
      <c r="AY119" s="6">
        <v>6.3333333333333366E-2</v>
      </c>
      <c r="AZ119" s="6">
        <v>4.5000000000000019E-2</v>
      </c>
      <c r="BA119" s="6">
        <v>4.5000000000000019E-2</v>
      </c>
      <c r="BB119" s="6">
        <v>1.4999999999999998E-2</v>
      </c>
      <c r="BC119" s="6">
        <v>5.0000000000000024E-2</v>
      </c>
      <c r="BD119" s="6">
        <v>4.5000000000000019E-2</v>
      </c>
      <c r="BE119" s="6">
        <v>1.1666666666666665E-2</v>
      </c>
      <c r="BF119" s="6">
        <v>4.1666666666666678E-2</v>
      </c>
      <c r="BG119" s="6">
        <v>4.5000000000000019E-2</v>
      </c>
      <c r="BH119" s="6" t="s">
        <v>145</v>
      </c>
      <c r="BI119" s="6" t="s">
        <v>145</v>
      </c>
      <c r="BJ119" s="6" t="s">
        <v>145</v>
      </c>
      <c r="BK119" s="6" t="s">
        <v>145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 t="s">
        <v>145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6">
        <v>0</v>
      </c>
      <c r="EO119" s="6">
        <v>0</v>
      </c>
      <c r="EP119" s="6">
        <v>0</v>
      </c>
      <c r="EQ119" s="6">
        <v>0</v>
      </c>
      <c r="ER119" s="6">
        <v>0</v>
      </c>
      <c r="ES119" s="6">
        <v>0</v>
      </c>
      <c r="ET119" s="6">
        <v>0</v>
      </c>
      <c r="EU119" s="6">
        <v>0</v>
      </c>
      <c r="EV119" s="6">
        <v>0</v>
      </c>
      <c r="EW119" s="6">
        <v>0</v>
      </c>
      <c r="EX119" s="6">
        <v>0</v>
      </c>
      <c r="EY119" s="6">
        <v>0</v>
      </c>
      <c r="EZ119" s="6">
        <v>0</v>
      </c>
      <c r="FA119" s="6">
        <v>0</v>
      </c>
      <c r="FB119" s="6">
        <v>0</v>
      </c>
      <c r="FC119" s="6">
        <v>0</v>
      </c>
      <c r="FD119" s="6">
        <v>0</v>
      </c>
      <c r="FE119" s="6">
        <v>0</v>
      </c>
      <c r="FF119" s="6">
        <v>0</v>
      </c>
      <c r="FG119" s="6">
        <v>0</v>
      </c>
      <c r="FH119" s="6">
        <v>0</v>
      </c>
      <c r="FI119" s="6">
        <v>0</v>
      </c>
      <c r="FJ119" s="6">
        <v>0</v>
      </c>
      <c r="FK119" s="6">
        <v>0</v>
      </c>
      <c r="FL119" s="6">
        <v>0</v>
      </c>
      <c r="FM119" s="6">
        <v>0</v>
      </c>
      <c r="FN119" s="6">
        <v>0</v>
      </c>
      <c r="FO119" s="6">
        <v>0</v>
      </c>
      <c r="FP119" s="6">
        <v>0</v>
      </c>
      <c r="FQ119" s="6">
        <v>0</v>
      </c>
      <c r="FR119" s="6">
        <v>0</v>
      </c>
      <c r="FS119" s="6">
        <v>0</v>
      </c>
      <c r="FT119" s="6">
        <v>0</v>
      </c>
      <c r="FU119" s="6">
        <v>0</v>
      </c>
      <c r="FV119" s="6">
        <v>0</v>
      </c>
      <c r="FW119" s="6">
        <v>0</v>
      </c>
      <c r="FX119" s="6">
        <v>0</v>
      </c>
      <c r="FY119" s="6">
        <v>0</v>
      </c>
      <c r="FZ119" s="6">
        <v>0</v>
      </c>
      <c r="GA119" s="6">
        <v>0</v>
      </c>
      <c r="GB119" s="6">
        <v>0</v>
      </c>
      <c r="GC119" s="6">
        <v>0</v>
      </c>
      <c r="GD119" s="6">
        <v>0</v>
      </c>
      <c r="GE119" s="6">
        <v>0</v>
      </c>
      <c r="GF119" s="6">
        <v>0</v>
      </c>
      <c r="GG119" s="6">
        <v>0</v>
      </c>
      <c r="GH119" s="6">
        <v>0</v>
      </c>
      <c r="GI119" s="6">
        <v>0</v>
      </c>
      <c r="GJ119" s="6">
        <v>0</v>
      </c>
      <c r="GK119" s="6">
        <v>0</v>
      </c>
      <c r="GL119" s="6">
        <v>0</v>
      </c>
      <c r="GM119" s="6">
        <v>0</v>
      </c>
      <c r="GN119" s="6">
        <v>0</v>
      </c>
      <c r="GO119" s="6">
        <v>0</v>
      </c>
      <c r="GP119" s="6">
        <v>0</v>
      </c>
      <c r="GQ119" s="6">
        <v>0</v>
      </c>
      <c r="GR119" s="6">
        <v>0</v>
      </c>
    </row>
    <row r="120" spans="1:200" s="2" customFormat="1" ht="16.5" x14ac:dyDescent="0.2">
      <c r="A120" s="8" t="s">
        <v>117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 t="s">
        <v>145</v>
      </c>
      <c r="I120" s="6" t="s">
        <v>145</v>
      </c>
      <c r="J120" s="6">
        <v>5.3333333333333358E-2</v>
      </c>
      <c r="K120" s="6">
        <v>9.3333333333333268E-2</v>
      </c>
      <c r="L120" s="6">
        <v>3.333333333333334E-2</v>
      </c>
      <c r="M120" s="6">
        <v>4.8333333333333353E-2</v>
      </c>
      <c r="N120" s="6">
        <v>8.8333333333333292E-2</v>
      </c>
      <c r="O120" s="6">
        <v>6.3333333333333366E-2</v>
      </c>
      <c r="P120" s="6">
        <v>6.6666666666666671E-3</v>
      </c>
      <c r="Q120" s="6">
        <v>7.8333333333333324E-2</v>
      </c>
      <c r="R120" s="6">
        <v>9.3333333333333268E-2</v>
      </c>
      <c r="S120" s="6">
        <v>5.000000000000001E-3</v>
      </c>
      <c r="T120" s="6">
        <v>1.833333333333333E-2</v>
      </c>
      <c r="U120" s="6">
        <v>0</v>
      </c>
      <c r="V120" s="6">
        <v>0</v>
      </c>
      <c r="W120" s="6">
        <v>5.000000000000001E-3</v>
      </c>
      <c r="X120" s="6">
        <v>9.8333333333333231E-2</v>
      </c>
      <c r="Y120" s="6">
        <v>5.5000000000000028E-2</v>
      </c>
      <c r="Z120" s="6">
        <v>6.8333333333333357E-2</v>
      </c>
      <c r="AA120" s="6">
        <v>9.6666666666666595E-2</v>
      </c>
      <c r="AB120" s="6">
        <v>9.1666666666666605E-2</v>
      </c>
      <c r="AC120" s="6">
        <v>4.0000000000000015E-2</v>
      </c>
      <c r="AD120" s="6">
        <v>3.500000000000001E-2</v>
      </c>
      <c r="AE120" s="6" t="s">
        <v>145</v>
      </c>
      <c r="AF120" s="6">
        <v>0.10499999999999994</v>
      </c>
      <c r="AG120" s="6">
        <v>9.9999999999999908E-2</v>
      </c>
      <c r="AH120" s="6">
        <v>9.9999999999999908E-2</v>
      </c>
      <c r="AI120" s="6">
        <v>9.9999999999999908E-2</v>
      </c>
      <c r="AJ120" s="6">
        <v>0.10166666666666659</v>
      </c>
      <c r="AK120" s="6">
        <v>9.9999999999999908E-2</v>
      </c>
      <c r="AL120" s="6">
        <v>9.9999999999999908E-2</v>
      </c>
      <c r="AM120" s="6">
        <v>9.9999999999999908E-2</v>
      </c>
      <c r="AN120" s="6">
        <v>9.9999999999999908E-2</v>
      </c>
      <c r="AO120" s="6">
        <v>9.9999999999999908E-2</v>
      </c>
      <c r="AP120" s="6">
        <v>9.8333333333333245E-2</v>
      </c>
      <c r="AQ120" s="6">
        <v>9.8333333333333245E-2</v>
      </c>
      <c r="AR120" s="6">
        <v>9.6666666666666595E-2</v>
      </c>
      <c r="AS120" s="6">
        <v>9.9999999999999908E-2</v>
      </c>
      <c r="AT120" s="6">
        <v>9.6666666666666595E-2</v>
      </c>
      <c r="AU120" s="6">
        <v>4.6666666666666683E-2</v>
      </c>
      <c r="AV120" s="6">
        <v>5.3333333333333358E-2</v>
      </c>
      <c r="AW120" s="6">
        <v>9.3333333333333268E-2</v>
      </c>
      <c r="AX120" s="6">
        <v>9.9999999999999908E-2</v>
      </c>
      <c r="AY120" s="6">
        <v>6.0000000000000032E-2</v>
      </c>
      <c r="AZ120" s="6">
        <v>4.5000000000000019E-2</v>
      </c>
      <c r="BA120" s="6">
        <v>4.3333333333333349E-2</v>
      </c>
      <c r="BB120" s="6">
        <v>0.02</v>
      </c>
      <c r="BC120" s="6">
        <v>5.0000000000000024E-2</v>
      </c>
      <c r="BD120" s="6">
        <v>4.0000000000000015E-2</v>
      </c>
      <c r="BE120" s="6">
        <v>2.1666666666666667E-2</v>
      </c>
      <c r="BF120" s="6">
        <v>4.1666666666666678E-2</v>
      </c>
      <c r="BG120" s="6">
        <v>4.3333333333333349E-2</v>
      </c>
      <c r="BH120" s="6" t="s">
        <v>145</v>
      </c>
      <c r="BI120" s="6" t="s">
        <v>145</v>
      </c>
      <c r="BJ120" s="6" t="s">
        <v>145</v>
      </c>
      <c r="BK120" s="6" t="s">
        <v>145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 t="s">
        <v>145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6">
        <v>0</v>
      </c>
      <c r="DW120" s="6">
        <v>0</v>
      </c>
      <c r="DX120" s="6">
        <v>0</v>
      </c>
      <c r="DY120" s="6">
        <v>0</v>
      </c>
      <c r="DZ120" s="6">
        <v>0</v>
      </c>
      <c r="EA120" s="6">
        <v>0</v>
      </c>
      <c r="EB120" s="6">
        <v>0</v>
      </c>
      <c r="EC120" s="6">
        <v>0</v>
      </c>
      <c r="ED120" s="6">
        <v>0</v>
      </c>
      <c r="EE120" s="6">
        <v>0</v>
      </c>
      <c r="EF120" s="6">
        <v>0</v>
      </c>
      <c r="EG120" s="6">
        <v>0</v>
      </c>
      <c r="EH120" s="6">
        <v>0</v>
      </c>
      <c r="EI120" s="6">
        <v>0</v>
      </c>
      <c r="EJ120" s="6">
        <v>0</v>
      </c>
      <c r="EK120" s="6">
        <v>0</v>
      </c>
      <c r="EL120" s="6">
        <v>0</v>
      </c>
      <c r="EM120" s="6">
        <v>0</v>
      </c>
      <c r="EN120" s="6">
        <v>0</v>
      </c>
      <c r="EO120" s="6">
        <v>0</v>
      </c>
      <c r="EP120" s="6">
        <v>0</v>
      </c>
      <c r="EQ120" s="6">
        <v>0</v>
      </c>
      <c r="ER120" s="6">
        <v>0</v>
      </c>
      <c r="ES120" s="6">
        <v>0</v>
      </c>
      <c r="ET120" s="6">
        <v>0</v>
      </c>
      <c r="EU120" s="6">
        <v>0</v>
      </c>
      <c r="EV120" s="6">
        <v>0</v>
      </c>
      <c r="EW120" s="6">
        <v>0</v>
      </c>
      <c r="EX120" s="6">
        <v>0</v>
      </c>
      <c r="EY120" s="6">
        <v>0</v>
      </c>
      <c r="EZ120" s="6">
        <v>0</v>
      </c>
      <c r="FA120" s="6">
        <v>0</v>
      </c>
      <c r="FB120" s="6">
        <v>0</v>
      </c>
      <c r="FC120" s="6">
        <v>0</v>
      </c>
      <c r="FD120" s="6">
        <v>0</v>
      </c>
      <c r="FE120" s="6">
        <v>0</v>
      </c>
      <c r="FF120" s="6">
        <v>0</v>
      </c>
      <c r="FG120" s="6">
        <v>0</v>
      </c>
      <c r="FH120" s="6">
        <v>0</v>
      </c>
      <c r="FI120" s="6">
        <v>0</v>
      </c>
      <c r="FJ120" s="6">
        <v>0</v>
      </c>
      <c r="FK120" s="6">
        <v>0</v>
      </c>
      <c r="FL120" s="6">
        <v>0</v>
      </c>
      <c r="FM120" s="6">
        <v>0</v>
      </c>
      <c r="FN120" s="6">
        <v>0</v>
      </c>
      <c r="FO120" s="6">
        <v>0</v>
      </c>
      <c r="FP120" s="6">
        <v>0</v>
      </c>
      <c r="FQ120" s="6">
        <v>0</v>
      </c>
      <c r="FR120" s="6">
        <v>0</v>
      </c>
      <c r="FS120" s="6">
        <v>0</v>
      </c>
      <c r="FT120" s="6">
        <v>0</v>
      </c>
      <c r="FU120" s="6">
        <v>0</v>
      </c>
      <c r="FV120" s="6">
        <v>0</v>
      </c>
      <c r="FW120" s="6">
        <v>0</v>
      </c>
      <c r="FX120" s="6">
        <v>0</v>
      </c>
      <c r="FY120" s="6">
        <v>0</v>
      </c>
      <c r="FZ120" s="6">
        <v>0</v>
      </c>
      <c r="GA120" s="6">
        <v>0</v>
      </c>
      <c r="GB120" s="6">
        <v>0</v>
      </c>
      <c r="GC120" s="6">
        <v>0</v>
      </c>
      <c r="GD120" s="6">
        <v>0</v>
      </c>
      <c r="GE120" s="6">
        <v>0</v>
      </c>
      <c r="GF120" s="6">
        <v>0</v>
      </c>
      <c r="GG120" s="6">
        <v>0</v>
      </c>
      <c r="GH120" s="6">
        <v>0</v>
      </c>
      <c r="GI120" s="6">
        <v>0</v>
      </c>
      <c r="GJ120" s="6">
        <v>0</v>
      </c>
      <c r="GK120" s="6">
        <v>0</v>
      </c>
      <c r="GL120" s="6">
        <v>0</v>
      </c>
      <c r="GM120" s="6">
        <v>0</v>
      </c>
      <c r="GN120" s="6">
        <v>0</v>
      </c>
      <c r="GO120" s="6">
        <v>0</v>
      </c>
      <c r="GP120" s="6">
        <v>0</v>
      </c>
      <c r="GQ120" s="6">
        <v>0</v>
      </c>
      <c r="GR120" s="6">
        <v>0</v>
      </c>
    </row>
    <row r="121" spans="1:200" s="2" customFormat="1" ht="16.5" x14ac:dyDescent="0.2">
      <c r="A121" s="8" t="s">
        <v>118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 t="s">
        <v>145</v>
      </c>
      <c r="I121" s="6" t="s">
        <v>145</v>
      </c>
      <c r="J121" s="6">
        <v>5.6666666666666692E-2</v>
      </c>
      <c r="K121" s="6">
        <v>9.6666666666666595E-2</v>
      </c>
      <c r="L121" s="6">
        <v>3.1666666666666676E-2</v>
      </c>
      <c r="M121" s="6">
        <v>3.8333333333333344E-2</v>
      </c>
      <c r="N121" s="6">
        <v>8.3333333333333301E-2</v>
      </c>
      <c r="O121" s="6">
        <v>6.0000000000000032E-2</v>
      </c>
      <c r="P121" s="6">
        <v>4.1666666666666678E-2</v>
      </c>
      <c r="Q121" s="6">
        <v>7.6666666666666661E-2</v>
      </c>
      <c r="R121" s="6">
        <v>8.4999999999999964E-2</v>
      </c>
      <c r="S121" s="6">
        <v>0.01</v>
      </c>
      <c r="T121" s="6">
        <v>3.3333333333333335E-3</v>
      </c>
      <c r="U121" s="6">
        <v>0</v>
      </c>
      <c r="V121" s="6">
        <v>6.6666666666666671E-3</v>
      </c>
      <c r="W121" s="6">
        <v>5.000000000000001E-3</v>
      </c>
      <c r="X121" s="6">
        <v>1.4999999999999998E-2</v>
      </c>
      <c r="Y121" s="6">
        <v>5.3333333333333358E-2</v>
      </c>
      <c r="Z121" s="6">
        <v>6.1666666666666696E-2</v>
      </c>
      <c r="AA121" s="6">
        <v>9.4999999999999932E-2</v>
      </c>
      <c r="AB121" s="6">
        <v>9.6666666666666595E-2</v>
      </c>
      <c r="AC121" s="6">
        <v>0.02</v>
      </c>
      <c r="AD121" s="6">
        <v>0.02</v>
      </c>
      <c r="AE121" s="6" t="s">
        <v>145</v>
      </c>
      <c r="AF121" s="6">
        <v>0.10166666666666659</v>
      </c>
      <c r="AG121" s="6">
        <v>9.9999999999999908E-2</v>
      </c>
      <c r="AH121" s="6">
        <v>9.9999999999999908E-2</v>
      </c>
      <c r="AI121" s="6">
        <v>9.9999999999999908E-2</v>
      </c>
      <c r="AJ121" s="6">
        <v>0.10666666666666659</v>
      </c>
      <c r="AK121" s="6">
        <v>9.9999999999999908E-2</v>
      </c>
      <c r="AL121" s="6">
        <v>9.9999999999999908E-2</v>
      </c>
      <c r="AM121" s="6">
        <v>9.9999999999999908E-2</v>
      </c>
      <c r="AN121" s="6">
        <v>9.9999999999999908E-2</v>
      </c>
      <c r="AO121" s="6">
        <v>9.9999999999999908E-2</v>
      </c>
      <c r="AP121" s="6">
        <v>9.3333333333333268E-2</v>
      </c>
      <c r="AQ121" s="6">
        <v>9.8333333333333245E-2</v>
      </c>
      <c r="AR121" s="6">
        <v>8.9999999999999941E-2</v>
      </c>
      <c r="AS121" s="6">
        <v>9.9999999999999908E-2</v>
      </c>
      <c r="AT121" s="6">
        <v>9.6666666666666595E-2</v>
      </c>
      <c r="AU121" s="6">
        <v>5.5000000000000028E-2</v>
      </c>
      <c r="AV121" s="6">
        <v>4.1666666666666678E-2</v>
      </c>
      <c r="AW121" s="6">
        <v>8.9999999999999941E-2</v>
      </c>
      <c r="AX121" s="6">
        <v>9.6666666666666595E-2</v>
      </c>
      <c r="AY121" s="6">
        <v>5.6666666666666692E-2</v>
      </c>
      <c r="AZ121" s="6">
        <v>4.1666666666666678E-2</v>
      </c>
      <c r="BA121" s="6">
        <v>4.1666666666666678E-2</v>
      </c>
      <c r="BB121" s="6">
        <v>2.6666666666666672E-2</v>
      </c>
      <c r="BC121" s="6">
        <v>4.8333333333333353E-2</v>
      </c>
      <c r="BD121" s="6">
        <v>4.8333333333333353E-2</v>
      </c>
      <c r="BE121" s="6">
        <v>2.3333333333333334E-2</v>
      </c>
      <c r="BF121" s="6">
        <v>5.5000000000000028E-2</v>
      </c>
      <c r="BG121" s="6">
        <v>4.8333333333333353E-2</v>
      </c>
      <c r="BH121" s="6" t="s">
        <v>145</v>
      </c>
      <c r="BI121" s="6" t="s">
        <v>145</v>
      </c>
      <c r="BJ121" s="6" t="s">
        <v>145</v>
      </c>
      <c r="BK121" s="6" t="s">
        <v>145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 t="s">
        <v>145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6">
        <v>0</v>
      </c>
      <c r="DW121" s="6">
        <v>0</v>
      </c>
      <c r="DX121" s="6">
        <v>0</v>
      </c>
      <c r="DY121" s="6">
        <v>0</v>
      </c>
      <c r="DZ121" s="6">
        <v>0</v>
      </c>
      <c r="EA121" s="6">
        <v>0</v>
      </c>
      <c r="EB121" s="6">
        <v>0</v>
      </c>
      <c r="EC121" s="6">
        <v>0</v>
      </c>
      <c r="ED121" s="6">
        <v>0</v>
      </c>
      <c r="EE121" s="6">
        <v>0</v>
      </c>
      <c r="EF121" s="6">
        <v>0</v>
      </c>
      <c r="EG121" s="6">
        <v>0</v>
      </c>
      <c r="EH121" s="6">
        <v>0</v>
      </c>
      <c r="EI121" s="6">
        <v>0</v>
      </c>
      <c r="EJ121" s="6">
        <v>0</v>
      </c>
      <c r="EK121" s="6">
        <v>0</v>
      </c>
      <c r="EL121" s="6">
        <v>0</v>
      </c>
      <c r="EM121" s="6">
        <v>0</v>
      </c>
      <c r="EN121" s="6">
        <v>0</v>
      </c>
      <c r="EO121" s="6">
        <v>0</v>
      </c>
      <c r="EP121" s="6">
        <v>0</v>
      </c>
      <c r="EQ121" s="6">
        <v>0</v>
      </c>
      <c r="ER121" s="6">
        <v>0</v>
      </c>
      <c r="ES121" s="6">
        <v>0</v>
      </c>
      <c r="ET121" s="6">
        <v>0</v>
      </c>
      <c r="EU121" s="6">
        <v>0</v>
      </c>
      <c r="EV121" s="6">
        <v>0</v>
      </c>
      <c r="EW121" s="6">
        <v>0</v>
      </c>
      <c r="EX121" s="6">
        <v>0</v>
      </c>
      <c r="EY121" s="6">
        <v>0</v>
      </c>
      <c r="EZ121" s="6">
        <v>0</v>
      </c>
      <c r="FA121" s="6">
        <v>0</v>
      </c>
      <c r="FB121" s="6">
        <v>0</v>
      </c>
      <c r="FC121" s="6">
        <v>0</v>
      </c>
      <c r="FD121" s="6">
        <v>0</v>
      </c>
      <c r="FE121" s="6">
        <v>0</v>
      </c>
      <c r="FF121" s="6">
        <v>0</v>
      </c>
      <c r="FG121" s="6">
        <v>0</v>
      </c>
      <c r="FH121" s="6">
        <v>0</v>
      </c>
      <c r="FI121" s="6">
        <v>0</v>
      </c>
      <c r="FJ121" s="6">
        <v>0</v>
      </c>
      <c r="FK121" s="6">
        <v>0</v>
      </c>
      <c r="FL121" s="6">
        <v>0</v>
      </c>
      <c r="FM121" s="6">
        <v>0</v>
      </c>
      <c r="FN121" s="6">
        <v>0</v>
      </c>
      <c r="FO121" s="6">
        <v>0</v>
      </c>
      <c r="FP121" s="6">
        <v>0</v>
      </c>
      <c r="FQ121" s="6">
        <v>0</v>
      </c>
      <c r="FR121" s="6">
        <v>0</v>
      </c>
      <c r="FS121" s="6">
        <v>0</v>
      </c>
      <c r="FT121" s="6">
        <v>0</v>
      </c>
      <c r="FU121" s="6">
        <v>0</v>
      </c>
      <c r="FV121" s="6">
        <v>0</v>
      </c>
      <c r="FW121" s="6">
        <v>0</v>
      </c>
      <c r="FX121" s="6">
        <v>0</v>
      </c>
      <c r="FY121" s="6">
        <v>0</v>
      </c>
      <c r="FZ121" s="6">
        <v>0</v>
      </c>
      <c r="GA121" s="6">
        <v>0</v>
      </c>
      <c r="GB121" s="6">
        <v>0</v>
      </c>
      <c r="GC121" s="6">
        <v>0</v>
      </c>
      <c r="GD121" s="6">
        <v>0</v>
      </c>
      <c r="GE121" s="6">
        <v>0</v>
      </c>
      <c r="GF121" s="6">
        <v>0</v>
      </c>
      <c r="GG121" s="6">
        <v>0</v>
      </c>
      <c r="GH121" s="6">
        <v>0</v>
      </c>
      <c r="GI121" s="6">
        <v>0</v>
      </c>
      <c r="GJ121" s="6">
        <v>0</v>
      </c>
      <c r="GK121" s="6">
        <v>0</v>
      </c>
      <c r="GL121" s="6">
        <v>0</v>
      </c>
      <c r="GM121" s="6">
        <v>0</v>
      </c>
      <c r="GN121" s="6">
        <v>0</v>
      </c>
      <c r="GO121" s="6">
        <v>0</v>
      </c>
      <c r="GP121" s="6">
        <v>0</v>
      </c>
      <c r="GQ121" s="6">
        <v>0</v>
      </c>
      <c r="GR121" s="6">
        <v>0</v>
      </c>
    </row>
    <row r="122" spans="1:200" s="2" customFormat="1" ht="16.5" x14ac:dyDescent="0.2">
      <c r="A122" s="8" t="s">
        <v>119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 t="s">
        <v>145</v>
      </c>
      <c r="I122" s="6" t="s">
        <v>145</v>
      </c>
      <c r="J122" s="6">
        <v>7.8333333333333324E-2</v>
      </c>
      <c r="K122" s="6">
        <v>9.6666666666666595E-2</v>
      </c>
      <c r="L122" s="6">
        <v>3.1666666666666676E-2</v>
      </c>
      <c r="M122" s="6">
        <v>4.8333333333333353E-2</v>
      </c>
      <c r="N122" s="6">
        <v>8.1666666666666637E-2</v>
      </c>
      <c r="O122" s="6">
        <v>7.1666666666666684E-2</v>
      </c>
      <c r="P122" s="6">
        <v>7.6666666666666661E-2</v>
      </c>
      <c r="Q122" s="6">
        <v>4.5000000000000019E-2</v>
      </c>
      <c r="R122" s="6">
        <v>8.1666666666666637E-2</v>
      </c>
      <c r="S122" s="6">
        <v>1.6666666666666668E-3</v>
      </c>
      <c r="T122" s="6">
        <v>0.01</v>
      </c>
      <c r="U122" s="6">
        <v>0</v>
      </c>
      <c r="V122" s="6">
        <v>0</v>
      </c>
      <c r="W122" s="6">
        <v>5.000000000000001E-3</v>
      </c>
      <c r="X122" s="6">
        <v>0.01</v>
      </c>
      <c r="Y122" s="6">
        <v>5.1666666666666687E-2</v>
      </c>
      <c r="Z122" s="6">
        <v>6.3333333333333366E-2</v>
      </c>
      <c r="AA122" s="6">
        <v>9.8333333333333245E-2</v>
      </c>
      <c r="AB122" s="6">
        <v>9.4999999999999932E-2</v>
      </c>
      <c r="AC122" s="6">
        <v>4.3333333333333349E-2</v>
      </c>
      <c r="AD122" s="6">
        <v>1.833333333333333E-2</v>
      </c>
      <c r="AE122" s="6" t="s">
        <v>145</v>
      </c>
      <c r="AF122" s="6">
        <v>9.9999999999999908E-2</v>
      </c>
      <c r="AG122" s="6">
        <v>9.9999999999999908E-2</v>
      </c>
      <c r="AH122" s="6">
        <v>9.9999999999999908E-2</v>
      </c>
      <c r="AI122" s="6">
        <v>9.9999999999999908E-2</v>
      </c>
      <c r="AJ122" s="6">
        <v>0.10166666666666659</v>
      </c>
      <c r="AK122" s="6">
        <v>9.9999999999999908E-2</v>
      </c>
      <c r="AL122" s="6">
        <v>9.9999999999999908E-2</v>
      </c>
      <c r="AM122" s="6">
        <v>9.9999999999999908E-2</v>
      </c>
      <c r="AN122" s="6">
        <v>9.9999999999999908E-2</v>
      </c>
      <c r="AO122" s="6">
        <v>9.9999999999999908E-2</v>
      </c>
      <c r="AP122" s="6">
        <v>9.3333333333333268E-2</v>
      </c>
      <c r="AQ122" s="6">
        <v>9.6666666666666595E-2</v>
      </c>
      <c r="AR122" s="6">
        <v>9.6666666666666595E-2</v>
      </c>
      <c r="AS122" s="6">
        <v>9.9999999999999908E-2</v>
      </c>
      <c r="AT122" s="6">
        <v>9.4999999999999932E-2</v>
      </c>
      <c r="AU122" s="6">
        <v>3.500000000000001E-2</v>
      </c>
      <c r="AV122" s="6">
        <v>5.0000000000000024E-2</v>
      </c>
      <c r="AW122" s="6">
        <v>8.9999999999999941E-2</v>
      </c>
      <c r="AX122" s="6">
        <v>9.6666666666666595E-2</v>
      </c>
      <c r="AY122" s="6">
        <v>6.500000000000003E-2</v>
      </c>
      <c r="AZ122" s="6">
        <v>4.3333333333333349E-2</v>
      </c>
      <c r="BA122" s="6">
        <v>5.0000000000000024E-2</v>
      </c>
      <c r="BB122" s="6">
        <v>2.1666666666666667E-2</v>
      </c>
      <c r="BC122" s="6">
        <v>5.0000000000000024E-2</v>
      </c>
      <c r="BD122" s="6">
        <v>5.0000000000000024E-2</v>
      </c>
      <c r="BE122" s="6">
        <v>0.02</v>
      </c>
      <c r="BF122" s="6">
        <v>4.8333333333333353E-2</v>
      </c>
      <c r="BG122" s="6">
        <v>4.6666666666666683E-2</v>
      </c>
      <c r="BH122" s="6" t="s">
        <v>145</v>
      </c>
      <c r="BI122" s="6" t="s">
        <v>145</v>
      </c>
      <c r="BJ122" s="6" t="s">
        <v>145</v>
      </c>
      <c r="BK122" s="6" t="s">
        <v>145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 t="s">
        <v>145</v>
      </c>
      <c r="CP122" s="6">
        <v>0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v>0</v>
      </c>
      <c r="DV122" s="6">
        <v>0</v>
      </c>
      <c r="DW122" s="6">
        <v>0</v>
      </c>
      <c r="DX122" s="6">
        <v>0</v>
      </c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6">
        <v>0</v>
      </c>
      <c r="EI122" s="6">
        <v>0</v>
      </c>
      <c r="EJ122" s="6">
        <v>0</v>
      </c>
      <c r="EK122" s="6">
        <v>0</v>
      </c>
      <c r="EL122" s="6">
        <v>0</v>
      </c>
      <c r="EM122" s="6">
        <v>0</v>
      </c>
      <c r="EN122" s="6">
        <v>0</v>
      </c>
      <c r="EO122" s="6">
        <v>0</v>
      </c>
      <c r="EP122" s="6">
        <v>0</v>
      </c>
      <c r="EQ122" s="6">
        <v>0</v>
      </c>
      <c r="ER122" s="6">
        <v>0</v>
      </c>
      <c r="ES122" s="6">
        <v>0</v>
      </c>
      <c r="ET122" s="6">
        <v>0</v>
      </c>
      <c r="EU122" s="6">
        <v>0</v>
      </c>
      <c r="EV122" s="6">
        <v>0</v>
      </c>
      <c r="EW122" s="6">
        <v>0</v>
      </c>
      <c r="EX122" s="6">
        <v>0</v>
      </c>
      <c r="EY122" s="6">
        <v>0</v>
      </c>
      <c r="EZ122" s="6">
        <v>0</v>
      </c>
      <c r="FA122" s="6">
        <v>0</v>
      </c>
      <c r="FB122" s="6">
        <v>0</v>
      </c>
      <c r="FC122" s="6">
        <v>0</v>
      </c>
      <c r="FD122" s="6">
        <v>0</v>
      </c>
      <c r="FE122" s="6">
        <v>0</v>
      </c>
      <c r="FF122" s="6">
        <v>0</v>
      </c>
      <c r="FG122" s="6">
        <v>0</v>
      </c>
      <c r="FH122" s="6">
        <v>0</v>
      </c>
      <c r="FI122" s="6">
        <v>0</v>
      </c>
      <c r="FJ122" s="6">
        <v>0</v>
      </c>
      <c r="FK122" s="6">
        <v>0</v>
      </c>
      <c r="FL122" s="6">
        <v>0</v>
      </c>
      <c r="FM122" s="6">
        <v>0</v>
      </c>
      <c r="FN122" s="6">
        <v>0</v>
      </c>
      <c r="FO122" s="6">
        <v>0</v>
      </c>
      <c r="FP122" s="6">
        <v>0</v>
      </c>
      <c r="FQ122" s="6">
        <v>0</v>
      </c>
      <c r="FR122" s="6">
        <v>0</v>
      </c>
      <c r="FS122" s="6">
        <v>0</v>
      </c>
      <c r="FT122" s="6">
        <v>0</v>
      </c>
      <c r="FU122" s="6">
        <v>0</v>
      </c>
      <c r="FV122" s="6">
        <v>0</v>
      </c>
      <c r="FW122" s="6">
        <v>0</v>
      </c>
      <c r="FX122" s="6">
        <v>0</v>
      </c>
      <c r="FY122" s="6">
        <v>0</v>
      </c>
      <c r="FZ122" s="6">
        <v>0</v>
      </c>
      <c r="GA122" s="6">
        <v>0</v>
      </c>
      <c r="GB122" s="6">
        <v>0</v>
      </c>
      <c r="GC122" s="6">
        <v>0</v>
      </c>
      <c r="GD122" s="6">
        <v>0</v>
      </c>
      <c r="GE122" s="6">
        <v>0</v>
      </c>
      <c r="GF122" s="6">
        <v>0</v>
      </c>
      <c r="GG122" s="6">
        <v>0</v>
      </c>
      <c r="GH122" s="6">
        <v>0</v>
      </c>
      <c r="GI122" s="6">
        <v>0</v>
      </c>
      <c r="GJ122" s="6">
        <v>0</v>
      </c>
      <c r="GK122" s="6">
        <v>0</v>
      </c>
      <c r="GL122" s="6">
        <v>0</v>
      </c>
      <c r="GM122" s="6">
        <v>0</v>
      </c>
      <c r="GN122" s="6">
        <v>0</v>
      </c>
      <c r="GO122" s="6">
        <v>0</v>
      </c>
      <c r="GP122" s="6">
        <v>0</v>
      </c>
      <c r="GQ122" s="6">
        <v>0</v>
      </c>
      <c r="GR122" s="6">
        <v>0</v>
      </c>
    </row>
    <row r="123" spans="1:200" s="2" customFormat="1" ht="16.5" x14ac:dyDescent="0.2">
      <c r="A123" s="8" t="s">
        <v>120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 t="s">
        <v>145</v>
      </c>
      <c r="I123" s="6" t="s">
        <v>145</v>
      </c>
      <c r="J123" s="6">
        <v>6.3333333333333366E-2</v>
      </c>
      <c r="K123" s="6">
        <v>8.6666666666666628E-2</v>
      </c>
      <c r="L123" s="6">
        <v>3.500000000000001E-2</v>
      </c>
      <c r="M123" s="6">
        <v>4.0000000000000015E-2</v>
      </c>
      <c r="N123" s="6">
        <v>8.3333333333333301E-2</v>
      </c>
      <c r="O123" s="6">
        <v>7.8333333333333324E-2</v>
      </c>
      <c r="P123" s="6">
        <v>8.9999999999999941E-2</v>
      </c>
      <c r="Q123" s="6">
        <v>4.5000000000000019E-2</v>
      </c>
      <c r="R123" s="6">
        <v>7.8333333333333324E-2</v>
      </c>
      <c r="S123" s="6">
        <v>0</v>
      </c>
      <c r="T123" s="6">
        <v>5.000000000000001E-3</v>
      </c>
      <c r="U123" s="6">
        <v>0</v>
      </c>
      <c r="V123" s="6">
        <v>0</v>
      </c>
      <c r="W123" s="6">
        <v>5.000000000000001E-3</v>
      </c>
      <c r="X123" s="6">
        <v>1.6666666666666666E-2</v>
      </c>
      <c r="Y123" s="6">
        <v>5.5000000000000028E-2</v>
      </c>
      <c r="Z123" s="6">
        <v>7.0000000000000021E-2</v>
      </c>
      <c r="AA123" s="6">
        <v>9.8333333333333245E-2</v>
      </c>
      <c r="AB123" s="6">
        <v>9.3333333333333268E-2</v>
      </c>
      <c r="AC123" s="6">
        <v>4.8333333333333353E-2</v>
      </c>
      <c r="AD123" s="6">
        <v>1.6666666666666666E-2</v>
      </c>
      <c r="AE123" s="6" t="s">
        <v>145</v>
      </c>
      <c r="AF123" s="6">
        <v>9.9999999999999908E-2</v>
      </c>
      <c r="AG123" s="6">
        <v>9.9999999999999908E-2</v>
      </c>
      <c r="AH123" s="6">
        <v>9.9999999999999908E-2</v>
      </c>
      <c r="AI123" s="6">
        <v>9.9999999999999908E-2</v>
      </c>
      <c r="AJ123" s="6">
        <v>9.9999999999999908E-2</v>
      </c>
      <c r="AK123" s="6">
        <v>9.9999999999999908E-2</v>
      </c>
      <c r="AL123" s="6">
        <v>9.9999999999999908E-2</v>
      </c>
      <c r="AM123" s="6">
        <v>9.9999999999999908E-2</v>
      </c>
      <c r="AN123" s="6">
        <v>9.9999999999999908E-2</v>
      </c>
      <c r="AO123" s="6">
        <v>9.9999999999999908E-2</v>
      </c>
      <c r="AP123" s="6">
        <v>9.6666666666666595E-2</v>
      </c>
      <c r="AQ123" s="6">
        <v>9.9999999999999908E-2</v>
      </c>
      <c r="AR123" s="6">
        <v>9.8333333333333245E-2</v>
      </c>
      <c r="AS123" s="6">
        <v>9.8333333333333245E-2</v>
      </c>
      <c r="AT123" s="6">
        <v>9.6666666666666595E-2</v>
      </c>
      <c r="AU123" s="6">
        <v>4.1666666666666678E-2</v>
      </c>
      <c r="AV123" s="6">
        <v>5.3333333333333358E-2</v>
      </c>
      <c r="AW123" s="6">
        <v>9.6666666666666595E-2</v>
      </c>
      <c r="AX123" s="6">
        <v>9.8333333333333245E-2</v>
      </c>
      <c r="AY123" s="6">
        <v>6.3333333333333366E-2</v>
      </c>
      <c r="AZ123" s="6">
        <v>4.6666666666666683E-2</v>
      </c>
      <c r="BA123" s="6">
        <v>4.5000000000000019E-2</v>
      </c>
      <c r="BB123" s="6">
        <v>2.6666666666666672E-2</v>
      </c>
      <c r="BC123" s="6">
        <v>4.5000000000000019E-2</v>
      </c>
      <c r="BD123" s="6">
        <v>4.8333333333333353E-2</v>
      </c>
      <c r="BE123" s="6">
        <v>0.02</v>
      </c>
      <c r="BF123" s="6">
        <v>4.8333333333333353E-2</v>
      </c>
      <c r="BG123" s="6">
        <v>4.8333333333333353E-2</v>
      </c>
      <c r="BH123" s="6" t="s">
        <v>145</v>
      </c>
      <c r="BI123" s="6" t="s">
        <v>145</v>
      </c>
      <c r="BJ123" s="6" t="s">
        <v>145</v>
      </c>
      <c r="BK123" s="6" t="s">
        <v>145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 t="s">
        <v>145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6">
        <v>0</v>
      </c>
      <c r="DW123" s="6">
        <v>0</v>
      </c>
      <c r="DX123" s="6">
        <v>0</v>
      </c>
      <c r="DY123" s="6">
        <v>0</v>
      </c>
      <c r="DZ123" s="6">
        <v>0</v>
      </c>
      <c r="EA123" s="6">
        <v>0</v>
      </c>
      <c r="EB123" s="6">
        <v>0</v>
      </c>
      <c r="EC123" s="6">
        <v>0</v>
      </c>
      <c r="ED123" s="6">
        <v>0</v>
      </c>
      <c r="EE123" s="6">
        <v>0</v>
      </c>
      <c r="EF123" s="6">
        <v>0</v>
      </c>
      <c r="EG123" s="6">
        <v>0</v>
      </c>
      <c r="EH123" s="6">
        <v>0</v>
      </c>
      <c r="EI123" s="6">
        <v>0</v>
      </c>
      <c r="EJ123" s="6">
        <v>0</v>
      </c>
      <c r="EK123" s="6">
        <v>0</v>
      </c>
      <c r="EL123" s="6">
        <v>0</v>
      </c>
      <c r="EM123" s="6">
        <v>0</v>
      </c>
      <c r="EN123" s="6">
        <v>0</v>
      </c>
      <c r="EO123" s="6">
        <v>0</v>
      </c>
      <c r="EP123" s="6">
        <v>0</v>
      </c>
      <c r="EQ123" s="6">
        <v>0</v>
      </c>
      <c r="ER123" s="6">
        <v>0</v>
      </c>
      <c r="ES123" s="6">
        <v>0</v>
      </c>
      <c r="ET123" s="6">
        <v>0</v>
      </c>
      <c r="EU123" s="6">
        <v>0</v>
      </c>
      <c r="EV123" s="6">
        <v>0</v>
      </c>
      <c r="EW123" s="6">
        <v>0</v>
      </c>
      <c r="EX123" s="6">
        <v>0</v>
      </c>
      <c r="EY123" s="6">
        <v>0</v>
      </c>
      <c r="EZ123" s="6">
        <v>0</v>
      </c>
      <c r="FA123" s="6">
        <v>0</v>
      </c>
      <c r="FB123" s="6">
        <v>0</v>
      </c>
      <c r="FC123" s="6">
        <v>0</v>
      </c>
      <c r="FD123" s="6">
        <v>0</v>
      </c>
      <c r="FE123" s="6">
        <v>0</v>
      </c>
      <c r="FF123" s="6">
        <v>0</v>
      </c>
      <c r="FG123" s="6">
        <v>0</v>
      </c>
      <c r="FH123" s="6">
        <v>0</v>
      </c>
      <c r="FI123" s="6">
        <v>0</v>
      </c>
      <c r="FJ123" s="6">
        <v>0</v>
      </c>
      <c r="FK123" s="6">
        <v>0</v>
      </c>
      <c r="FL123" s="6">
        <v>0</v>
      </c>
      <c r="FM123" s="6">
        <v>0</v>
      </c>
      <c r="FN123" s="6">
        <v>0</v>
      </c>
      <c r="FO123" s="6">
        <v>0</v>
      </c>
      <c r="FP123" s="6">
        <v>0</v>
      </c>
      <c r="FQ123" s="6">
        <v>0</v>
      </c>
      <c r="FR123" s="6">
        <v>0</v>
      </c>
      <c r="FS123" s="6">
        <v>0</v>
      </c>
      <c r="FT123" s="6">
        <v>0</v>
      </c>
      <c r="FU123" s="6">
        <v>0</v>
      </c>
      <c r="FV123" s="6">
        <v>0</v>
      </c>
      <c r="FW123" s="6">
        <v>0</v>
      </c>
      <c r="FX123" s="6">
        <v>0</v>
      </c>
      <c r="FY123" s="6">
        <v>0</v>
      </c>
      <c r="FZ123" s="6">
        <v>0</v>
      </c>
      <c r="GA123" s="6">
        <v>0</v>
      </c>
      <c r="GB123" s="6">
        <v>0</v>
      </c>
      <c r="GC123" s="6">
        <v>0</v>
      </c>
      <c r="GD123" s="6">
        <v>0</v>
      </c>
      <c r="GE123" s="6">
        <v>0</v>
      </c>
      <c r="GF123" s="6">
        <v>0</v>
      </c>
      <c r="GG123" s="6">
        <v>0</v>
      </c>
      <c r="GH123" s="6">
        <v>0</v>
      </c>
      <c r="GI123" s="6">
        <v>0</v>
      </c>
      <c r="GJ123" s="6">
        <v>0</v>
      </c>
      <c r="GK123" s="6">
        <v>0</v>
      </c>
      <c r="GL123" s="6">
        <v>0</v>
      </c>
      <c r="GM123" s="6">
        <v>0</v>
      </c>
      <c r="GN123" s="6">
        <v>0</v>
      </c>
      <c r="GO123" s="6">
        <v>0</v>
      </c>
      <c r="GP123" s="6">
        <v>0</v>
      </c>
      <c r="GQ123" s="6">
        <v>0</v>
      </c>
      <c r="GR123" s="6">
        <v>0</v>
      </c>
    </row>
    <row r="124" spans="1:200" s="2" customFormat="1" ht="16.5" x14ac:dyDescent="0.2">
      <c r="A124" s="8" t="s">
        <v>121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 t="s">
        <v>145</v>
      </c>
      <c r="I124" s="6" t="s">
        <v>145</v>
      </c>
      <c r="J124" s="6">
        <v>6.8333333333333357E-2</v>
      </c>
      <c r="K124" s="6">
        <v>9.1666666666666605E-2</v>
      </c>
      <c r="L124" s="6">
        <v>2.3333333333333334E-2</v>
      </c>
      <c r="M124" s="6">
        <v>4.5000000000000019E-2</v>
      </c>
      <c r="N124" s="6">
        <v>7.0000000000000021E-2</v>
      </c>
      <c r="O124" s="6">
        <v>7.6666666666666661E-2</v>
      </c>
      <c r="P124" s="6">
        <v>7.8333333333333324E-2</v>
      </c>
      <c r="Q124" s="6">
        <v>2.6666666666666672E-2</v>
      </c>
      <c r="R124" s="6">
        <v>6.3333333333333366E-2</v>
      </c>
      <c r="S124" s="6">
        <v>0</v>
      </c>
      <c r="T124" s="6">
        <v>3.3333333333333335E-3</v>
      </c>
      <c r="U124" s="6">
        <v>0</v>
      </c>
      <c r="V124" s="6">
        <v>0</v>
      </c>
      <c r="W124" s="6">
        <v>3.3333333333333335E-3</v>
      </c>
      <c r="X124" s="6">
        <v>1.4999999999999998E-2</v>
      </c>
      <c r="Y124" s="6">
        <v>5.8333333333333362E-2</v>
      </c>
      <c r="Z124" s="6">
        <v>7.0000000000000021E-2</v>
      </c>
      <c r="AA124" s="6">
        <v>9.6666666666666595E-2</v>
      </c>
      <c r="AB124" s="6">
        <v>9.4999999999999932E-2</v>
      </c>
      <c r="AC124" s="6">
        <v>6.0000000000000032E-2</v>
      </c>
      <c r="AD124" s="6">
        <v>1.4999999999999998E-2</v>
      </c>
      <c r="AE124" s="6" t="s">
        <v>145</v>
      </c>
      <c r="AF124" s="6">
        <v>0.1049999999999999</v>
      </c>
      <c r="AG124" s="6">
        <v>9.9999999999999908E-2</v>
      </c>
      <c r="AH124" s="6">
        <v>9.9999999999999908E-2</v>
      </c>
      <c r="AI124" s="6">
        <v>9.9999999999999908E-2</v>
      </c>
      <c r="AJ124" s="6">
        <v>0.10833333333333323</v>
      </c>
      <c r="AK124" s="6">
        <v>9.9999999999999908E-2</v>
      </c>
      <c r="AL124" s="6">
        <v>9.9999999999999908E-2</v>
      </c>
      <c r="AM124" s="6">
        <v>9.9999999999999908E-2</v>
      </c>
      <c r="AN124" s="6">
        <v>9.9999999999999908E-2</v>
      </c>
      <c r="AO124" s="6">
        <v>9.9999999999999908E-2</v>
      </c>
      <c r="AP124" s="6">
        <v>9.1666666666666605E-2</v>
      </c>
      <c r="AQ124" s="6">
        <v>9.8333333333333245E-2</v>
      </c>
      <c r="AR124" s="6">
        <v>9.6666666666666595E-2</v>
      </c>
      <c r="AS124" s="6">
        <v>9.9999999999999908E-2</v>
      </c>
      <c r="AT124" s="6">
        <v>9.4999999999999932E-2</v>
      </c>
      <c r="AU124" s="6">
        <v>4.3333333333333349E-2</v>
      </c>
      <c r="AV124" s="6">
        <v>3.8333333333333344E-2</v>
      </c>
      <c r="AW124" s="6">
        <v>9.3333333333333268E-2</v>
      </c>
      <c r="AX124" s="6">
        <v>9.9999999999999908E-2</v>
      </c>
      <c r="AY124" s="6">
        <v>5.5000000000000028E-2</v>
      </c>
      <c r="AZ124" s="6">
        <v>5.1666666666666687E-2</v>
      </c>
      <c r="BA124" s="6">
        <v>5.0000000000000024E-2</v>
      </c>
      <c r="BB124" s="6">
        <v>2.1666666666666667E-2</v>
      </c>
      <c r="BC124" s="6">
        <v>5.5000000000000028E-2</v>
      </c>
      <c r="BD124" s="6">
        <v>4.5000000000000019E-2</v>
      </c>
      <c r="BE124" s="6">
        <v>0.02</v>
      </c>
      <c r="BF124" s="6">
        <v>4.5000000000000019E-2</v>
      </c>
      <c r="BG124" s="6">
        <v>4.6666666666666683E-2</v>
      </c>
      <c r="BH124" s="6" t="s">
        <v>145</v>
      </c>
      <c r="BI124" s="6" t="s">
        <v>145</v>
      </c>
      <c r="BJ124" s="6" t="s">
        <v>145</v>
      </c>
      <c r="BK124" s="6" t="s">
        <v>145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 t="s">
        <v>145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6">
        <v>0</v>
      </c>
      <c r="DW124" s="6">
        <v>0</v>
      </c>
      <c r="DX124" s="6">
        <v>0</v>
      </c>
      <c r="DY124" s="6">
        <v>0</v>
      </c>
      <c r="DZ124" s="6">
        <v>0</v>
      </c>
      <c r="EA124" s="6">
        <v>0</v>
      </c>
      <c r="EB124" s="6">
        <v>0</v>
      </c>
      <c r="EC124" s="6">
        <v>0</v>
      </c>
      <c r="ED124" s="6">
        <v>0</v>
      </c>
      <c r="EE124" s="6">
        <v>0</v>
      </c>
      <c r="EF124" s="6">
        <v>0</v>
      </c>
      <c r="EG124" s="6">
        <v>0</v>
      </c>
      <c r="EH124" s="6">
        <v>0</v>
      </c>
      <c r="EI124" s="6">
        <v>0</v>
      </c>
      <c r="EJ124" s="6">
        <v>0</v>
      </c>
      <c r="EK124" s="6">
        <v>0</v>
      </c>
      <c r="EL124" s="6">
        <v>0</v>
      </c>
      <c r="EM124" s="6">
        <v>0</v>
      </c>
      <c r="EN124" s="6">
        <v>0</v>
      </c>
      <c r="EO124" s="6">
        <v>0</v>
      </c>
      <c r="EP124" s="6">
        <v>0</v>
      </c>
      <c r="EQ124" s="6">
        <v>0</v>
      </c>
      <c r="ER124" s="6">
        <v>0</v>
      </c>
      <c r="ES124" s="6">
        <v>0</v>
      </c>
      <c r="ET124" s="6">
        <v>0</v>
      </c>
      <c r="EU124" s="6">
        <v>0</v>
      </c>
      <c r="EV124" s="6">
        <v>0</v>
      </c>
      <c r="EW124" s="6">
        <v>0</v>
      </c>
      <c r="EX124" s="6">
        <v>0</v>
      </c>
      <c r="EY124" s="6">
        <v>0</v>
      </c>
      <c r="EZ124" s="6">
        <v>0</v>
      </c>
      <c r="FA124" s="6">
        <v>0</v>
      </c>
      <c r="FB124" s="6">
        <v>0</v>
      </c>
      <c r="FC124" s="6">
        <v>0</v>
      </c>
      <c r="FD124" s="6">
        <v>0</v>
      </c>
      <c r="FE124" s="6">
        <v>0</v>
      </c>
      <c r="FF124" s="6">
        <v>0</v>
      </c>
      <c r="FG124" s="6">
        <v>0</v>
      </c>
      <c r="FH124" s="6">
        <v>0</v>
      </c>
      <c r="FI124" s="6">
        <v>0</v>
      </c>
      <c r="FJ124" s="6">
        <v>0</v>
      </c>
      <c r="FK124" s="6">
        <v>0</v>
      </c>
      <c r="FL124" s="6">
        <v>0</v>
      </c>
      <c r="FM124" s="6">
        <v>0</v>
      </c>
      <c r="FN124" s="6">
        <v>0</v>
      </c>
      <c r="FO124" s="6">
        <v>0</v>
      </c>
      <c r="FP124" s="6">
        <v>0</v>
      </c>
      <c r="FQ124" s="6">
        <v>0</v>
      </c>
      <c r="FR124" s="6">
        <v>0</v>
      </c>
      <c r="FS124" s="6">
        <v>0</v>
      </c>
      <c r="FT124" s="6">
        <v>0</v>
      </c>
      <c r="FU124" s="6">
        <v>0</v>
      </c>
      <c r="FV124" s="6">
        <v>0</v>
      </c>
      <c r="FW124" s="6">
        <v>0</v>
      </c>
      <c r="FX124" s="6">
        <v>0</v>
      </c>
      <c r="FY124" s="6">
        <v>0</v>
      </c>
      <c r="FZ124" s="6">
        <v>0</v>
      </c>
      <c r="GA124" s="6">
        <v>0</v>
      </c>
      <c r="GB124" s="6">
        <v>0</v>
      </c>
      <c r="GC124" s="6">
        <v>0</v>
      </c>
      <c r="GD124" s="6">
        <v>0</v>
      </c>
      <c r="GE124" s="6">
        <v>0</v>
      </c>
      <c r="GF124" s="6">
        <v>0</v>
      </c>
      <c r="GG124" s="6">
        <v>0</v>
      </c>
      <c r="GH124" s="6">
        <v>0</v>
      </c>
      <c r="GI124" s="6">
        <v>0</v>
      </c>
      <c r="GJ124" s="6">
        <v>0</v>
      </c>
      <c r="GK124" s="6">
        <v>0</v>
      </c>
      <c r="GL124" s="6">
        <v>0</v>
      </c>
      <c r="GM124" s="6">
        <v>0</v>
      </c>
      <c r="GN124" s="6">
        <v>0</v>
      </c>
      <c r="GO124" s="6">
        <v>0</v>
      </c>
      <c r="GP124" s="6">
        <v>0</v>
      </c>
      <c r="GQ124" s="6">
        <v>0</v>
      </c>
      <c r="GR124" s="6">
        <v>0</v>
      </c>
    </row>
    <row r="125" spans="1:200" s="2" customFormat="1" ht="16.5" x14ac:dyDescent="0.2">
      <c r="A125" s="8" t="s">
        <v>122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 t="s">
        <v>145</v>
      </c>
      <c r="I125" s="6" t="s">
        <v>145</v>
      </c>
      <c r="J125" s="6">
        <v>7.1666666666666684E-2</v>
      </c>
      <c r="K125" s="6">
        <v>9.6666666666666595E-2</v>
      </c>
      <c r="L125" s="6">
        <v>2.8333333333333339E-2</v>
      </c>
      <c r="M125" s="6">
        <v>5.0000000000000024E-2</v>
      </c>
      <c r="N125" s="6">
        <v>6.6666666666666693E-2</v>
      </c>
      <c r="O125" s="6">
        <v>7.0000000000000021E-2</v>
      </c>
      <c r="P125" s="6">
        <v>5.0000000000000024E-2</v>
      </c>
      <c r="Q125" s="6">
        <v>3.333333333333334E-2</v>
      </c>
      <c r="R125" s="6">
        <v>6.500000000000003E-2</v>
      </c>
      <c r="S125" s="6">
        <v>1.6666666666666668E-3</v>
      </c>
      <c r="T125" s="6">
        <v>0</v>
      </c>
      <c r="U125" s="6">
        <v>0</v>
      </c>
      <c r="V125" s="6">
        <v>0</v>
      </c>
      <c r="W125" s="6">
        <v>3.3333333333333335E-3</v>
      </c>
      <c r="X125" s="6">
        <v>1.833333333333333E-2</v>
      </c>
      <c r="Y125" s="6">
        <v>5.6666666666666692E-2</v>
      </c>
      <c r="Z125" s="6">
        <v>7.3333333333333334E-2</v>
      </c>
      <c r="AA125" s="6">
        <v>9.6666666666666595E-2</v>
      </c>
      <c r="AB125" s="6">
        <v>9.6666666666666595E-2</v>
      </c>
      <c r="AC125" s="6">
        <v>5.0000000000000024E-2</v>
      </c>
      <c r="AD125" s="6">
        <v>1.1666666666666665E-2</v>
      </c>
      <c r="AE125" s="6" t="s">
        <v>145</v>
      </c>
      <c r="AF125" s="6">
        <v>0.10499999999999994</v>
      </c>
      <c r="AG125" s="6">
        <v>9.9999999999999908E-2</v>
      </c>
      <c r="AH125" s="6">
        <v>9.9999999999999908E-2</v>
      </c>
      <c r="AI125" s="6">
        <v>9.9999999999999908E-2</v>
      </c>
      <c r="AJ125" s="6">
        <v>0.10833333333333324</v>
      </c>
      <c r="AK125" s="6">
        <v>9.9999999999999908E-2</v>
      </c>
      <c r="AL125" s="6">
        <v>9.9999999999999908E-2</v>
      </c>
      <c r="AM125" s="6">
        <v>9.9999999999999908E-2</v>
      </c>
      <c r="AN125" s="6">
        <v>9.9999999999999908E-2</v>
      </c>
      <c r="AO125" s="6">
        <v>9.9999999999999908E-2</v>
      </c>
      <c r="AP125" s="6">
        <v>9.3333333333333268E-2</v>
      </c>
      <c r="AQ125" s="6">
        <v>9.8333333333333245E-2</v>
      </c>
      <c r="AR125" s="6">
        <v>9.8333333333333245E-2</v>
      </c>
      <c r="AS125" s="6">
        <v>9.9999999999999908E-2</v>
      </c>
      <c r="AT125" s="6">
        <v>9.3333333333333268E-2</v>
      </c>
      <c r="AU125" s="6">
        <v>5.1666666666666687E-2</v>
      </c>
      <c r="AV125" s="6">
        <v>4.8333333333333353E-2</v>
      </c>
      <c r="AW125" s="6">
        <v>9.6666666666666595E-2</v>
      </c>
      <c r="AX125" s="6">
        <v>9.8333333333333245E-2</v>
      </c>
      <c r="AY125" s="6">
        <v>5.6666666666666692E-2</v>
      </c>
      <c r="AZ125" s="6">
        <v>4.8333333333333353E-2</v>
      </c>
      <c r="BA125" s="6">
        <v>4.8333333333333353E-2</v>
      </c>
      <c r="BB125" s="6">
        <v>2.6666666666666672E-2</v>
      </c>
      <c r="BC125" s="6">
        <v>5.0000000000000024E-2</v>
      </c>
      <c r="BD125" s="6">
        <v>4.3333333333333349E-2</v>
      </c>
      <c r="BE125" s="6">
        <v>1.6666666666666666E-2</v>
      </c>
      <c r="BF125" s="6">
        <v>4.3333333333333349E-2</v>
      </c>
      <c r="BG125" s="6">
        <v>4.3333333333333349E-2</v>
      </c>
      <c r="BH125" s="6" t="s">
        <v>145</v>
      </c>
      <c r="BI125" s="6" t="s">
        <v>145</v>
      </c>
      <c r="BJ125" s="6" t="s">
        <v>145</v>
      </c>
      <c r="BK125" s="6" t="s">
        <v>145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 t="s">
        <v>145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6">
        <v>0</v>
      </c>
      <c r="EE125" s="6">
        <v>0</v>
      </c>
      <c r="EF125" s="6">
        <v>0</v>
      </c>
      <c r="EG125" s="6">
        <v>0</v>
      </c>
      <c r="EH125" s="6">
        <v>0</v>
      </c>
      <c r="EI125" s="6">
        <v>0</v>
      </c>
      <c r="EJ125" s="6">
        <v>0</v>
      </c>
      <c r="EK125" s="6">
        <v>0</v>
      </c>
      <c r="EL125" s="6">
        <v>0</v>
      </c>
      <c r="EM125" s="6">
        <v>0</v>
      </c>
      <c r="EN125" s="6">
        <v>0</v>
      </c>
      <c r="EO125" s="6">
        <v>0</v>
      </c>
      <c r="EP125" s="6">
        <v>0</v>
      </c>
      <c r="EQ125" s="6">
        <v>0</v>
      </c>
      <c r="ER125" s="6">
        <v>0</v>
      </c>
      <c r="ES125" s="6">
        <v>0</v>
      </c>
      <c r="ET125" s="6">
        <v>0</v>
      </c>
      <c r="EU125" s="6">
        <v>0</v>
      </c>
      <c r="EV125" s="6">
        <v>0</v>
      </c>
      <c r="EW125" s="6">
        <v>0</v>
      </c>
      <c r="EX125" s="6">
        <v>0</v>
      </c>
      <c r="EY125" s="6">
        <v>0</v>
      </c>
      <c r="EZ125" s="6">
        <v>0</v>
      </c>
      <c r="FA125" s="6">
        <v>0</v>
      </c>
      <c r="FB125" s="6">
        <v>0</v>
      </c>
      <c r="FC125" s="6">
        <v>0</v>
      </c>
      <c r="FD125" s="6">
        <v>0</v>
      </c>
      <c r="FE125" s="6">
        <v>0</v>
      </c>
      <c r="FF125" s="6">
        <v>0</v>
      </c>
      <c r="FG125" s="6">
        <v>0</v>
      </c>
      <c r="FH125" s="6">
        <v>0</v>
      </c>
      <c r="FI125" s="6">
        <v>0</v>
      </c>
      <c r="FJ125" s="6">
        <v>0</v>
      </c>
      <c r="FK125" s="6">
        <v>0</v>
      </c>
      <c r="FL125" s="6">
        <v>0</v>
      </c>
      <c r="FM125" s="6">
        <v>0</v>
      </c>
      <c r="FN125" s="6">
        <v>0</v>
      </c>
      <c r="FO125" s="6">
        <v>0</v>
      </c>
      <c r="FP125" s="6">
        <v>0</v>
      </c>
      <c r="FQ125" s="6">
        <v>0</v>
      </c>
      <c r="FR125" s="6">
        <v>0</v>
      </c>
      <c r="FS125" s="6">
        <v>0</v>
      </c>
      <c r="FT125" s="6">
        <v>0</v>
      </c>
      <c r="FU125" s="6">
        <v>0</v>
      </c>
      <c r="FV125" s="6">
        <v>0</v>
      </c>
      <c r="FW125" s="6">
        <v>0</v>
      </c>
      <c r="FX125" s="6">
        <v>0</v>
      </c>
      <c r="FY125" s="6">
        <v>0</v>
      </c>
      <c r="FZ125" s="6">
        <v>0</v>
      </c>
      <c r="GA125" s="6">
        <v>0</v>
      </c>
      <c r="GB125" s="6">
        <v>0</v>
      </c>
      <c r="GC125" s="6">
        <v>0</v>
      </c>
      <c r="GD125" s="6">
        <v>0</v>
      </c>
      <c r="GE125" s="6">
        <v>0</v>
      </c>
      <c r="GF125" s="6">
        <v>0</v>
      </c>
      <c r="GG125" s="6">
        <v>0</v>
      </c>
      <c r="GH125" s="6">
        <v>0</v>
      </c>
      <c r="GI125" s="6">
        <v>0</v>
      </c>
      <c r="GJ125" s="6">
        <v>0</v>
      </c>
      <c r="GK125" s="6">
        <v>0</v>
      </c>
      <c r="GL125" s="6">
        <v>0</v>
      </c>
      <c r="GM125" s="6">
        <v>0</v>
      </c>
      <c r="GN125" s="6">
        <v>0</v>
      </c>
      <c r="GO125" s="6">
        <v>0</v>
      </c>
      <c r="GP125" s="6">
        <v>0</v>
      </c>
      <c r="GQ125" s="6">
        <v>0</v>
      </c>
      <c r="GR125" s="6">
        <v>0</v>
      </c>
    </row>
    <row r="126" spans="1:200" s="2" customFormat="1" ht="16.5" x14ac:dyDescent="0.2">
      <c r="A126" s="8" t="s">
        <v>123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 t="s">
        <v>145</v>
      </c>
      <c r="I126" s="6" t="s">
        <v>145</v>
      </c>
      <c r="J126" s="6">
        <v>6.0000000000000032E-2</v>
      </c>
      <c r="K126" s="6">
        <v>9.3333333333333268E-2</v>
      </c>
      <c r="L126" s="6">
        <v>3.6666666666666674E-2</v>
      </c>
      <c r="M126" s="6">
        <v>5.0000000000000024E-2</v>
      </c>
      <c r="N126" s="6">
        <v>6.6666666666666693E-2</v>
      </c>
      <c r="O126" s="6">
        <v>6.6666666666666693E-2</v>
      </c>
      <c r="P126" s="6">
        <v>2.6666666666666672E-2</v>
      </c>
      <c r="Q126" s="6">
        <v>3.0000000000000009E-2</v>
      </c>
      <c r="R126" s="6">
        <v>5.0000000000000024E-2</v>
      </c>
      <c r="S126" s="6">
        <v>0</v>
      </c>
      <c r="T126" s="6">
        <v>0</v>
      </c>
      <c r="U126" s="6">
        <v>0</v>
      </c>
      <c r="V126" s="6">
        <v>0</v>
      </c>
      <c r="W126" s="6">
        <v>3.3333333333333335E-3</v>
      </c>
      <c r="X126" s="6">
        <v>2.6666666666666672E-2</v>
      </c>
      <c r="Y126" s="6">
        <v>5.5000000000000028E-2</v>
      </c>
      <c r="Z126" s="6">
        <v>7.4999999999999997E-2</v>
      </c>
      <c r="AA126" s="6">
        <v>9.6666666666666595E-2</v>
      </c>
      <c r="AB126" s="6">
        <v>9.8333333333333245E-2</v>
      </c>
      <c r="AC126" s="6">
        <v>5.3333333333333358E-2</v>
      </c>
      <c r="AD126" s="6">
        <v>1.6666666666666666E-2</v>
      </c>
      <c r="AE126" s="6" t="s">
        <v>145</v>
      </c>
      <c r="AF126" s="6">
        <v>0.11999999999999993</v>
      </c>
      <c r="AG126" s="6">
        <v>9.9999999999999908E-2</v>
      </c>
      <c r="AH126" s="6">
        <v>9.9999999999999908E-2</v>
      </c>
      <c r="AI126" s="6">
        <v>9.9999999999999908E-2</v>
      </c>
      <c r="AJ126" s="6">
        <v>0.10666666666666662</v>
      </c>
      <c r="AK126" s="6">
        <v>9.9999999999999908E-2</v>
      </c>
      <c r="AL126" s="6">
        <v>9.9999999999999908E-2</v>
      </c>
      <c r="AM126" s="6">
        <v>9.9999999999999908E-2</v>
      </c>
      <c r="AN126" s="6">
        <v>9.9999999999999908E-2</v>
      </c>
      <c r="AO126" s="6">
        <v>9.9999999999999908E-2</v>
      </c>
      <c r="AP126" s="6">
        <v>9.3333333333333268E-2</v>
      </c>
      <c r="AQ126" s="6">
        <v>9.8333333333333245E-2</v>
      </c>
      <c r="AR126" s="6">
        <v>9.9999999999999908E-2</v>
      </c>
      <c r="AS126" s="6">
        <v>9.9999999999999908E-2</v>
      </c>
      <c r="AT126" s="6">
        <v>9.1666666666666605E-2</v>
      </c>
      <c r="AU126" s="6">
        <v>4.1666666666666678E-2</v>
      </c>
      <c r="AV126" s="6">
        <v>4.3333333333333349E-2</v>
      </c>
      <c r="AW126" s="6">
        <v>9.4999999999999932E-2</v>
      </c>
      <c r="AX126" s="6">
        <v>9.8333333333333245E-2</v>
      </c>
      <c r="AY126" s="6">
        <v>5.5000000000000028E-2</v>
      </c>
      <c r="AZ126" s="6">
        <v>4.6666666666666683E-2</v>
      </c>
      <c r="BA126" s="6">
        <v>4.8333333333333353E-2</v>
      </c>
      <c r="BB126" s="6">
        <v>0.02</v>
      </c>
      <c r="BC126" s="6">
        <v>5.5000000000000028E-2</v>
      </c>
      <c r="BD126" s="6">
        <v>4.3333333333333349E-2</v>
      </c>
      <c r="BE126" s="6">
        <v>2.5000000000000005E-2</v>
      </c>
      <c r="BF126" s="6">
        <v>3.8333333333333344E-2</v>
      </c>
      <c r="BG126" s="6">
        <v>5.0000000000000024E-2</v>
      </c>
      <c r="BH126" s="6" t="s">
        <v>145</v>
      </c>
      <c r="BI126" s="6" t="s">
        <v>145</v>
      </c>
      <c r="BJ126" s="6" t="s">
        <v>145</v>
      </c>
      <c r="BK126" s="6" t="s">
        <v>145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 t="s">
        <v>145</v>
      </c>
      <c r="CP126" s="6">
        <v>0</v>
      </c>
      <c r="CQ126" s="6">
        <v>0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0</v>
      </c>
      <c r="DG126" s="6">
        <v>0</v>
      </c>
      <c r="DH126" s="6">
        <v>0</v>
      </c>
      <c r="DI126" s="6">
        <v>0</v>
      </c>
      <c r="DJ126" s="6">
        <v>0</v>
      </c>
      <c r="DK126" s="6">
        <v>0</v>
      </c>
      <c r="DL126" s="6">
        <v>0</v>
      </c>
      <c r="DM126" s="6">
        <v>0</v>
      </c>
      <c r="DN126" s="6">
        <v>0</v>
      </c>
      <c r="DO126" s="6">
        <v>0</v>
      </c>
      <c r="DP126" s="6">
        <v>0</v>
      </c>
      <c r="DQ126" s="6">
        <v>0</v>
      </c>
      <c r="DR126" s="6">
        <v>0</v>
      </c>
      <c r="DS126" s="6">
        <v>0</v>
      </c>
      <c r="DT126" s="6">
        <v>0</v>
      </c>
      <c r="DU126" s="6">
        <v>0</v>
      </c>
      <c r="DV126" s="6">
        <v>0</v>
      </c>
      <c r="DW126" s="6">
        <v>0</v>
      </c>
      <c r="DX126" s="6">
        <v>0</v>
      </c>
      <c r="DY126" s="6">
        <v>0</v>
      </c>
      <c r="DZ126" s="6">
        <v>0</v>
      </c>
      <c r="EA126" s="6">
        <v>0</v>
      </c>
      <c r="EB126" s="6">
        <v>0</v>
      </c>
      <c r="EC126" s="6">
        <v>0</v>
      </c>
      <c r="ED126" s="6">
        <v>0</v>
      </c>
      <c r="EE126" s="6">
        <v>0</v>
      </c>
      <c r="EF126" s="6">
        <v>0</v>
      </c>
      <c r="EG126" s="6">
        <v>0</v>
      </c>
      <c r="EH126" s="6">
        <v>0</v>
      </c>
      <c r="EI126" s="6">
        <v>0</v>
      </c>
      <c r="EJ126" s="6">
        <v>0</v>
      </c>
      <c r="EK126" s="6">
        <v>0</v>
      </c>
      <c r="EL126" s="6">
        <v>0</v>
      </c>
      <c r="EM126" s="6">
        <v>0</v>
      </c>
      <c r="EN126" s="6">
        <v>0</v>
      </c>
      <c r="EO126" s="6">
        <v>0</v>
      </c>
      <c r="EP126" s="6">
        <v>0</v>
      </c>
      <c r="EQ126" s="6">
        <v>0</v>
      </c>
      <c r="ER126" s="6">
        <v>0</v>
      </c>
      <c r="ES126" s="6">
        <v>0</v>
      </c>
      <c r="ET126" s="6">
        <v>0</v>
      </c>
      <c r="EU126" s="6">
        <v>0</v>
      </c>
      <c r="EV126" s="6">
        <v>0</v>
      </c>
      <c r="EW126" s="6">
        <v>0</v>
      </c>
      <c r="EX126" s="6">
        <v>0</v>
      </c>
      <c r="EY126" s="6">
        <v>0</v>
      </c>
      <c r="EZ126" s="6">
        <v>0</v>
      </c>
      <c r="FA126" s="6">
        <v>0</v>
      </c>
      <c r="FB126" s="6">
        <v>0</v>
      </c>
      <c r="FC126" s="6">
        <v>0</v>
      </c>
      <c r="FD126" s="6">
        <v>0</v>
      </c>
      <c r="FE126" s="6">
        <v>0</v>
      </c>
      <c r="FF126" s="6">
        <v>0</v>
      </c>
      <c r="FG126" s="6">
        <v>0</v>
      </c>
      <c r="FH126" s="6">
        <v>0</v>
      </c>
      <c r="FI126" s="6">
        <v>0</v>
      </c>
      <c r="FJ126" s="6">
        <v>0</v>
      </c>
      <c r="FK126" s="6">
        <v>0</v>
      </c>
      <c r="FL126" s="6">
        <v>0</v>
      </c>
      <c r="FM126" s="6">
        <v>0</v>
      </c>
      <c r="FN126" s="6">
        <v>0</v>
      </c>
      <c r="FO126" s="6">
        <v>0</v>
      </c>
      <c r="FP126" s="6">
        <v>0</v>
      </c>
      <c r="FQ126" s="6">
        <v>0</v>
      </c>
      <c r="FR126" s="6">
        <v>0</v>
      </c>
      <c r="FS126" s="6">
        <v>0</v>
      </c>
      <c r="FT126" s="6">
        <v>0</v>
      </c>
      <c r="FU126" s="6">
        <v>0</v>
      </c>
      <c r="FV126" s="6">
        <v>0</v>
      </c>
      <c r="FW126" s="6">
        <v>0</v>
      </c>
      <c r="FX126" s="6">
        <v>0</v>
      </c>
      <c r="FY126" s="6">
        <v>0</v>
      </c>
      <c r="FZ126" s="6">
        <v>0</v>
      </c>
      <c r="GA126" s="6">
        <v>0</v>
      </c>
      <c r="GB126" s="6">
        <v>0</v>
      </c>
      <c r="GC126" s="6">
        <v>0</v>
      </c>
      <c r="GD126" s="6">
        <v>0</v>
      </c>
      <c r="GE126" s="6">
        <v>0</v>
      </c>
      <c r="GF126" s="6">
        <v>0</v>
      </c>
      <c r="GG126" s="6">
        <v>0</v>
      </c>
      <c r="GH126" s="6">
        <v>0</v>
      </c>
      <c r="GI126" s="6">
        <v>0</v>
      </c>
      <c r="GJ126" s="6">
        <v>0</v>
      </c>
      <c r="GK126" s="6">
        <v>0</v>
      </c>
      <c r="GL126" s="6">
        <v>0</v>
      </c>
      <c r="GM126" s="6">
        <v>0</v>
      </c>
      <c r="GN126" s="6">
        <v>0</v>
      </c>
      <c r="GO126" s="6">
        <v>0</v>
      </c>
      <c r="GP126" s="6">
        <v>0</v>
      </c>
      <c r="GQ126" s="6">
        <v>0</v>
      </c>
      <c r="GR126" s="6">
        <v>0</v>
      </c>
    </row>
    <row r="127" spans="1:200" s="2" customFormat="1" ht="16.5" x14ac:dyDescent="0.2">
      <c r="A127" s="8" t="s">
        <v>124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 t="s">
        <v>145</v>
      </c>
      <c r="I127" s="6" t="s">
        <v>145</v>
      </c>
      <c r="J127" s="6">
        <v>6.500000000000003E-2</v>
      </c>
      <c r="K127" s="6">
        <v>9.6666666666666595E-2</v>
      </c>
      <c r="L127" s="6">
        <v>4.0000000000000015E-2</v>
      </c>
      <c r="M127" s="6">
        <v>5.3333333333333358E-2</v>
      </c>
      <c r="N127" s="6">
        <v>5.3333333333333358E-2</v>
      </c>
      <c r="O127" s="6">
        <v>6.3333333333333366E-2</v>
      </c>
      <c r="P127" s="6">
        <v>3.8333333333333344E-2</v>
      </c>
      <c r="Q127" s="6">
        <v>1.6666666666666666E-2</v>
      </c>
      <c r="R127" s="6">
        <v>4.6666666666666683E-2</v>
      </c>
      <c r="S127" s="6">
        <v>1.6666666666666668E-3</v>
      </c>
      <c r="T127" s="6">
        <v>1.6666666666666668E-3</v>
      </c>
      <c r="U127" s="6">
        <v>0</v>
      </c>
      <c r="V127" s="6">
        <v>0</v>
      </c>
      <c r="W127" s="6">
        <v>3.3333333333333335E-3</v>
      </c>
      <c r="X127" s="6">
        <v>1.6666666666666666E-2</v>
      </c>
      <c r="Y127" s="6">
        <v>5.1666666666666687E-2</v>
      </c>
      <c r="Z127" s="6">
        <v>7.0000000000000021E-2</v>
      </c>
      <c r="AA127" s="6">
        <v>9.3333333333333268E-2</v>
      </c>
      <c r="AB127" s="6">
        <v>9.8333333333333245E-2</v>
      </c>
      <c r="AC127" s="6">
        <v>6.3333333333333366E-2</v>
      </c>
      <c r="AD127" s="6">
        <v>1.4999999999999998E-2</v>
      </c>
      <c r="AE127" s="6" t="s">
        <v>145</v>
      </c>
      <c r="AF127" s="6">
        <v>0.10999999999999992</v>
      </c>
      <c r="AG127" s="6">
        <v>9.9999999999999908E-2</v>
      </c>
      <c r="AH127" s="6">
        <v>9.9999999999999908E-2</v>
      </c>
      <c r="AI127" s="6">
        <v>9.9999999999999908E-2</v>
      </c>
      <c r="AJ127" s="6">
        <v>0.11333333333333323</v>
      </c>
      <c r="AK127" s="6">
        <v>9.9999999999999908E-2</v>
      </c>
      <c r="AL127" s="6">
        <v>9.9999999999999908E-2</v>
      </c>
      <c r="AM127" s="6">
        <v>0.10166666666666659</v>
      </c>
      <c r="AN127" s="6">
        <v>9.9999999999999908E-2</v>
      </c>
      <c r="AO127" s="6">
        <v>9.8333333333333245E-2</v>
      </c>
      <c r="AP127" s="6">
        <v>9.4999999999999932E-2</v>
      </c>
      <c r="AQ127" s="6">
        <v>9.6666666666666595E-2</v>
      </c>
      <c r="AR127" s="6">
        <v>9.9999999999999908E-2</v>
      </c>
      <c r="AS127" s="6">
        <v>9.9999999999999908E-2</v>
      </c>
      <c r="AT127" s="6">
        <v>9.9999999999999908E-2</v>
      </c>
      <c r="AU127" s="6">
        <v>4.6666666666666683E-2</v>
      </c>
      <c r="AV127" s="6">
        <v>4.0000000000000015E-2</v>
      </c>
      <c r="AW127" s="6">
        <v>9.8333333333333245E-2</v>
      </c>
      <c r="AX127" s="6">
        <v>9.9999999999999908E-2</v>
      </c>
      <c r="AY127" s="6">
        <v>5.0000000000000024E-2</v>
      </c>
      <c r="AZ127" s="6">
        <v>4.0000000000000015E-2</v>
      </c>
      <c r="BA127" s="6">
        <v>5.0000000000000024E-2</v>
      </c>
      <c r="BB127" s="6">
        <v>2.1666666666666667E-2</v>
      </c>
      <c r="BC127" s="6">
        <v>4.5000000000000019E-2</v>
      </c>
      <c r="BD127" s="6">
        <v>4.5000000000000019E-2</v>
      </c>
      <c r="BE127" s="6">
        <v>1.4999999999999998E-2</v>
      </c>
      <c r="BF127" s="6">
        <v>5.3333333333333358E-2</v>
      </c>
      <c r="BG127" s="6">
        <v>4.1666666666666678E-2</v>
      </c>
      <c r="BH127" s="6" t="s">
        <v>145</v>
      </c>
      <c r="BI127" s="6" t="s">
        <v>145</v>
      </c>
      <c r="BJ127" s="6" t="s">
        <v>145</v>
      </c>
      <c r="BK127" s="6" t="s">
        <v>145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 t="s">
        <v>145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6">
        <v>0</v>
      </c>
      <c r="DW127" s="6">
        <v>0</v>
      </c>
      <c r="DX127" s="6">
        <v>0</v>
      </c>
      <c r="DY127" s="6">
        <v>0</v>
      </c>
      <c r="DZ127" s="6">
        <v>0</v>
      </c>
      <c r="EA127" s="6">
        <v>0</v>
      </c>
      <c r="EB127" s="6">
        <v>0</v>
      </c>
      <c r="EC127" s="6">
        <v>0</v>
      </c>
      <c r="ED127" s="6">
        <v>0</v>
      </c>
      <c r="EE127" s="6">
        <v>0</v>
      </c>
      <c r="EF127" s="6">
        <v>0</v>
      </c>
      <c r="EG127" s="6">
        <v>0</v>
      </c>
      <c r="EH127" s="6">
        <v>0</v>
      </c>
      <c r="EI127" s="6">
        <v>0</v>
      </c>
      <c r="EJ127" s="6">
        <v>0</v>
      </c>
      <c r="EK127" s="6">
        <v>0</v>
      </c>
      <c r="EL127" s="6">
        <v>0</v>
      </c>
      <c r="EM127" s="6">
        <v>0</v>
      </c>
      <c r="EN127" s="6">
        <v>0</v>
      </c>
      <c r="EO127" s="6">
        <v>0</v>
      </c>
      <c r="EP127" s="6">
        <v>0</v>
      </c>
      <c r="EQ127" s="6">
        <v>0</v>
      </c>
      <c r="ER127" s="6">
        <v>0</v>
      </c>
      <c r="ES127" s="6">
        <v>0</v>
      </c>
      <c r="ET127" s="6">
        <v>0</v>
      </c>
      <c r="EU127" s="6">
        <v>0</v>
      </c>
      <c r="EV127" s="6">
        <v>0</v>
      </c>
      <c r="EW127" s="6">
        <v>0</v>
      </c>
      <c r="EX127" s="6">
        <v>0</v>
      </c>
      <c r="EY127" s="6">
        <v>0</v>
      </c>
      <c r="EZ127" s="6">
        <v>0</v>
      </c>
      <c r="FA127" s="6">
        <v>0</v>
      </c>
      <c r="FB127" s="6">
        <v>0</v>
      </c>
      <c r="FC127" s="6">
        <v>0</v>
      </c>
      <c r="FD127" s="6">
        <v>0</v>
      </c>
      <c r="FE127" s="6">
        <v>0</v>
      </c>
      <c r="FF127" s="6">
        <v>0</v>
      </c>
      <c r="FG127" s="6">
        <v>0</v>
      </c>
      <c r="FH127" s="6">
        <v>0</v>
      </c>
      <c r="FI127" s="6">
        <v>0</v>
      </c>
      <c r="FJ127" s="6">
        <v>0</v>
      </c>
      <c r="FK127" s="6">
        <v>0</v>
      </c>
      <c r="FL127" s="6">
        <v>0</v>
      </c>
      <c r="FM127" s="6">
        <v>0</v>
      </c>
      <c r="FN127" s="6">
        <v>0</v>
      </c>
      <c r="FO127" s="6">
        <v>0</v>
      </c>
      <c r="FP127" s="6">
        <v>0</v>
      </c>
      <c r="FQ127" s="6">
        <v>0</v>
      </c>
      <c r="FR127" s="6">
        <v>0</v>
      </c>
      <c r="FS127" s="6">
        <v>0</v>
      </c>
      <c r="FT127" s="6">
        <v>0</v>
      </c>
      <c r="FU127" s="6">
        <v>0</v>
      </c>
      <c r="FV127" s="6">
        <v>0</v>
      </c>
      <c r="FW127" s="6">
        <v>0</v>
      </c>
      <c r="FX127" s="6">
        <v>0</v>
      </c>
      <c r="FY127" s="6">
        <v>0</v>
      </c>
      <c r="FZ127" s="6">
        <v>0</v>
      </c>
      <c r="GA127" s="6">
        <v>0</v>
      </c>
      <c r="GB127" s="6">
        <v>0</v>
      </c>
      <c r="GC127" s="6">
        <v>0</v>
      </c>
      <c r="GD127" s="6">
        <v>0</v>
      </c>
      <c r="GE127" s="6">
        <v>0</v>
      </c>
      <c r="GF127" s="6">
        <v>0</v>
      </c>
      <c r="GG127" s="6">
        <v>0</v>
      </c>
      <c r="GH127" s="6">
        <v>0</v>
      </c>
      <c r="GI127" s="6">
        <v>0</v>
      </c>
      <c r="GJ127" s="6">
        <v>0</v>
      </c>
      <c r="GK127" s="6">
        <v>0</v>
      </c>
      <c r="GL127" s="6">
        <v>0</v>
      </c>
      <c r="GM127" s="6">
        <v>0</v>
      </c>
      <c r="GN127" s="6">
        <v>0</v>
      </c>
      <c r="GO127" s="6">
        <v>0</v>
      </c>
      <c r="GP127" s="6">
        <v>0</v>
      </c>
      <c r="GQ127" s="6">
        <v>0</v>
      </c>
      <c r="GR127" s="6">
        <v>0</v>
      </c>
    </row>
    <row r="128" spans="1:200" s="2" customFormat="1" ht="16.5" x14ac:dyDescent="0.2">
      <c r="A128" s="8" t="s">
        <v>125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 t="s">
        <v>145</v>
      </c>
      <c r="I128" s="6" t="s">
        <v>145</v>
      </c>
      <c r="J128" s="6">
        <v>6.8333333333333357E-2</v>
      </c>
      <c r="K128" s="6">
        <v>8.4999999999999964E-2</v>
      </c>
      <c r="L128" s="6">
        <v>4.3333333333333349E-2</v>
      </c>
      <c r="M128" s="6">
        <v>6.6666666666666693E-2</v>
      </c>
      <c r="N128" s="6">
        <v>5.5000000000000028E-2</v>
      </c>
      <c r="O128" s="6">
        <v>7.1666666666666684E-2</v>
      </c>
      <c r="P128" s="6">
        <v>4.6666666666666683E-2</v>
      </c>
      <c r="Q128" s="6">
        <v>2.1666666666666667E-2</v>
      </c>
      <c r="R128" s="6">
        <v>5.6666666666666692E-2</v>
      </c>
      <c r="S128" s="6">
        <v>0</v>
      </c>
      <c r="T128" s="6">
        <v>0</v>
      </c>
      <c r="U128" s="6">
        <v>0.02</v>
      </c>
      <c r="V128" s="6">
        <v>0</v>
      </c>
      <c r="W128" s="6">
        <v>3.3333333333333335E-3</v>
      </c>
      <c r="X128" s="6">
        <v>2.1666666666666667E-2</v>
      </c>
      <c r="Y128" s="6">
        <v>6.0000000000000032E-2</v>
      </c>
      <c r="Z128" s="6">
        <v>6.8333333333333357E-2</v>
      </c>
      <c r="AA128" s="6">
        <v>8.6666666666666628E-2</v>
      </c>
      <c r="AB128" s="6">
        <v>9.1666666666666605E-2</v>
      </c>
      <c r="AC128" s="6">
        <v>6.8333333333333357E-2</v>
      </c>
      <c r="AD128" s="6">
        <v>1.3333333333333332E-2</v>
      </c>
      <c r="AE128" s="6" t="s">
        <v>145</v>
      </c>
      <c r="AF128" s="6">
        <v>0.10333333333333325</v>
      </c>
      <c r="AG128" s="6">
        <v>9.9999999999999908E-2</v>
      </c>
      <c r="AH128" s="6">
        <v>9.9999999999999908E-2</v>
      </c>
      <c r="AI128" s="6">
        <v>9.9999999999999908E-2</v>
      </c>
      <c r="AJ128" s="6">
        <v>0.10666666666666655</v>
      </c>
      <c r="AK128" s="6">
        <v>9.9999999999999908E-2</v>
      </c>
      <c r="AL128" s="6">
        <v>9.9999999999999908E-2</v>
      </c>
      <c r="AM128" s="6">
        <v>9.9999999999999908E-2</v>
      </c>
      <c r="AN128" s="6">
        <v>9.9999999999999908E-2</v>
      </c>
      <c r="AO128" s="6">
        <v>9.9999999999999908E-2</v>
      </c>
      <c r="AP128" s="6">
        <v>9.1666666666666605E-2</v>
      </c>
      <c r="AQ128" s="6">
        <v>9.8333333333333245E-2</v>
      </c>
      <c r="AR128" s="6">
        <v>9.8333333333333245E-2</v>
      </c>
      <c r="AS128" s="6">
        <v>9.9999999999999908E-2</v>
      </c>
      <c r="AT128" s="6">
        <v>9.4999999999999932E-2</v>
      </c>
      <c r="AU128" s="6">
        <v>4.5000000000000019E-2</v>
      </c>
      <c r="AV128" s="6">
        <v>5.6666666666666692E-2</v>
      </c>
      <c r="AW128" s="6">
        <v>9.4999999999999932E-2</v>
      </c>
      <c r="AX128" s="6">
        <v>9.9999999999999908E-2</v>
      </c>
      <c r="AY128" s="6">
        <v>5.8333333333333362E-2</v>
      </c>
      <c r="AZ128" s="6">
        <v>4.3333333333333349E-2</v>
      </c>
      <c r="BA128" s="6">
        <v>4.6666666666666683E-2</v>
      </c>
      <c r="BB128" s="6">
        <v>3.1666666666666676E-2</v>
      </c>
      <c r="BC128" s="6">
        <v>3.8333333333333344E-2</v>
      </c>
      <c r="BD128" s="6">
        <v>5.0000000000000024E-2</v>
      </c>
      <c r="BE128" s="6">
        <v>1.6666666666666666E-2</v>
      </c>
      <c r="BF128" s="6">
        <v>4.6666666666666683E-2</v>
      </c>
      <c r="BG128" s="6">
        <v>4.1666666666666678E-2</v>
      </c>
      <c r="BH128" s="6" t="s">
        <v>145</v>
      </c>
      <c r="BI128" s="6" t="s">
        <v>145</v>
      </c>
      <c r="BJ128" s="6" t="s">
        <v>145</v>
      </c>
      <c r="BK128" s="6" t="s">
        <v>145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 t="s">
        <v>145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6">
        <v>0</v>
      </c>
      <c r="DW128" s="6">
        <v>0</v>
      </c>
      <c r="DX128" s="6">
        <v>0</v>
      </c>
      <c r="DY128" s="6">
        <v>0</v>
      </c>
      <c r="DZ128" s="6">
        <v>0</v>
      </c>
      <c r="EA128" s="6">
        <v>0</v>
      </c>
      <c r="EB128" s="6">
        <v>0</v>
      </c>
      <c r="EC128" s="6">
        <v>0</v>
      </c>
      <c r="ED128" s="6">
        <v>0</v>
      </c>
      <c r="EE128" s="6">
        <v>0</v>
      </c>
      <c r="EF128" s="6">
        <v>0</v>
      </c>
      <c r="EG128" s="6">
        <v>0</v>
      </c>
      <c r="EH128" s="6">
        <v>0</v>
      </c>
      <c r="EI128" s="6">
        <v>0</v>
      </c>
      <c r="EJ128" s="6">
        <v>0</v>
      </c>
      <c r="EK128" s="6">
        <v>0</v>
      </c>
      <c r="EL128" s="6">
        <v>0</v>
      </c>
      <c r="EM128" s="6">
        <v>0</v>
      </c>
      <c r="EN128" s="6">
        <v>0</v>
      </c>
      <c r="EO128" s="6">
        <v>0</v>
      </c>
      <c r="EP128" s="6">
        <v>0</v>
      </c>
      <c r="EQ128" s="6">
        <v>0</v>
      </c>
      <c r="ER128" s="6">
        <v>0</v>
      </c>
      <c r="ES128" s="6">
        <v>0</v>
      </c>
      <c r="ET128" s="6">
        <v>0</v>
      </c>
      <c r="EU128" s="6">
        <v>0</v>
      </c>
      <c r="EV128" s="6">
        <v>0</v>
      </c>
      <c r="EW128" s="6">
        <v>0</v>
      </c>
      <c r="EX128" s="6">
        <v>0</v>
      </c>
      <c r="EY128" s="6">
        <v>0</v>
      </c>
      <c r="EZ128" s="6">
        <v>0</v>
      </c>
      <c r="FA128" s="6">
        <v>0</v>
      </c>
      <c r="FB128" s="6">
        <v>0</v>
      </c>
      <c r="FC128" s="6">
        <v>0</v>
      </c>
      <c r="FD128" s="6">
        <v>0</v>
      </c>
      <c r="FE128" s="6">
        <v>0</v>
      </c>
      <c r="FF128" s="6">
        <v>0</v>
      </c>
      <c r="FG128" s="6">
        <v>0</v>
      </c>
      <c r="FH128" s="6">
        <v>0</v>
      </c>
      <c r="FI128" s="6">
        <v>0</v>
      </c>
      <c r="FJ128" s="6">
        <v>0</v>
      </c>
      <c r="FK128" s="6">
        <v>0</v>
      </c>
      <c r="FL128" s="6">
        <v>0</v>
      </c>
      <c r="FM128" s="6">
        <v>0</v>
      </c>
      <c r="FN128" s="6">
        <v>0</v>
      </c>
      <c r="FO128" s="6">
        <v>0</v>
      </c>
      <c r="FP128" s="6">
        <v>0</v>
      </c>
      <c r="FQ128" s="6">
        <v>0</v>
      </c>
      <c r="FR128" s="6">
        <v>0</v>
      </c>
      <c r="FS128" s="6">
        <v>0</v>
      </c>
      <c r="FT128" s="6">
        <v>0</v>
      </c>
      <c r="FU128" s="6">
        <v>0</v>
      </c>
      <c r="FV128" s="6">
        <v>0</v>
      </c>
      <c r="FW128" s="6">
        <v>0</v>
      </c>
      <c r="FX128" s="6">
        <v>0</v>
      </c>
      <c r="FY128" s="6">
        <v>0</v>
      </c>
      <c r="FZ128" s="6">
        <v>0</v>
      </c>
      <c r="GA128" s="6">
        <v>0</v>
      </c>
      <c r="GB128" s="6">
        <v>0</v>
      </c>
      <c r="GC128" s="6">
        <v>0</v>
      </c>
      <c r="GD128" s="6">
        <v>0</v>
      </c>
      <c r="GE128" s="6">
        <v>0</v>
      </c>
      <c r="GF128" s="6">
        <v>0</v>
      </c>
      <c r="GG128" s="6">
        <v>0</v>
      </c>
      <c r="GH128" s="6">
        <v>0</v>
      </c>
      <c r="GI128" s="6">
        <v>0</v>
      </c>
      <c r="GJ128" s="6">
        <v>0</v>
      </c>
      <c r="GK128" s="6">
        <v>0</v>
      </c>
      <c r="GL128" s="6">
        <v>0</v>
      </c>
      <c r="GM128" s="6">
        <v>0</v>
      </c>
      <c r="GN128" s="6">
        <v>0</v>
      </c>
      <c r="GO128" s="6">
        <v>0</v>
      </c>
      <c r="GP128" s="6">
        <v>0</v>
      </c>
      <c r="GQ128" s="6">
        <v>0</v>
      </c>
      <c r="GR128" s="6">
        <v>0</v>
      </c>
    </row>
    <row r="129" spans="1:200" s="2" customFormat="1" ht="16.5" x14ac:dyDescent="0.2">
      <c r="A129" s="8" t="s">
        <v>126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 t="s">
        <v>145</v>
      </c>
      <c r="I129" s="6" t="s">
        <v>145</v>
      </c>
      <c r="J129" s="6">
        <v>6.6666666666666693E-2</v>
      </c>
      <c r="K129" s="6">
        <v>9.4999999999999932E-2</v>
      </c>
      <c r="L129" s="6">
        <v>2.8333333333333339E-2</v>
      </c>
      <c r="M129" s="6">
        <v>7.1666666666666684E-2</v>
      </c>
      <c r="N129" s="6">
        <v>6.0000000000000032E-2</v>
      </c>
      <c r="O129" s="6">
        <v>6.6666666666666693E-2</v>
      </c>
      <c r="P129" s="6">
        <v>7.4999999999999997E-2</v>
      </c>
      <c r="Q129" s="6">
        <v>2.3333333333333334E-2</v>
      </c>
      <c r="R129" s="6">
        <v>2.5000000000000005E-2</v>
      </c>
      <c r="S129" s="6">
        <v>0</v>
      </c>
      <c r="T129" s="6">
        <v>0</v>
      </c>
      <c r="U129" s="6">
        <v>0</v>
      </c>
      <c r="V129" s="6">
        <v>0</v>
      </c>
      <c r="W129" s="6">
        <v>5.000000000000001E-3</v>
      </c>
      <c r="X129" s="6">
        <v>1.1666666666666665E-2</v>
      </c>
      <c r="Y129" s="6">
        <v>5.6666666666666692E-2</v>
      </c>
      <c r="Z129" s="6">
        <v>6.500000000000003E-2</v>
      </c>
      <c r="AA129" s="6">
        <v>8.4999999999999964E-2</v>
      </c>
      <c r="AB129" s="6">
        <v>9.1666666666666605E-2</v>
      </c>
      <c r="AC129" s="6">
        <v>5.5000000000000028E-2</v>
      </c>
      <c r="AD129" s="6">
        <v>1.1666666666666665E-2</v>
      </c>
      <c r="AE129" s="6" t="s">
        <v>145</v>
      </c>
      <c r="AF129" s="6">
        <v>9.9999999999999908E-2</v>
      </c>
      <c r="AG129" s="6">
        <v>9.9999999999999908E-2</v>
      </c>
      <c r="AH129" s="6">
        <v>9.9999999999999908E-2</v>
      </c>
      <c r="AI129" s="6">
        <v>9.9999999999999908E-2</v>
      </c>
      <c r="AJ129" s="6">
        <v>0.10833333333333325</v>
      </c>
      <c r="AK129" s="6">
        <v>9.9999999999999908E-2</v>
      </c>
      <c r="AL129" s="6">
        <v>9.9999999999999908E-2</v>
      </c>
      <c r="AM129" s="6">
        <v>9.9999999999999908E-2</v>
      </c>
      <c r="AN129" s="6">
        <v>9.9999999999999908E-2</v>
      </c>
      <c r="AO129" s="6">
        <v>9.9999999999999908E-2</v>
      </c>
      <c r="AP129" s="6">
        <v>8.4999999999999964E-2</v>
      </c>
      <c r="AQ129" s="6">
        <v>9.9999999999999908E-2</v>
      </c>
      <c r="AR129" s="6">
        <v>9.9999999999999908E-2</v>
      </c>
      <c r="AS129" s="6">
        <v>9.9999999999999908E-2</v>
      </c>
      <c r="AT129" s="6">
        <v>8.9999999999999941E-2</v>
      </c>
      <c r="AU129" s="6">
        <v>4.6666666666666683E-2</v>
      </c>
      <c r="AV129" s="6">
        <v>5.3333333333333358E-2</v>
      </c>
      <c r="AW129" s="6">
        <v>9.6666666666666595E-2</v>
      </c>
      <c r="AX129" s="6">
        <v>9.6666666666666595E-2</v>
      </c>
      <c r="AY129" s="6">
        <v>5.0000000000000024E-2</v>
      </c>
      <c r="AZ129" s="6">
        <v>3.6666666666666674E-2</v>
      </c>
      <c r="BA129" s="6">
        <v>4.5000000000000019E-2</v>
      </c>
      <c r="BB129" s="6">
        <v>1.833333333333333E-2</v>
      </c>
      <c r="BC129" s="6">
        <v>5.0000000000000024E-2</v>
      </c>
      <c r="BD129" s="6">
        <v>4.8333333333333353E-2</v>
      </c>
      <c r="BE129" s="6">
        <v>1.833333333333333E-2</v>
      </c>
      <c r="BF129" s="6">
        <v>4.3333333333333349E-2</v>
      </c>
      <c r="BG129" s="6">
        <v>4.5000000000000019E-2</v>
      </c>
      <c r="BH129" s="6" t="s">
        <v>145</v>
      </c>
      <c r="BI129" s="6" t="s">
        <v>145</v>
      </c>
      <c r="BJ129" s="6" t="s">
        <v>145</v>
      </c>
      <c r="BK129" s="6" t="s">
        <v>145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 t="s">
        <v>145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6">
        <v>0</v>
      </c>
      <c r="DW129" s="6">
        <v>0</v>
      </c>
      <c r="DX129" s="6">
        <v>0</v>
      </c>
      <c r="DY129" s="6">
        <v>0</v>
      </c>
      <c r="DZ129" s="6">
        <v>0</v>
      </c>
      <c r="EA129" s="6">
        <v>0</v>
      </c>
      <c r="EB129" s="6">
        <v>0</v>
      </c>
      <c r="EC129" s="6">
        <v>0</v>
      </c>
      <c r="ED129" s="6">
        <v>0</v>
      </c>
      <c r="EE129" s="6">
        <v>0</v>
      </c>
      <c r="EF129" s="6">
        <v>0</v>
      </c>
      <c r="EG129" s="6">
        <v>0</v>
      </c>
      <c r="EH129" s="6">
        <v>0</v>
      </c>
      <c r="EI129" s="6">
        <v>0</v>
      </c>
      <c r="EJ129" s="6">
        <v>0</v>
      </c>
      <c r="EK129" s="6">
        <v>0</v>
      </c>
      <c r="EL129" s="6">
        <v>0</v>
      </c>
      <c r="EM129" s="6">
        <v>0</v>
      </c>
      <c r="EN129" s="6">
        <v>0</v>
      </c>
      <c r="EO129" s="6">
        <v>0</v>
      </c>
      <c r="EP129" s="6">
        <v>0</v>
      </c>
      <c r="EQ129" s="6">
        <v>0</v>
      </c>
      <c r="ER129" s="6">
        <v>0</v>
      </c>
      <c r="ES129" s="6">
        <v>0</v>
      </c>
      <c r="ET129" s="6">
        <v>0</v>
      </c>
      <c r="EU129" s="6">
        <v>0</v>
      </c>
      <c r="EV129" s="6">
        <v>0</v>
      </c>
      <c r="EW129" s="6">
        <v>0</v>
      </c>
      <c r="EX129" s="6">
        <v>0</v>
      </c>
      <c r="EY129" s="6">
        <v>0</v>
      </c>
      <c r="EZ129" s="6">
        <v>0</v>
      </c>
      <c r="FA129" s="6">
        <v>0</v>
      </c>
      <c r="FB129" s="6">
        <v>0</v>
      </c>
      <c r="FC129" s="6">
        <v>0</v>
      </c>
      <c r="FD129" s="6">
        <v>0</v>
      </c>
      <c r="FE129" s="6">
        <v>0</v>
      </c>
      <c r="FF129" s="6">
        <v>0</v>
      </c>
      <c r="FG129" s="6">
        <v>0</v>
      </c>
      <c r="FH129" s="6">
        <v>0</v>
      </c>
      <c r="FI129" s="6">
        <v>0</v>
      </c>
      <c r="FJ129" s="6">
        <v>0</v>
      </c>
      <c r="FK129" s="6">
        <v>0</v>
      </c>
      <c r="FL129" s="6">
        <v>0</v>
      </c>
      <c r="FM129" s="6">
        <v>0</v>
      </c>
      <c r="FN129" s="6">
        <v>0</v>
      </c>
      <c r="FO129" s="6">
        <v>0</v>
      </c>
      <c r="FP129" s="6">
        <v>0</v>
      </c>
      <c r="FQ129" s="6">
        <v>0</v>
      </c>
      <c r="FR129" s="6">
        <v>0</v>
      </c>
      <c r="FS129" s="6">
        <v>0</v>
      </c>
      <c r="FT129" s="6">
        <v>0</v>
      </c>
      <c r="FU129" s="6">
        <v>0</v>
      </c>
      <c r="FV129" s="6">
        <v>0</v>
      </c>
      <c r="FW129" s="6">
        <v>0</v>
      </c>
      <c r="FX129" s="6">
        <v>0</v>
      </c>
      <c r="FY129" s="6">
        <v>0</v>
      </c>
      <c r="FZ129" s="6">
        <v>0</v>
      </c>
      <c r="GA129" s="6">
        <v>0</v>
      </c>
      <c r="GB129" s="6">
        <v>0</v>
      </c>
      <c r="GC129" s="6">
        <v>0</v>
      </c>
      <c r="GD129" s="6">
        <v>0</v>
      </c>
      <c r="GE129" s="6">
        <v>0</v>
      </c>
      <c r="GF129" s="6">
        <v>0</v>
      </c>
      <c r="GG129" s="6">
        <v>0</v>
      </c>
      <c r="GH129" s="6">
        <v>0</v>
      </c>
      <c r="GI129" s="6">
        <v>0</v>
      </c>
      <c r="GJ129" s="6">
        <v>0</v>
      </c>
      <c r="GK129" s="6">
        <v>0</v>
      </c>
      <c r="GL129" s="6">
        <v>0</v>
      </c>
      <c r="GM129" s="6">
        <v>0</v>
      </c>
      <c r="GN129" s="6">
        <v>0</v>
      </c>
      <c r="GO129" s="6">
        <v>0</v>
      </c>
      <c r="GP129" s="6">
        <v>0</v>
      </c>
      <c r="GQ129" s="6">
        <v>0</v>
      </c>
      <c r="GR129" s="6">
        <v>0</v>
      </c>
    </row>
    <row r="130" spans="1:200" s="2" customFormat="1" ht="16.5" x14ac:dyDescent="0.2">
      <c r="A130" s="8" t="s">
        <v>127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 t="s">
        <v>145</v>
      </c>
      <c r="I130" s="6" t="s">
        <v>145</v>
      </c>
      <c r="J130" s="6">
        <v>7.4999999999999997E-2</v>
      </c>
      <c r="K130" s="6">
        <v>9.6666666666666595E-2</v>
      </c>
      <c r="L130" s="6">
        <v>3.6666666666666674E-2</v>
      </c>
      <c r="M130" s="6">
        <v>7.4999999999999997E-2</v>
      </c>
      <c r="N130" s="6">
        <v>6.8333333333333357E-2</v>
      </c>
      <c r="O130" s="6">
        <v>7.1666666666666684E-2</v>
      </c>
      <c r="P130" s="6">
        <v>0.01</v>
      </c>
      <c r="Q130" s="6">
        <v>1.4999999999999998E-2</v>
      </c>
      <c r="R130" s="6">
        <v>3.1666666666666676E-2</v>
      </c>
      <c r="S130" s="6">
        <v>0</v>
      </c>
      <c r="T130" s="6">
        <v>0</v>
      </c>
      <c r="U130" s="6">
        <v>0</v>
      </c>
      <c r="V130" s="6">
        <v>0</v>
      </c>
      <c r="W130" s="6">
        <v>3.3333333333333335E-3</v>
      </c>
      <c r="X130" s="6">
        <v>0.01</v>
      </c>
      <c r="Y130" s="6">
        <v>5.8333333333333362E-2</v>
      </c>
      <c r="Z130" s="6">
        <v>6.8333333333333357E-2</v>
      </c>
      <c r="AA130" s="6">
        <v>0.11666666666666653</v>
      </c>
      <c r="AB130" s="6">
        <v>8.8333333333333292E-2</v>
      </c>
      <c r="AC130" s="6">
        <v>5.1666666666666687E-2</v>
      </c>
      <c r="AD130" s="6">
        <v>1.3333333333333332E-2</v>
      </c>
      <c r="AE130" s="6" t="s">
        <v>145</v>
      </c>
      <c r="AF130" s="6">
        <v>0.10333333333333324</v>
      </c>
      <c r="AG130" s="6">
        <v>9.9999999999999908E-2</v>
      </c>
      <c r="AH130" s="6">
        <v>9.9999999999999908E-2</v>
      </c>
      <c r="AI130" s="6">
        <v>9.9999999999999908E-2</v>
      </c>
      <c r="AJ130" s="6">
        <v>0.1049999999999999</v>
      </c>
      <c r="AK130" s="6">
        <v>9.9999999999999908E-2</v>
      </c>
      <c r="AL130" s="6">
        <v>9.9999999999999908E-2</v>
      </c>
      <c r="AM130" s="6">
        <v>9.9999999999999908E-2</v>
      </c>
      <c r="AN130" s="6">
        <v>9.9999999999999908E-2</v>
      </c>
      <c r="AO130" s="6">
        <v>9.9999999999999908E-2</v>
      </c>
      <c r="AP130" s="6">
        <v>8.4999999999999964E-2</v>
      </c>
      <c r="AQ130" s="6">
        <v>9.8333333333333245E-2</v>
      </c>
      <c r="AR130" s="6">
        <v>9.8333333333333245E-2</v>
      </c>
      <c r="AS130" s="6">
        <v>9.9999999999999908E-2</v>
      </c>
      <c r="AT130" s="6">
        <v>9.3333333333333268E-2</v>
      </c>
      <c r="AU130" s="6">
        <v>4.3333333333333349E-2</v>
      </c>
      <c r="AV130" s="6">
        <v>6.0000000000000032E-2</v>
      </c>
      <c r="AW130" s="6">
        <v>9.6666666666666595E-2</v>
      </c>
      <c r="AX130" s="6">
        <v>9.4999999999999932E-2</v>
      </c>
      <c r="AY130" s="6">
        <v>4.5000000000000019E-2</v>
      </c>
      <c r="AZ130" s="6">
        <v>3.6666666666666674E-2</v>
      </c>
      <c r="BA130" s="6">
        <v>4.5000000000000019E-2</v>
      </c>
      <c r="BB130" s="6">
        <v>2.8333333333333339E-2</v>
      </c>
      <c r="BC130" s="6">
        <v>5.1666666666666687E-2</v>
      </c>
      <c r="BD130" s="6">
        <v>4.3333333333333349E-2</v>
      </c>
      <c r="BE130" s="6">
        <v>2.3333333333333334E-2</v>
      </c>
      <c r="BF130" s="6">
        <v>4.5000000000000019E-2</v>
      </c>
      <c r="BG130" s="6">
        <v>4.3333333333333349E-2</v>
      </c>
      <c r="BH130" s="6" t="s">
        <v>145</v>
      </c>
      <c r="BI130" s="6" t="s">
        <v>145</v>
      </c>
      <c r="BJ130" s="6" t="s">
        <v>145</v>
      </c>
      <c r="BK130" s="6" t="s">
        <v>145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 t="s">
        <v>145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6">
        <v>0</v>
      </c>
      <c r="EJ130" s="6">
        <v>0</v>
      </c>
      <c r="EK130" s="6">
        <v>0</v>
      </c>
      <c r="EL130" s="6">
        <v>0</v>
      </c>
      <c r="EM130" s="6">
        <v>0</v>
      </c>
      <c r="EN130" s="6">
        <v>0</v>
      </c>
      <c r="EO130" s="6">
        <v>0</v>
      </c>
      <c r="EP130" s="6">
        <v>0</v>
      </c>
      <c r="EQ130" s="6">
        <v>0</v>
      </c>
      <c r="ER130" s="6">
        <v>0</v>
      </c>
      <c r="ES130" s="6">
        <v>0</v>
      </c>
      <c r="ET130" s="6">
        <v>0</v>
      </c>
      <c r="EU130" s="6">
        <v>0</v>
      </c>
      <c r="EV130" s="6">
        <v>0</v>
      </c>
      <c r="EW130" s="6">
        <v>0</v>
      </c>
      <c r="EX130" s="6">
        <v>0</v>
      </c>
      <c r="EY130" s="6">
        <v>0</v>
      </c>
      <c r="EZ130" s="6">
        <v>0</v>
      </c>
      <c r="FA130" s="6">
        <v>0</v>
      </c>
      <c r="FB130" s="6">
        <v>0</v>
      </c>
      <c r="FC130" s="6">
        <v>0</v>
      </c>
      <c r="FD130" s="6">
        <v>0</v>
      </c>
      <c r="FE130" s="6">
        <v>0</v>
      </c>
      <c r="FF130" s="6">
        <v>0</v>
      </c>
      <c r="FG130" s="6">
        <v>0</v>
      </c>
      <c r="FH130" s="6">
        <v>0</v>
      </c>
      <c r="FI130" s="6">
        <v>0</v>
      </c>
      <c r="FJ130" s="6">
        <v>0</v>
      </c>
      <c r="FK130" s="6">
        <v>0</v>
      </c>
      <c r="FL130" s="6">
        <v>0</v>
      </c>
      <c r="FM130" s="6">
        <v>0</v>
      </c>
      <c r="FN130" s="6">
        <v>0</v>
      </c>
      <c r="FO130" s="6">
        <v>0</v>
      </c>
      <c r="FP130" s="6">
        <v>0</v>
      </c>
      <c r="FQ130" s="6">
        <v>0</v>
      </c>
      <c r="FR130" s="6">
        <v>0</v>
      </c>
      <c r="FS130" s="6">
        <v>0</v>
      </c>
      <c r="FT130" s="6">
        <v>0</v>
      </c>
      <c r="FU130" s="6">
        <v>0</v>
      </c>
      <c r="FV130" s="6">
        <v>0</v>
      </c>
      <c r="FW130" s="6">
        <v>0</v>
      </c>
      <c r="FX130" s="6">
        <v>0</v>
      </c>
      <c r="FY130" s="6">
        <v>0</v>
      </c>
      <c r="FZ130" s="6">
        <v>0</v>
      </c>
      <c r="GA130" s="6">
        <v>0</v>
      </c>
      <c r="GB130" s="6">
        <v>0</v>
      </c>
      <c r="GC130" s="6">
        <v>0</v>
      </c>
      <c r="GD130" s="6">
        <v>0</v>
      </c>
      <c r="GE130" s="6">
        <v>0</v>
      </c>
      <c r="GF130" s="6">
        <v>0</v>
      </c>
      <c r="GG130" s="6">
        <v>0</v>
      </c>
      <c r="GH130" s="6">
        <v>0</v>
      </c>
      <c r="GI130" s="6">
        <v>0</v>
      </c>
      <c r="GJ130" s="6">
        <v>0</v>
      </c>
      <c r="GK130" s="6">
        <v>0</v>
      </c>
      <c r="GL130" s="6">
        <v>0</v>
      </c>
      <c r="GM130" s="6">
        <v>0</v>
      </c>
      <c r="GN130" s="6">
        <v>0</v>
      </c>
      <c r="GO130" s="6">
        <v>0</v>
      </c>
      <c r="GP130" s="6">
        <v>0</v>
      </c>
      <c r="GQ130" s="6">
        <v>0</v>
      </c>
      <c r="GR130" s="6">
        <v>0</v>
      </c>
    </row>
    <row r="131" spans="1:200" s="2" customFormat="1" ht="16.5" x14ac:dyDescent="0.2">
      <c r="A131" s="8" t="s">
        <v>128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 t="s">
        <v>145</v>
      </c>
      <c r="I131" s="6" t="s">
        <v>145</v>
      </c>
      <c r="J131" s="6">
        <v>6.500000000000003E-2</v>
      </c>
      <c r="K131" s="6">
        <v>9.4999999999999932E-2</v>
      </c>
      <c r="L131" s="6">
        <v>2.6666666666666672E-2</v>
      </c>
      <c r="M131" s="6">
        <v>5.5000000000000028E-2</v>
      </c>
      <c r="N131" s="6">
        <v>4.8333333333333353E-2</v>
      </c>
      <c r="O131" s="6">
        <v>8.1666666666666637E-2</v>
      </c>
      <c r="P131" s="6">
        <v>5.000000000000001E-3</v>
      </c>
      <c r="Q131" s="6">
        <v>1.3333333333333332E-2</v>
      </c>
      <c r="R131" s="6">
        <v>3.8333333333333344E-2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5.000000000000001E-3</v>
      </c>
      <c r="Y131" s="6">
        <v>5.1666666666666687E-2</v>
      </c>
      <c r="Z131" s="6">
        <v>6.6666666666666693E-2</v>
      </c>
      <c r="AA131" s="6">
        <v>7.9999999999999988E-2</v>
      </c>
      <c r="AB131" s="6">
        <v>8.9999999999999941E-2</v>
      </c>
      <c r="AC131" s="6">
        <v>4.3333333333333349E-2</v>
      </c>
      <c r="AD131" s="6">
        <v>0.01</v>
      </c>
      <c r="AE131" s="6" t="s">
        <v>145</v>
      </c>
      <c r="AF131" s="6">
        <v>9.9999999999999908E-2</v>
      </c>
      <c r="AG131" s="6">
        <v>9.9999999999999908E-2</v>
      </c>
      <c r="AH131" s="6">
        <v>9.9999999999999908E-2</v>
      </c>
      <c r="AI131" s="6">
        <v>9.9999999999999908E-2</v>
      </c>
      <c r="AJ131" s="6">
        <v>0.10166666666666657</v>
      </c>
      <c r="AK131" s="6">
        <v>9.9999999999999908E-2</v>
      </c>
      <c r="AL131" s="6">
        <v>9.9999999999999908E-2</v>
      </c>
      <c r="AM131" s="6">
        <v>0.10166666666666657</v>
      </c>
      <c r="AN131" s="6">
        <v>9.9999999999999908E-2</v>
      </c>
      <c r="AO131" s="6">
        <v>9.9999999999999908E-2</v>
      </c>
      <c r="AP131" s="6">
        <v>8.8333333333333292E-2</v>
      </c>
      <c r="AQ131" s="6">
        <v>9.8333333333333245E-2</v>
      </c>
      <c r="AR131" s="6">
        <v>9.8333333333333245E-2</v>
      </c>
      <c r="AS131" s="6">
        <v>9.9999999999999908E-2</v>
      </c>
      <c r="AT131" s="6">
        <v>9.4999999999999932E-2</v>
      </c>
      <c r="AU131" s="6">
        <v>4.1666666666666678E-2</v>
      </c>
      <c r="AV131" s="6">
        <v>6.0000000000000032E-2</v>
      </c>
      <c r="AW131" s="6">
        <v>9.8333333333333245E-2</v>
      </c>
      <c r="AX131" s="6">
        <v>9.9999999999999908E-2</v>
      </c>
      <c r="AY131" s="6">
        <v>4.3333333333333349E-2</v>
      </c>
      <c r="AZ131" s="6">
        <v>5.3333333333333358E-2</v>
      </c>
      <c r="BA131" s="6">
        <v>4.1666666666666678E-2</v>
      </c>
      <c r="BB131" s="6">
        <v>1.4999999999999998E-2</v>
      </c>
      <c r="BC131" s="6">
        <v>5.1666666666666687E-2</v>
      </c>
      <c r="BD131" s="6">
        <v>4.6666666666666683E-2</v>
      </c>
      <c r="BE131" s="6">
        <v>0.02</v>
      </c>
      <c r="BF131" s="6">
        <v>4.6666666666666683E-2</v>
      </c>
      <c r="BG131" s="6">
        <v>5.0000000000000024E-2</v>
      </c>
      <c r="BH131" s="6" t="s">
        <v>145</v>
      </c>
      <c r="BI131" s="6" t="s">
        <v>145</v>
      </c>
      <c r="BJ131" s="6" t="s">
        <v>145</v>
      </c>
      <c r="BK131" s="6" t="s">
        <v>145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 t="s">
        <v>145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6">
        <v>0</v>
      </c>
      <c r="DW131" s="6">
        <v>0</v>
      </c>
      <c r="DX131" s="6">
        <v>0</v>
      </c>
      <c r="DY131" s="6">
        <v>0</v>
      </c>
      <c r="DZ131" s="6">
        <v>0</v>
      </c>
      <c r="EA131" s="6">
        <v>0</v>
      </c>
      <c r="EB131" s="6">
        <v>0</v>
      </c>
      <c r="EC131" s="6">
        <v>0</v>
      </c>
      <c r="ED131" s="6">
        <v>0</v>
      </c>
      <c r="EE131" s="6">
        <v>0</v>
      </c>
      <c r="EF131" s="6">
        <v>0</v>
      </c>
      <c r="EG131" s="6">
        <v>0</v>
      </c>
      <c r="EH131" s="6">
        <v>0</v>
      </c>
      <c r="EI131" s="6">
        <v>0</v>
      </c>
      <c r="EJ131" s="6">
        <v>0</v>
      </c>
      <c r="EK131" s="6">
        <v>0</v>
      </c>
      <c r="EL131" s="6">
        <v>0</v>
      </c>
      <c r="EM131" s="6">
        <v>0</v>
      </c>
      <c r="EN131" s="6">
        <v>0</v>
      </c>
      <c r="EO131" s="6">
        <v>0</v>
      </c>
      <c r="EP131" s="6">
        <v>0</v>
      </c>
      <c r="EQ131" s="6">
        <v>0</v>
      </c>
      <c r="ER131" s="6">
        <v>0</v>
      </c>
      <c r="ES131" s="6">
        <v>0</v>
      </c>
      <c r="ET131" s="6">
        <v>0</v>
      </c>
      <c r="EU131" s="6">
        <v>0</v>
      </c>
      <c r="EV131" s="6">
        <v>0</v>
      </c>
      <c r="EW131" s="6">
        <v>0</v>
      </c>
      <c r="EX131" s="6">
        <v>0</v>
      </c>
      <c r="EY131" s="6">
        <v>0</v>
      </c>
      <c r="EZ131" s="6">
        <v>0</v>
      </c>
      <c r="FA131" s="6">
        <v>0</v>
      </c>
      <c r="FB131" s="6">
        <v>0</v>
      </c>
      <c r="FC131" s="6">
        <v>0</v>
      </c>
      <c r="FD131" s="6">
        <v>0</v>
      </c>
      <c r="FE131" s="6">
        <v>0</v>
      </c>
      <c r="FF131" s="6">
        <v>0</v>
      </c>
      <c r="FG131" s="6">
        <v>0</v>
      </c>
      <c r="FH131" s="6">
        <v>0</v>
      </c>
      <c r="FI131" s="6">
        <v>0</v>
      </c>
      <c r="FJ131" s="6">
        <v>0</v>
      </c>
      <c r="FK131" s="6">
        <v>0</v>
      </c>
      <c r="FL131" s="6">
        <v>0</v>
      </c>
      <c r="FM131" s="6">
        <v>0</v>
      </c>
      <c r="FN131" s="6">
        <v>0</v>
      </c>
      <c r="FO131" s="6">
        <v>0</v>
      </c>
      <c r="FP131" s="6">
        <v>0</v>
      </c>
      <c r="FQ131" s="6">
        <v>0</v>
      </c>
      <c r="FR131" s="6">
        <v>0</v>
      </c>
      <c r="FS131" s="6">
        <v>0</v>
      </c>
      <c r="FT131" s="6">
        <v>0</v>
      </c>
      <c r="FU131" s="6">
        <v>0</v>
      </c>
      <c r="FV131" s="6">
        <v>0</v>
      </c>
      <c r="FW131" s="6">
        <v>0</v>
      </c>
      <c r="FX131" s="6">
        <v>0</v>
      </c>
      <c r="FY131" s="6">
        <v>0</v>
      </c>
      <c r="FZ131" s="6">
        <v>0</v>
      </c>
      <c r="GA131" s="6">
        <v>0</v>
      </c>
      <c r="GB131" s="6">
        <v>0</v>
      </c>
      <c r="GC131" s="6">
        <v>0</v>
      </c>
      <c r="GD131" s="6">
        <v>0</v>
      </c>
      <c r="GE131" s="6">
        <v>0</v>
      </c>
      <c r="GF131" s="6">
        <v>0</v>
      </c>
      <c r="GG131" s="6">
        <v>0</v>
      </c>
      <c r="GH131" s="6">
        <v>0</v>
      </c>
      <c r="GI131" s="6">
        <v>0</v>
      </c>
      <c r="GJ131" s="6">
        <v>0</v>
      </c>
      <c r="GK131" s="6">
        <v>0</v>
      </c>
      <c r="GL131" s="6">
        <v>0</v>
      </c>
      <c r="GM131" s="6">
        <v>0</v>
      </c>
      <c r="GN131" s="6">
        <v>0</v>
      </c>
      <c r="GO131" s="6">
        <v>0</v>
      </c>
      <c r="GP131" s="6">
        <v>0</v>
      </c>
      <c r="GQ131" s="6">
        <v>0</v>
      </c>
      <c r="GR131" s="6">
        <v>0</v>
      </c>
    </row>
    <row r="132" spans="1:200" s="2" customFormat="1" ht="16.5" x14ac:dyDescent="0.2">
      <c r="A132" s="8" t="s">
        <v>129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 t="s">
        <v>145</v>
      </c>
      <c r="I132" s="6" t="s">
        <v>145</v>
      </c>
      <c r="J132" s="6">
        <v>6.8333333333333357E-2</v>
      </c>
      <c r="K132" s="6">
        <v>9.6666666666666595E-2</v>
      </c>
      <c r="L132" s="6">
        <v>3.6666666666666674E-2</v>
      </c>
      <c r="M132" s="6">
        <v>5.8333333333333362E-2</v>
      </c>
      <c r="N132" s="6">
        <v>3.500000000000001E-2</v>
      </c>
      <c r="O132" s="6">
        <v>6.6666666666666693E-2</v>
      </c>
      <c r="P132" s="6">
        <v>1.3333333333333332E-2</v>
      </c>
      <c r="Q132" s="6">
        <v>1.4999999999999998E-2</v>
      </c>
      <c r="R132" s="6">
        <v>2.8333333333333339E-2</v>
      </c>
      <c r="S132" s="6">
        <v>0</v>
      </c>
      <c r="T132" s="6">
        <v>0</v>
      </c>
      <c r="U132" s="6">
        <v>0</v>
      </c>
      <c r="V132" s="6">
        <v>0</v>
      </c>
      <c r="W132" s="6">
        <v>3.3333333333333335E-3</v>
      </c>
      <c r="X132" s="6">
        <v>1.1666666666666665E-2</v>
      </c>
      <c r="Y132" s="6">
        <v>5.5000000000000028E-2</v>
      </c>
      <c r="Z132" s="6">
        <v>6.6666666666666693E-2</v>
      </c>
      <c r="AA132" s="6">
        <v>8.3333333333333301E-2</v>
      </c>
      <c r="AB132" s="6">
        <v>9.1666666666666605E-2</v>
      </c>
      <c r="AC132" s="6">
        <v>5.0000000000000024E-2</v>
      </c>
      <c r="AD132" s="6">
        <v>1.833333333333333E-2</v>
      </c>
      <c r="AE132" s="6" t="s">
        <v>145</v>
      </c>
      <c r="AF132" s="6">
        <v>0.10666666666666659</v>
      </c>
      <c r="AG132" s="6">
        <v>9.9999999999999908E-2</v>
      </c>
      <c r="AH132" s="6">
        <v>9.9999999999999908E-2</v>
      </c>
      <c r="AI132" s="6">
        <v>9.9999999999999908E-2</v>
      </c>
      <c r="AJ132" s="6">
        <v>0.10666666666666656</v>
      </c>
      <c r="AK132" s="6">
        <v>9.9999999999999908E-2</v>
      </c>
      <c r="AL132" s="6">
        <v>9.9999999999999908E-2</v>
      </c>
      <c r="AM132" s="6">
        <v>9.9999999999999908E-2</v>
      </c>
      <c r="AN132" s="6">
        <v>9.9999999999999908E-2</v>
      </c>
      <c r="AO132" s="6">
        <v>9.9999999999999908E-2</v>
      </c>
      <c r="AP132" s="6">
        <v>7.9999999999999988E-2</v>
      </c>
      <c r="AQ132" s="6">
        <v>9.8333333333333245E-2</v>
      </c>
      <c r="AR132" s="6">
        <v>9.3333333333333268E-2</v>
      </c>
      <c r="AS132" s="6">
        <v>9.9999999999999908E-2</v>
      </c>
      <c r="AT132" s="6">
        <v>9.8333333333333245E-2</v>
      </c>
      <c r="AU132" s="6">
        <v>4.6666666666666683E-2</v>
      </c>
      <c r="AV132" s="6">
        <v>5.6666666666666692E-2</v>
      </c>
      <c r="AW132" s="6">
        <v>9.8333333333333245E-2</v>
      </c>
      <c r="AX132" s="6">
        <v>9.8333333333333245E-2</v>
      </c>
      <c r="AY132" s="6">
        <v>4.1666666666666678E-2</v>
      </c>
      <c r="AZ132" s="6">
        <v>5.0000000000000024E-2</v>
      </c>
      <c r="BA132" s="6">
        <v>5.0000000000000024E-2</v>
      </c>
      <c r="BB132" s="6">
        <v>2.8333333333333339E-2</v>
      </c>
      <c r="BC132" s="6">
        <v>5.0000000000000024E-2</v>
      </c>
      <c r="BD132" s="6">
        <v>4.6666666666666683E-2</v>
      </c>
      <c r="BE132" s="6">
        <v>1.833333333333333E-2</v>
      </c>
      <c r="BF132" s="6">
        <v>4.1666666666666678E-2</v>
      </c>
      <c r="BG132" s="6">
        <v>5.3333333333333358E-2</v>
      </c>
      <c r="BH132" s="6" t="s">
        <v>145</v>
      </c>
      <c r="BI132" s="6" t="s">
        <v>145</v>
      </c>
      <c r="BJ132" s="6" t="s">
        <v>145</v>
      </c>
      <c r="BK132" s="6" t="s">
        <v>145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 t="s">
        <v>145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6">
        <v>0</v>
      </c>
      <c r="DW132" s="6">
        <v>0</v>
      </c>
      <c r="DX132" s="6">
        <v>0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  <c r="EE132" s="6">
        <v>0</v>
      </c>
      <c r="EF132" s="6">
        <v>0</v>
      </c>
      <c r="EG132" s="6">
        <v>0</v>
      </c>
      <c r="EH132" s="6">
        <v>0</v>
      </c>
      <c r="EI132" s="6">
        <v>0</v>
      </c>
      <c r="EJ132" s="6">
        <v>0</v>
      </c>
      <c r="EK132" s="6">
        <v>0</v>
      </c>
      <c r="EL132" s="6">
        <v>0</v>
      </c>
      <c r="EM132" s="6">
        <v>0</v>
      </c>
      <c r="EN132" s="6">
        <v>0</v>
      </c>
      <c r="EO132" s="6">
        <v>0</v>
      </c>
      <c r="EP132" s="6">
        <v>0</v>
      </c>
      <c r="EQ132" s="6">
        <v>0</v>
      </c>
      <c r="ER132" s="6">
        <v>0</v>
      </c>
      <c r="ES132" s="6">
        <v>0</v>
      </c>
      <c r="ET132" s="6">
        <v>0</v>
      </c>
      <c r="EU132" s="6">
        <v>0</v>
      </c>
      <c r="EV132" s="6">
        <v>0</v>
      </c>
      <c r="EW132" s="6">
        <v>0</v>
      </c>
      <c r="EX132" s="6">
        <v>0</v>
      </c>
      <c r="EY132" s="6">
        <v>0</v>
      </c>
      <c r="EZ132" s="6">
        <v>0</v>
      </c>
      <c r="FA132" s="6">
        <v>0</v>
      </c>
      <c r="FB132" s="6">
        <v>0</v>
      </c>
      <c r="FC132" s="6">
        <v>0</v>
      </c>
      <c r="FD132" s="6">
        <v>0</v>
      </c>
      <c r="FE132" s="6">
        <v>0</v>
      </c>
      <c r="FF132" s="6">
        <v>0</v>
      </c>
      <c r="FG132" s="6">
        <v>0</v>
      </c>
      <c r="FH132" s="6">
        <v>0</v>
      </c>
      <c r="FI132" s="6">
        <v>0</v>
      </c>
      <c r="FJ132" s="6">
        <v>0</v>
      </c>
      <c r="FK132" s="6">
        <v>0</v>
      </c>
      <c r="FL132" s="6">
        <v>0</v>
      </c>
      <c r="FM132" s="6">
        <v>0</v>
      </c>
      <c r="FN132" s="6">
        <v>0</v>
      </c>
      <c r="FO132" s="6">
        <v>0</v>
      </c>
      <c r="FP132" s="6">
        <v>0</v>
      </c>
      <c r="FQ132" s="6">
        <v>0</v>
      </c>
      <c r="FR132" s="6">
        <v>0</v>
      </c>
      <c r="FS132" s="6">
        <v>0</v>
      </c>
      <c r="FT132" s="6">
        <v>0</v>
      </c>
      <c r="FU132" s="6">
        <v>0</v>
      </c>
      <c r="FV132" s="6">
        <v>0</v>
      </c>
      <c r="FW132" s="6">
        <v>0</v>
      </c>
      <c r="FX132" s="6">
        <v>0</v>
      </c>
      <c r="FY132" s="6">
        <v>0</v>
      </c>
      <c r="FZ132" s="6">
        <v>0</v>
      </c>
      <c r="GA132" s="6">
        <v>0</v>
      </c>
      <c r="GB132" s="6">
        <v>0</v>
      </c>
      <c r="GC132" s="6">
        <v>0</v>
      </c>
      <c r="GD132" s="6">
        <v>0</v>
      </c>
      <c r="GE132" s="6">
        <v>0</v>
      </c>
      <c r="GF132" s="6">
        <v>0</v>
      </c>
      <c r="GG132" s="6">
        <v>0</v>
      </c>
      <c r="GH132" s="6">
        <v>0</v>
      </c>
      <c r="GI132" s="6">
        <v>0</v>
      </c>
      <c r="GJ132" s="6">
        <v>0</v>
      </c>
      <c r="GK132" s="6">
        <v>0</v>
      </c>
      <c r="GL132" s="6">
        <v>0</v>
      </c>
      <c r="GM132" s="6">
        <v>0</v>
      </c>
      <c r="GN132" s="6">
        <v>0</v>
      </c>
      <c r="GO132" s="6">
        <v>0</v>
      </c>
      <c r="GP132" s="6">
        <v>0</v>
      </c>
      <c r="GQ132" s="6">
        <v>0</v>
      </c>
      <c r="GR132" s="6">
        <v>0</v>
      </c>
    </row>
    <row r="133" spans="1:200" s="2" customFormat="1" ht="16.5" x14ac:dyDescent="0.2">
      <c r="A133" s="8" t="s">
        <v>130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 t="s">
        <v>145</v>
      </c>
      <c r="I133" s="6" t="s">
        <v>145</v>
      </c>
      <c r="J133" s="6">
        <v>7.3333333333333334E-2</v>
      </c>
      <c r="K133" s="6">
        <v>9.4999999999999932E-2</v>
      </c>
      <c r="L133" s="6">
        <v>4.5000000000000019E-2</v>
      </c>
      <c r="M133" s="6">
        <v>8.1666666666666637E-2</v>
      </c>
      <c r="N133" s="6">
        <v>2.5000000000000005E-2</v>
      </c>
      <c r="O133" s="6">
        <v>7.4999999999999997E-2</v>
      </c>
      <c r="P133" s="6">
        <v>2.6666666666666672E-2</v>
      </c>
      <c r="Q133" s="6">
        <v>1.6666666666666666E-2</v>
      </c>
      <c r="R133" s="6">
        <v>1.4999999999999998E-2</v>
      </c>
      <c r="S133" s="6">
        <v>0</v>
      </c>
      <c r="T133" s="6">
        <v>0</v>
      </c>
      <c r="U133" s="6">
        <v>0</v>
      </c>
      <c r="V133" s="6">
        <v>0</v>
      </c>
      <c r="W133" s="6">
        <v>3.3333333333333335E-3</v>
      </c>
      <c r="X133" s="6">
        <v>1.3333333333333332E-2</v>
      </c>
      <c r="Y133" s="6">
        <v>6.0000000000000032E-2</v>
      </c>
      <c r="Z133" s="6">
        <v>6.500000000000003E-2</v>
      </c>
      <c r="AA133" s="6">
        <v>8.3333333333333301E-2</v>
      </c>
      <c r="AB133" s="6">
        <v>8.1666666666666637E-2</v>
      </c>
      <c r="AC133" s="6">
        <v>3.500000000000001E-2</v>
      </c>
      <c r="AD133" s="6">
        <v>2.5000000000000005E-2</v>
      </c>
      <c r="AE133" s="6" t="s">
        <v>145</v>
      </c>
      <c r="AF133" s="6">
        <v>0.12166666666666662</v>
      </c>
      <c r="AG133" s="6">
        <v>9.9999999999999908E-2</v>
      </c>
      <c r="AH133" s="6">
        <v>9.9999999999999908E-2</v>
      </c>
      <c r="AI133" s="6">
        <v>9.9999999999999908E-2</v>
      </c>
      <c r="AJ133" s="6">
        <v>9.9999999999999908E-2</v>
      </c>
      <c r="AK133" s="6">
        <v>9.9999999999999908E-2</v>
      </c>
      <c r="AL133" s="6">
        <v>9.9999999999999908E-2</v>
      </c>
      <c r="AM133" s="6">
        <v>9.9999999999999908E-2</v>
      </c>
      <c r="AN133" s="6">
        <v>9.9999999999999908E-2</v>
      </c>
      <c r="AO133" s="6">
        <v>9.8333333333333245E-2</v>
      </c>
      <c r="AP133" s="6">
        <v>7.3333333333333334E-2</v>
      </c>
      <c r="AQ133" s="6">
        <v>9.9999999999999908E-2</v>
      </c>
      <c r="AR133" s="6">
        <v>9.4999999999999932E-2</v>
      </c>
      <c r="AS133" s="6">
        <v>9.9999999999999908E-2</v>
      </c>
      <c r="AT133" s="6">
        <v>9.1666666666666605E-2</v>
      </c>
      <c r="AU133" s="6">
        <v>5.8333333333333362E-2</v>
      </c>
      <c r="AV133" s="6">
        <v>6.1666666666666696E-2</v>
      </c>
      <c r="AW133" s="6">
        <v>9.4999999999999932E-2</v>
      </c>
      <c r="AX133" s="6">
        <v>9.9999999999999908E-2</v>
      </c>
      <c r="AY133" s="6">
        <v>4.8333333333333353E-2</v>
      </c>
      <c r="AZ133" s="6">
        <v>6.1666666666666696E-2</v>
      </c>
      <c r="BA133" s="6">
        <v>4.8333333333333353E-2</v>
      </c>
      <c r="BB133" s="6">
        <v>3.0000000000000009E-2</v>
      </c>
      <c r="BC133" s="6">
        <v>4.3333333333333349E-2</v>
      </c>
      <c r="BD133" s="6">
        <v>4.1666666666666678E-2</v>
      </c>
      <c r="BE133" s="6">
        <v>0.02</v>
      </c>
      <c r="BF133" s="6">
        <v>4.5000000000000019E-2</v>
      </c>
      <c r="BG133" s="6">
        <v>4.8333333333333353E-2</v>
      </c>
      <c r="BH133" s="6" t="s">
        <v>145</v>
      </c>
      <c r="BI133" s="6" t="s">
        <v>145</v>
      </c>
      <c r="BJ133" s="6" t="s">
        <v>145</v>
      </c>
      <c r="BK133" s="6" t="s">
        <v>145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 t="s">
        <v>145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6">
        <v>0</v>
      </c>
      <c r="DW133" s="6">
        <v>0</v>
      </c>
      <c r="DX133" s="6">
        <v>0</v>
      </c>
      <c r="DY133" s="6">
        <v>0</v>
      </c>
      <c r="DZ133" s="6">
        <v>0</v>
      </c>
      <c r="EA133" s="6">
        <v>0</v>
      </c>
      <c r="EB133" s="6">
        <v>0</v>
      </c>
      <c r="EC133" s="6">
        <v>0</v>
      </c>
      <c r="ED133" s="6">
        <v>0</v>
      </c>
      <c r="EE133" s="6">
        <v>0</v>
      </c>
      <c r="EF133" s="6">
        <v>0</v>
      </c>
      <c r="EG133" s="6">
        <v>0</v>
      </c>
      <c r="EH133" s="6">
        <v>0</v>
      </c>
      <c r="EI133" s="6">
        <v>0</v>
      </c>
      <c r="EJ133" s="6">
        <v>0</v>
      </c>
      <c r="EK133" s="6">
        <v>0</v>
      </c>
      <c r="EL133" s="6">
        <v>0</v>
      </c>
      <c r="EM133" s="6">
        <v>0</v>
      </c>
      <c r="EN133" s="6">
        <v>0</v>
      </c>
      <c r="EO133" s="6">
        <v>0</v>
      </c>
      <c r="EP133" s="6">
        <v>0</v>
      </c>
      <c r="EQ133" s="6">
        <v>0</v>
      </c>
      <c r="ER133" s="6">
        <v>0</v>
      </c>
      <c r="ES133" s="6">
        <v>0</v>
      </c>
      <c r="ET133" s="6">
        <v>0</v>
      </c>
      <c r="EU133" s="6">
        <v>0</v>
      </c>
      <c r="EV133" s="6">
        <v>0</v>
      </c>
      <c r="EW133" s="6">
        <v>0</v>
      </c>
      <c r="EX133" s="6">
        <v>0</v>
      </c>
      <c r="EY133" s="6">
        <v>0</v>
      </c>
      <c r="EZ133" s="6">
        <v>0</v>
      </c>
      <c r="FA133" s="6">
        <v>0</v>
      </c>
      <c r="FB133" s="6">
        <v>0</v>
      </c>
      <c r="FC133" s="6">
        <v>0</v>
      </c>
      <c r="FD133" s="6">
        <v>0</v>
      </c>
      <c r="FE133" s="6">
        <v>0</v>
      </c>
      <c r="FF133" s="6">
        <v>0</v>
      </c>
      <c r="FG133" s="6">
        <v>0</v>
      </c>
      <c r="FH133" s="6">
        <v>0</v>
      </c>
      <c r="FI133" s="6">
        <v>0</v>
      </c>
      <c r="FJ133" s="6">
        <v>0</v>
      </c>
      <c r="FK133" s="6">
        <v>0</v>
      </c>
      <c r="FL133" s="6">
        <v>0</v>
      </c>
      <c r="FM133" s="6">
        <v>0</v>
      </c>
      <c r="FN133" s="6">
        <v>0</v>
      </c>
      <c r="FO133" s="6">
        <v>0</v>
      </c>
      <c r="FP133" s="6">
        <v>0</v>
      </c>
      <c r="FQ133" s="6">
        <v>0</v>
      </c>
      <c r="FR133" s="6">
        <v>0</v>
      </c>
      <c r="FS133" s="6">
        <v>0</v>
      </c>
      <c r="FT133" s="6">
        <v>0</v>
      </c>
      <c r="FU133" s="6">
        <v>0</v>
      </c>
      <c r="FV133" s="6">
        <v>0</v>
      </c>
      <c r="FW133" s="6">
        <v>0</v>
      </c>
      <c r="FX133" s="6">
        <v>0</v>
      </c>
      <c r="FY133" s="6">
        <v>0</v>
      </c>
      <c r="FZ133" s="6">
        <v>0</v>
      </c>
      <c r="GA133" s="6">
        <v>0</v>
      </c>
      <c r="GB133" s="6">
        <v>0</v>
      </c>
      <c r="GC133" s="6">
        <v>0</v>
      </c>
      <c r="GD133" s="6">
        <v>0</v>
      </c>
      <c r="GE133" s="6">
        <v>0</v>
      </c>
      <c r="GF133" s="6">
        <v>0</v>
      </c>
      <c r="GG133" s="6">
        <v>0</v>
      </c>
      <c r="GH133" s="6">
        <v>0</v>
      </c>
      <c r="GI133" s="6">
        <v>0</v>
      </c>
      <c r="GJ133" s="6">
        <v>0</v>
      </c>
      <c r="GK133" s="6">
        <v>0</v>
      </c>
      <c r="GL133" s="6">
        <v>0</v>
      </c>
      <c r="GM133" s="6">
        <v>0</v>
      </c>
      <c r="GN133" s="6">
        <v>0</v>
      </c>
      <c r="GO133" s="6">
        <v>0</v>
      </c>
      <c r="GP133" s="6">
        <v>0</v>
      </c>
      <c r="GQ133" s="6">
        <v>0</v>
      </c>
      <c r="GR133" s="6">
        <v>0</v>
      </c>
    </row>
    <row r="134" spans="1:200" s="2" customFormat="1" ht="16.5" x14ac:dyDescent="0.2">
      <c r="A134" s="8" t="s">
        <v>131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 t="s">
        <v>145</v>
      </c>
      <c r="I134" s="6" t="s">
        <v>145</v>
      </c>
      <c r="J134" s="6">
        <v>7.3333333333333334E-2</v>
      </c>
      <c r="K134" s="6">
        <v>9.3333333333333268E-2</v>
      </c>
      <c r="L134" s="6">
        <v>4.5000000000000019E-2</v>
      </c>
      <c r="M134" s="6">
        <v>8.4999999999999964E-2</v>
      </c>
      <c r="N134" s="6">
        <v>2.3333333333333334E-2</v>
      </c>
      <c r="O134" s="6">
        <v>7.1666666666666684E-2</v>
      </c>
      <c r="P134" s="6">
        <v>2.6666666666666672E-2</v>
      </c>
      <c r="Q134" s="6">
        <v>2.6666666666666672E-2</v>
      </c>
      <c r="R134" s="6">
        <v>5.000000000000001E-3</v>
      </c>
      <c r="S134" s="6">
        <v>0</v>
      </c>
      <c r="T134" s="6">
        <v>0</v>
      </c>
      <c r="U134" s="6">
        <v>0</v>
      </c>
      <c r="V134" s="6">
        <v>0</v>
      </c>
      <c r="W134" s="6">
        <v>3.3333333333333335E-3</v>
      </c>
      <c r="X134" s="6">
        <v>1.3333333333333332E-2</v>
      </c>
      <c r="Y134" s="6">
        <v>5.3333333333333358E-2</v>
      </c>
      <c r="Z134" s="6">
        <v>6.1666666666666696E-2</v>
      </c>
      <c r="AA134" s="6">
        <v>8.1666666666666637E-2</v>
      </c>
      <c r="AB134" s="6">
        <v>7.0000000000000021E-2</v>
      </c>
      <c r="AC134" s="6">
        <v>3.6666666666666674E-2</v>
      </c>
      <c r="AD134" s="6">
        <v>2.6666666666666672E-2</v>
      </c>
      <c r="AE134" s="6" t="s">
        <v>145</v>
      </c>
      <c r="AF134" s="6">
        <v>0.1249999999999999</v>
      </c>
      <c r="AG134" s="6">
        <v>9.9999999999999908E-2</v>
      </c>
      <c r="AH134" s="6">
        <v>9.9999999999999908E-2</v>
      </c>
      <c r="AI134" s="6">
        <v>9.9999999999999908E-2</v>
      </c>
      <c r="AJ134" s="6">
        <v>0.10166666666666659</v>
      </c>
      <c r="AK134" s="6">
        <v>9.9999999999999908E-2</v>
      </c>
      <c r="AL134" s="6">
        <v>9.9999999999999908E-2</v>
      </c>
      <c r="AM134" s="6">
        <v>9.9999999999999908E-2</v>
      </c>
      <c r="AN134" s="6">
        <v>9.9999999999999908E-2</v>
      </c>
      <c r="AO134" s="6">
        <v>9.9999999999999908E-2</v>
      </c>
      <c r="AP134" s="6">
        <v>8.6666666666666628E-2</v>
      </c>
      <c r="AQ134" s="6">
        <v>9.8333333333333245E-2</v>
      </c>
      <c r="AR134" s="6">
        <v>9.3333333333333268E-2</v>
      </c>
      <c r="AS134" s="6">
        <v>9.9999999999999908E-2</v>
      </c>
      <c r="AT134" s="6">
        <v>9.9999999999999908E-2</v>
      </c>
      <c r="AU134" s="6">
        <v>5.0000000000000024E-2</v>
      </c>
      <c r="AV134" s="6">
        <v>6.3333333333333366E-2</v>
      </c>
      <c r="AW134" s="6">
        <v>9.8333333333333245E-2</v>
      </c>
      <c r="AX134" s="6">
        <v>9.8333333333333245E-2</v>
      </c>
      <c r="AY134" s="6">
        <v>4.1666666666666678E-2</v>
      </c>
      <c r="AZ134" s="6">
        <v>5.1666666666666687E-2</v>
      </c>
      <c r="BA134" s="6">
        <v>5.1666666666666687E-2</v>
      </c>
      <c r="BB134" s="6">
        <v>2.6666666666666672E-2</v>
      </c>
      <c r="BC134" s="6">
        <v>4.3333333333333349E-2</v>
      </c>
      <c r="BD134" s="6">
        <v>4.5000000000000019E-2</v>
      </c>
      <c r="BE134" s="6">
        <v>0.01</v>
      </c>
      <c r="BF134" s="6">
        <v>4.8333333333333353E-2</v>
      </c>
      <c r="BG134" s="6">
        <v>5.0000000000000024E-2</v>
      </c>
      <c r="BH134" s="6" t="s">
        <v>145</v>
      </c>
      <c r="BI134" s="6" t="s">
        <v>145</v>
      </c>
      <c r="BJ134" s="6" t="s">
        <v>145</v>
      </c>
      <c r="BK134" s="6" t="s">
        <v>145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 t="s">
        <v>145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6">
        <v>0</v>
      </c>
      <c r="CV134" s="6">
        <v>0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6">
        <v>0</v>
      </c>
      <c r="DC134" s="6">
        <v>0</v>
      </c>
      <c r="DD134" s="6">
        <v>0</v>
      </c>
      <c r="DE134" s="6">
        <v>0</v>
      </c>
      <c r="DF134" s="6">
        <v>0</v>
      </c>
      <c r="DG134" s="6">
        <v>0</v>
      </c>
      <c r="DH134" s="6">
        <v>0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6">
        <v>0</v>
      </c>
      <c r="DO134" s="6">
        <v>0</v>
      </c>
      <c r="DP134" s="6">
        <v>0</v>
      </c>
      <c r="DQ134" s="6">
        <v>0</v>
      </c>
      <c r="DR134" s="6">
        <v>0</v>
      </c>
      <c r="DS134" s="6">
        <v>0</v>
      </c>
      <c r="DT134" s="6">
        <v>0</v>
      </c>
      <c r="DU134" s="6">
        <v>0</v>
      </c>
      <c r="DV134" s="6">
        <v>0</v>
      </c>
      <c r="DW134" s="6">
        <v>0</v>
      </c>
      <c r="DX134" s="6">
        <v>0</v>
      </c>
      <c r="DY134" s="6">
        <v>0</v>
      </c>
      <c r="DZ134" s="6">
        <v>0</v>
      </c>
      <c r="EA134" s="6">
        <v>0</v>
      </c>
      <c r="EB134" s="6">
        <v>0</v>
      </c>
      <c r="EC134" s="6">
        <v>0</v>
      </c>
      <c r="ED134" s="6">
        <v>0</v>
      </c>
      <c r="EE134" s="6">
        <v>0</v>
      </c>
      <c r="EF134" s="6">
        <v>0</v>
      </c>
      <c r="EG134" s="6">
        <v>0</v>
      </c>
      <c r="EH134" s="6">
        <v>0</v>
      </c>
      <c r="EI134" s="6">
        <v>0</v>
      </c>
      <c r="EJ134" s="6">
        <v>0</v>
      </c>
      <c r="EK134" s="6">
        <v>0</v>
      </c>
      <c r="EL134" s="6">
        <v>0</v>
      </c>
      <c r="EM134" s="6">
        <v>0</v>
      </c>
      <c r="EN134" s="6">
        <v>0</v>
      </c>
      <c r="EO134" s="6">
        <v>0</v>
      </c>
      <c r="EP134" s="6">
        <v>0</v>
      </c>
      <c r="EQ134" s="6">
        <v>0</v>
      </c>
      <c r="ER134" s="6">
        <v>0</v>
      </c>
      <c r="ES134" s="6">
        <v>0</v>
      </c>
      <c r="ET134" s="6">
        <v>0</v>
      </c>
      <c r="EU134" s="6">
        <v>0</v>
      </c>
      <c r="EV134" s="6">
        <v>0</v>
      </c>
      <c r="EW134" s="6">
        <v>0</v>
      </c>
      <c r="EX134" s="6">
        <v>0</v>
      </c>
      <c r="EY134" s="6">
        <v>0</v>
      </c>
      <c r="EZ134" s="6">
        <v>0</v>
      </c>
      <c r="FA134" s="6">
        <v>0</v>
      </c>
      <c r="FB134" s="6">
        <v>0</v>
      </c>
      <c r="FC134" s="6">
        <v>0</v>
      </c>
      <c r="FD134" s="6">
        <v>0</v>
      </c>
      <c r="FE134" s="6">
        <v>0</v>
      </c>
      <c r="FF134" s="6">
        <v>0</v>
      </c>
      <c r="FG134" s="6">
        <v>0</v>
      </c>
      <c r="FH134" s="6">
        <v>0</v>
      </c>
      <c r="FI134" s="6">
        <v>0</v>
      </c>
      <c r="FJ134" s="6">
        <v>0</v>
      </c>
      <c r="FK134" s="6">
        <v>0</v>
      </c>
      <c r="FL134" s="6">
        <v>0</v>
      </c>
      <c r="FM134" s="6">
        <v>0</v>
      </c>
      <c r="FN134" s="6">
        <v>0</v>
      </c>
      <c r="FO134" s="6">
        <v>0</v>
      </c>
      <c r="FP134" s="6">
        <v>0</v>
      </c>
      <c r="FQ134" s="6">
        <v>0</v>
      </c>
      <c r="FR134" s="6">
        <v>0</v>
      </c>
      <c r="FS134" s="6">
        <v>0</v>
      </c>
      <c r="FT134" s="6">
        <v>0</v>
      </c>
      <c r="FU134" s="6">
        <v>0</v>
      </c>
      <c r="FV134" s="6">
        <v>0</v>
      </c>
      <c r="FW134" s="6">
        <v>0</v>
      </c>
      <c r="FX134" s="6">
        <v>0</v>
      </c>
      <c r="FY134" s="6">
        <v>0</v>
      </c>
      <c r="FZ134" s="6">
        <v>0</v>
      </c>
      <c r="GA134" s="6">
        <v>0</v>
      </c>
      <c r="GB134" s="6">
        <v>0</v>
      </c>
      <c r="GC134" s="6">
        <v>0</v>
      </c>
      <c r="GD134" s="6">
        <v>0</v>
      </c>
      <c r="GE134" s="6">
        <v>0</v>
      </c>
      <c r="GF134" s="6">
        <v>0</v>
      </c>
      <c r="GG134" s="6">
        <v>0</v>
      </c>
      <c r="GH134" s="6">
        <v>0</v>
      </c>
      <c r="GI134" s="6">
        <v>0</v>
      </c>
      <c r="GJ134" s="6">
        <v>0</v>
      </c>
      <c r="GK134" s="6">
        <v>0</v>
      </c>
      <c r="GL134" s="6">
        <v>0</v>
      </c>
      <c r="GM134" s="6">
        <v>0</v>
      </c>
      <c r="GN134" s="6">
        <v>0</v>
      </c>
      <c r="GO134" s="6">
        <v>0</v>
      </c>
      <c r="GP134" s="6">
        <v>0</v>
      </c>
      <c r="GQ134" s="6">
        <v>0</v>
      </c>
      <c r="GR134" s="6">
        <v>0</v>
      </c>
    </row>
    <row r="135" spans="1:200" s="2" customFormat="1" ht="16.5" x14ac:dyDescent="0.2">
      <c r="A135" s="8" t="s">
        <v>132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 t="s">
        <v>145</v>
      </c>
      <c r="I135" s="6" t="s">
        <v>145</v>
      </c>
      <c r="J135" s="6">
        <v>7.3333333333333334E-2</v>
      </c>
      <c r="K135" s="6">
        <v>8.6666666666666628E-2</v>
      </c>
      <c r="L135" s="6">
        <v>5.3333333333333358E-2</v>
      </c>
      <c r="M135" s="6">
        <v>7.8333333333333324E-2</v>
      </c>
      <c r="N135" s="6">
        <v>3.0000000000000009E-2</v>
      </c>
      <c r="O135" s="6">
        <v>7.3333333333333334E-2</v>
      </c>
      <c r="P135" s="6">
        <v>2.1666666666666667E-2</v>
      </c>
      <c r="Q135" s="6">
        <v>1.833333333333333E-2</v>
      </c>
      <c r="R135" s="6">
        <v>3.3333333333333335E-3</v>
      </c>
      <c r="S135" s="6">
        <v>0</v>
      </c>
      <c r="T135" s="6">
        <v>0</v>
      </c>
      <c r="U135" s="6">
        <v>0</v>
      </c>
      <c r="V135" s="6">
        <v>0</v>
      </c>
      <c r="W135" s="6">
        <v>3.3333333333333335E-3</v>
      </c>
      <c r="X135" s="6">
        <v>8.3333333333333332E-3</v>
      </c>
      <c r="Y135" s="6">
        <v>5.3333333333333358E-2</v>
      </c>
      <c r="Z135" s="6">
        <v>6.1666666666666696E-2</v>
      </c>
      <c r="AA135" s="6">
        <v>7.6666666666666661E-2</v>
      </c>
      <c r="AB135" s="6">
        <v>7.0000000000000021E-2</v>
      </c>
      <c r="AC135" s="6">
        <v>3.0000000000000009E-2</v>
      </c>
      <c r="AD135" s="6">
        <v>3.333333333333334E-2</v>
      </c>
      <c r="AE135" s="6" t="s">
        <v>145</v>
      </c>
      <c r="AF135" s="6">
        <v>0.11833333333333328</v>
      </c>
      <c r="AG135" s="6">
        <v>9.9999999999999908E-2</v>
      </c>
      <c r="AH135" s="6">
        <v>9.9999999999999908E-2</v>
      </c>
      <c r="AI135" s="6">
        <v>9.9999999999999908E-2</v>
      </c>
      <c r="AJ135" s="6">
        <v>9.9999999999999908E-2</v>
      </c>
      <c r="AK135" s="6">
        <v>9.9999999999999908E-2</v>
      </c>
      <c r="AL135" s="6">
        <v>9.9999999999999908E-2</v>
      </c>
      <c r="AM135" s="6">
        <v>9.9999999999999908E-2</v>
      </c>
      <c r="AN135" s="6">
        <v>9.9999999999999908E-2</v>
      </c>
      <c r="AO135" s="6">
        <v>9.9999999999999908E-2</v>
      </c>
      <c r="AP135" s="6">
        <v>7.9999999999999988E-2</v>
      </c>
      <c r="AQ135" s="6">
        <v>9.6666666666666595E-2</v>
      </c>
      <c r="AR135" s="6">
        <v>9.1666666666666605E-2</v>
      </c>
      <c r="AS135" s="6">
        <v>9.9999999999999908E-2</v>
      </c>
      <c r="AT135" s="6">
        <v>9.4999999999999932E-2</v>
      </c>
      <c r="AU135" s="6">
        <v>4.1666666666666678E-2</v>
      </c>
      <c r="AV135" s="6">
        <v>5.6666666666666692E-2</v>
      </c>
      <c r="AW135" s="6">
        <v>9.6666666666666595E-2</v>
      </c>
      <c r="AX135" s="6">
        <v>9.9999999999999908E-2</v>
      </c>
      <c r="AY135" s="6">
        <v>4.5000000000000019E-2</v>
      </c>
      <c r="AZ135" s="6">
        <v>4.5000000000000019E-2</v>
      </c>
      <c r="BA135" s="6">
        <v>4.8333333333333353E-2</v>
      </c>
      <c r="BB135" s="6">
        <v>3.0000000000000009E-2</v>
      </c>
      <c r="BC135" s="6">
        <v>4.6666666666666683E-2</v>
      </c>
      <c r="BD135" s="6">
        <v>4.6666666666666683E-2</v>
      </c>
      <c r="BE135" s="6">
        <v>1.6666666666666666E-2</v>
      </c>
      <c r="BF135" s="6">
        <v>4.1666666666666678E-2</v>
      </c>
      <c r="BG135" s="6">
        <v>4.0000000000000015E-2</v>
      </c>
      <c r="BH135" s="6" t="s">
        <v>145</v>
      </c>
      <c r="BI135" s="6" t="s">
        <v>145</v>
      </c>
      <c r="BJ135" s="6" t="s">
        <v>145</v>
      </c>
      <c r="BK135" s="6" t="s">
        <v>145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 t="s">
        <v>145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6">
        <v>0</v>
      </c>
      <c r="DW135" s="6">
        <v>0</v>
      </c>
      <c r="DX135" s="6">
        <v>0</v>
      </c>
      <c r="DY135" s="6">
        <v>0</v>
      </c>
      <c r="DZ135" s="6">
        <v>0</v>
      </c>
      <c r="EA135" s="6">
        <v>0</v>
      </c>
      <c r="EB135" s="6">
        <v>0</v>
      </c>
      <c r="EC135" s="6">
        <v>0</v>
      </c>
      <c r="ED135" s="6">
        <v>0</v>
      </c>
      <c r="EE135" s="6">
        <v>0</v>
      </c>
      <c r="EF135" s="6">
        <v>0</v>
      </c>
      <c r="EG135" s="6">
        <v>0</v>
      </c>
      <c r="EH135" s="6">
        <v>0</v>
      </c>
      <c r="EI135" s="6">
        <v>0</v>
      </c>
      <c r="EJ135" s="6">
        <v>0</v>
      </c>
      <c r="EK135" s="6">
        <v>0</v>
      </c>
      <c r="EL135" s="6">
        <v>0</v>
      </c>
      <c r="EM135" s="6">
        <v>0</v>
      </c>
      <c r="EN135" s="6">
        <v>0</v>
      </c>
      <c r="EO135" s="6">
        <v>0</v>
      </c>
      <c r="EP135" s="6">
        <v>0</v>
      </c>
      <c r="EQ135" s="6">
        <v>0</v>
      </c>
      <c r="ER135" s="6">
        <v>0</v>
      </c>
      <c r="ES135" s="6">
        <v>0</v>
      </c>
      <c r="ET135" s="6">
        <v>0</v>
      </c>
      <c r="EU135" s="6">
        <v>0</v>
      </c>
      <c r="EV135" s="6">
        <v>0</v>
      </c>
      <c r="EW135" s="6">
        <v>0</v>
      </c>
      <c r="EX135" s="6">
        <v>0</v>
      </c>
      <c r="EY135" s="6">
        <v>0</v>
      </c>
      <c r="EZ135" s="6">
        <v>0</v>
      </c>
      <c r="FA135" s="6">
        <v>0</v>
      </c>
      <c r="FB135" s="6">
        <v>0</v>
      </c>
      <c r="FC135" s="6">
        <v>0</v>
      </c>
      <c r="FD135" s="6">
        <v>0</v>
      </c>
      <c r="FE135" s="6">
        <v>0</v>
      </c>
      <c r="FF135" s="6">
        <v>0</v>
      </c>
      <c r="FG135" s="6">
        <v>0</v>
      </c>
      <c r="FH135" s="6">
        <v>0</v>
      </c>
      <c r="FI135" s="6">
        <v>0</v>
      </c>
      <c r="FJ135" s="6">
        <v>0</v>
      </c>
      <c r="FK135" s="6">
        <v>0</v>
      </c>
      <c r="FL135" s="6">
        <v>0</v>
      </c>
      <c r="FM135" s="6">
        <v>0</v>
      </c>
      <c r="FN135" s="6">
        <v>0</v>
      </c>
      <c r="FO135" s="6">
        <v>0</v>
      </c>
      <c r="FP135" s="6">
        <v>0</v>
      </c>
      <c r="FQ135" s="6">
        <v>0</v>
      </c>
      <c r="FR135" s="6">
        <v>0</v>
      </c>
      <c r="FS135" s="6">
        <v>0</v>
      </c>
      <c r="FT135" s="6">
        <v>0</v>
      </c>
      <c r="FU135" s="6">
        <v>0</v>
      </c>
      <c r="FV135" s="6">
        <v>0</v>
      </c>
      <c r="FW135" s="6">
        <v>0</v>
      </c>
      <c r="FX135" s="6">
        <v>0</v>
      </c>
      <c r="FY135" s="6">
        <v>0</v>
      </c>
      <c r="FZ135" s="6">
        <v>0</v>
      </c>
      <c r="GA135" s="6">
        <v>0</v>
      </c>
      <c r="GB135" s="6">
        <v>0</v>
      </c>
      <c r="GC135" s="6">
        <v>0</v>
      </c>
      <c r="GD135" s="6">
        <v>0</v>
      </c>
      <c r="GE135" s="6">
        <v>0</v>
      </c>
      <c r="GF135" s="6">
        <v>0</v>
      </c>
      <c r="GG135" s="6">
        <v>0</v>
      </c>
      <c r="GH135" s="6">
        <v>0</v>
      </c>
      <c r="GI135" s="6">
        <v>0</v>
      </c>
      <c r="GJ135" s="6">
        <v>0</v>
      </c>
      <c r="GK135" s="6">
        <v>0</v>
      </c>
      <c r="GL135" s="6">
        <v>0</v>
      </c>
      <c r="GM135" s="6">
        <v>0</v>
      </c>
      <c r="GN135" s="6">
        <v>0</v>
      </c>
      <c r="GO135" s="6">
        <v>0</v>
      </c>
      <c r="GP135" s="6">
        <v>0</v>
      </c>
      <c r="GQ135" s="6">
        <v>0</v>
      </c>
      <c r="GR135" s="6">
        <v>0</v>
      </c>
    </row>
    <row r="136" spans="1:200" s="2" customFormat="1" ht="16.5" x14ac:dyDescent="0.2">
      <c r="A136" s="8" t="s">
        <v>133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 t="s">
        <v>145</v>
      </c>
      <c r="I136" s="6" t="s">
        <v>145</v>
      </c>
      <c r="J136" s="6">
        <v>8.3333333333333301E-2</v>
      </c>
      <c r="K136" s="6">
        <v>9.3333333333333268E-2</v>
      </c>
      <c r="L136" s="6">
        <v>6.1666666666666696E-2</v>
      </c>
      <c r="M136" s="6">
        <v>8.9999999999999941E-2</v>
      </c>
      <c r="N136" s="6">
        <v>3.0000000000000009E-2</v>
      </c>
      <c r="O136" s="6">
        <v>6.500000000000003E-2</v>
      </c>
      <c r="P136" s="6">
        <v>3.333333333333334E-2</v>
      </c>
      <c r="Q136" s="6">
        <v>4.0000000000000015E-2</v>
      </c>
      <c r="R136" s="6">
        <v>5.000000000000001E-3</v>
      </c>
      <c r="S136" s="6">
        <v>0</v>
      </c>
      <c r="T136" s="6">
        <v>0</v>
      </c>
      <c r="U136" s="6">
        <v>0</v>
      </c>
      <c r="V136" s="6">
        <v>0</v>
      </c>
      <c r="W136" s="6">
        <v>3.3333333333333335E-3</v>
      </c>
      <c r="X136" s="6">
        <v>8.3333333333333332E-3</v>
      </c>
      <c r="Y136" s="6">
        <v>6.3333333333333366E-2</v>
      </c>
      <c r="Z136" s="6">
        <v>6.0000000000000032E-2</v>
      </c>
      <c r="AA136" s="6">
        <v>7.8333333333333324E-2</v>
      </c>
      <c r="AB136" s="6">
        <v>6.0000000000000032E-2</v>
      </c>
      <c r="AC136" s="6">
        <v>2.8333333333333339E-2</v>
      </c>
      <c r="AD136" s="6">
        <v>3.6666666666666674E-2</v>
      </c>
      <c r="AE136" s="6" t="s">
        <v>145</v>
      </c>
      <c r="AF136" s="6">
        <v>0.1316666666666666</v>
      </c>
      <c r="AG136" s="6">
        <v>9.9999999999999908E-2</v>
      </c>
      <c r="AH136" s="6">
        <v>9.9999999999999908E-2</v>
      </c>
      <c r="AI136" s="6">
        <v>9.9999999999999908E-2</v>
      </c>
      <c r="AJ136" s="6">
        <v>0.10166666666666659</v>
      </c>
      <c r="AK136" s="6">
        <v>9.9999999999999908E-2</v>
      </c>
      <c r="AL136" s="6">
        <v>9.9999999999999908E-2</v>
      </c>
      <c r="AM136" s="6">
        <v>9.9999999999999908E-2</v>
      </c>
      <c r="AN136" s="6">
        <v>9.9999999999999908E-2</v>
      </c>
      <c r="AO136" s="6">
        <v>9.9999999999999908E-2</v>
      </c>
      <c r="AP136" s="6">
        <v>8.4999999999999964E-2</v>
      </c>
      <c r="AQ136" s="6">
        <v>9.8333333333333245E-2</v>
      </c>
      <c r="AR136" s="6">
        <v>8.8333333333333292E-2</v>
      </c>
      <c r="AS136" s="6">
        <v>9.8333333333333245E-2</v>
      </c>
      <c r="AT136" s="6">
        <v>9.6666666666666595E-2</v>
      </c>
      <c r="AU136" s="6">
        <v>4.6666666666666683E-2</v>
      </c>
      <c r="AV136" s="6">
        <v>5.8333333333333362E-2</v>
      </c>
      <c r="AW136" s="6">
        <v>9.8333333333333245E-2</v>
      </c>
      <c r="AX136" s="6">
        <v>9.6666666666666595E-2</v>
      </c>
      <c r="AY136" s="6">
        <v>4.5000000000000019E-2</v>
      </c>
      <c r="AZ136" s="6">
        <v>5.3333333333333358E-2</v>
      </c>
      <c r="BA136" s="6">
        <v>4.8333333333333353E-2</v>
      </c>
      <c r="BB136" s="6">
        <v>2.6666666666666672E-2</v>
      </c>
      <c r="BC136" s="6">
        <v>4.5000000000000019E-2</v>
      </c>
      <c r="BD136" s="6">
        <v>4.6666666666666683E-2</v>
      </c>
      <c r="BE136" s="6">
        <v>1.6666666666666666E-2</v>
      </c>
      <c r="BF136" s="6">
        <v>4.1666666666666678E-2</v>
      </c>
      <c r="BG136" s="6">
        <v>5.1666666666666687E-2</v>
      </c>
      <c r="BH136" s="6" t="s">
        <v>145</v>
      </c>
      <c r="BI136" s="6" t="s">
        <v>145</v>
      </c>
      <c r="BJ136" s="6" t="s">
        <v>145</v>
      </c>
      <c r="BK136" s="6" t="s">
        <v>145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 t="s">
        <v>145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6">
        <v>0</v>
      </c>
      <c r="DW136" s="6">
        <v>0</v>
      </c>
      <c r="DX136" s="6">
        <v>0</v>
      </c>
      <c r="DY136" s="6">
        <v>0</v>
      </c>
      <c r="DZ136" s="6">
        <v>0</v>
      </c>
      <c r="EA136" s="6">
        <v>0</v>
      </c>
      <c r="EB136" s="6">
        <v>0</v>
      </c>
      <c r="EC136" s="6">
        <v>0</v>
      </c>
      <c r="ED136" s="6">
        <v>0</v>
      </c>
      <c r="EE136" s="6">
        <v>0</v>
      </c>
      <c r="EF136" s="6">
        <v>0</v>
      </c>
      <c r="EG136" s="6">
        <v>0</v>
      </c>
      <c r="EH136" s="6">
        <v>0</v>
      </c>
      <c r="EI136" s="6">
        <v>0</v>
      </c>
      <c r="EJ136" s="6">
        <v>0</v>
      </c>
      <c r="EK136" s="6">
        <v>0</v>
      </c>
      <c r="EL136" s="6">
        <v>0</v>
      </c>
      <c r="EM136" s="6">
        <v>0</v>
      </c>
      <c r="EN136" s="6">
        <v>0</v>
      </c>
      <c r="EO136" s="6">
        <v>0</v>
      </c>
      <c r="EP136" s="6">
        <v>0</v>
      </c>
      <c r="EQ136" s="6">
        <v>0</v>
      </c>
      <c r="ER136" s="6">
        <v>0</v>
      </c>
      <c r="ES136" s="6">
        <v>0</v>
      </c>
      <c r="ET136" s="6">
        <v>0</v>
      </c>
      <c r="EU136" s="6">
        <v>0</v>
      </c>
      <c r="EV136" s="6">
        <v>0</v>
      </c>
      <c r="EW136" s="6">
        <v>0</v>
      </c>
      <c r="EX136" s="6">
        <v>0</v>
      </c>
      <c r="EY136" s="6">
        <v>0</v>
      </c>
      <c r="EZ136" s="6">
        <v>0</v>
      </c>
      <c r="FA136" s="6">
        <v>0</v>
      </c>
      <c r="FB136" s="6">
        <v>0</v>
      </c>
      <c r="FC136" s="6">
        <v>0</v>
      </c>
      <c r="FD136" s="6">
        <v>0</v>
      </c>
      <c r="FE136" s="6">
        <v>0</v>
      </c>
      <c r="FF136" s="6">
        <v>0</v>
      </c>
      <c r="FG136" s="6">
        <v>0</v>
      </c>
      <c r="FH136" s="6">
        <v>0</v>
      </c>
      <c r="FI136" s="6">
        <v>0</v>
      </c>
      <c r="FJ136" s="6">
        <v>0</v>
      </c>
      <c r="FK136" s="6">
        <v>0</v>
      </c>
      <c r="FL136" s="6">
        <v>0</v>
      </c>
      <c r="FM136" s="6">
        <v>0</v>
      </c>
      <c r="FN136" s="6">
        <v>0</v>
      </c>
      <c r="FO136" s="6">
        <v>0</v>
      </c>
      <c r="FP136" s="6">
        <v>0</v>
      </c>
      <c r="FQ136" s="6">
        <v>0</v>
      </c>
      <c r="FR136" s="6">
        <v>0</v>
      </c>
      <c r="FS136" s="6">
        <v>0</v>
      </c>
      <c r="FT136" s="6">
        <v>0</v>
      </c>
      <c r="FU136" s="6">
        <v>0</v>
      </c>
      <c r="FV136" s="6">
        <v>0</v>
      </c>
      <c r="FW136" s="6">
        <v>0</v>
      </c>
      <c r="FX136" s="6">
        <v>0</v>
      </c>
      <c r="FY136" s="6">
        <v>0</v>
      </c>
      <c r="FZ136" s="6">
        <v>0</v>
      </c>
      <c r="GA136" s="6">
        <v>0</v>
      </c>
      <c r="GB136" s="6">
        <v>0</v>
      </c>
      <c r="GC136" s="6">
        <v>0</v>
      </c>
      <c r="GD136" s="6">
        <v>0</v>
      </c>
      <c r="GE136" s="6">
        <v>0</v>
      </c>
      <c r="GF136" s="6">
        <v>0</v>
      </c>
      <c r="GG136" s="6">
        <v>0</v>
      </c>
      <c r="GH136" s="6">
        <v>0</v>
      </c>
      <c r="GI136" s="6">
        <v>0</v>
      </c>
      <c r="GJ136" s="6">
        <v>0</v>
      </c>
      <c r="GK136" s="6">
        <v>0</v>
      </c>
      <c r="GL136" s="6">
        <v>0</v>
      </c>
      <c r="GM136" s="6">
        <v>0</v>
      </c>
      <c r="GN136" s="6">
        <v>0</v>
      </c>
      <c r="GO136" s="6">
        <v>0</v>
      </c>
      <c r="GP136" s="6">
        <v>0</v>
      </c>
      <c r="GQ136" s="6">
        <v>0</v>
      </c>
      <c r="GR136" s="6">
        <v>0</v>
      </c>
    </row>
    <row r="137" spans="1:200" s="2" customFormat="1" ht="16.5" x14ac:dyDescent="0.2">
      <c r="A137" s="8" t="s">
        <v>134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 t="s">
        <v>145</v>
      </c>
      <c r="I137" s="6" t="s">
        <v>145</v>
      </c>
      <c r="J137" s="6">
        <v>7.9999999999999988E-2</v>
      </c>
      <c r="K137" s="6">
        <v>9.6666666666666595E-2</v>
      </c>
      <c r="L137" s="6">
        <v>6.6666666666666693E-2</v>
      </c>
      <c r="M137" s="6">
        <v>7.4999999999999997E-2</v>
      </c>
      <c r="N137" s="6">
        <v>4.0000000000000015E-2</v>
      </c>
      <c r="O137" s="6">
        <v>6.500000000000003E-2</v>
      </c>
      <c r="P137" s="6">
        <v>3.500000000000001E-2</v>
      </c>
      <c r="Q137" s="6">
        <v>3.1666666666666676E-2</v>
      </c>
      <c r="R137" s="6">
        <v>1.1666666666666665E-2</v>
      </c>
      <c r="S137" s="6">
        <v>0</v>
      </c>
      <c r="T137" s="6">
        <v>0</v>
      </c>
      <c r="U137" s="6">
        <v>0</v>
      </c>
      <c r="V137" s="6">
        <v>0</v>
      </c>
      <c r="W137" s="6">
        <v>3.3333333333333335E-3</v>
      </c>
      <c r="X137" s="6">
        <v>6.6666666666666671E-3</v>
      </c>
      <c r="Y137" s="6">
        <v>4.6666666666666683E-2</v>
      </c>
      <c r="Z137" s="6">
        <v>5.0000000000000024E-2</v>
      </c>
      <c r="AA137" s="6">
        <v>9.1666666666666605E-2</v>
      </c>
      <c r="AB137" s="6">
        <v>7.8333333333333324E-2</v>
      </c>
      <c r="AC137" s="6">
        <v>2.6666666666666672E-2</v>
      </c>
      <c r="AD137" s="6">
        <v>3.500000000000001E-2</v>
      </c>
      <c r="AE137" s="6" t="s">
        <v>145</v>
      </c>
      <c r="AF137" s="6">
        <v>0.13499999999999993</v>
      </c>
      <c r="AG137" s="6">
        <v>9.9999999999999908E-2</v>
      </c>
      <c r="AH137" s="6">
        <v>9.9999999999999908E-2</v>
      </c>
      <c r="AI137" s="6">
        <v>9.9999999999999908E-2</v>
      </c>
      <c r="AJ137" s="6">
        <v>9.9999999999999908E-2</v>
      </c>
      <c r="AK137" s="6">
        <v>9.9999999999999908E-2</v>
      </c>
      <c r="AL137" s="6">
        <v>9.9999999999999908E-2</v>
      </c>
      <c r="AM137" s="6">
        <v>9.9999999999999908E-2</v>
      </c>
      <c r="AN137" s="6">
        <v>9.9999999999999908E-2</v>
      </c>
      <c r="AO137" s="6">
        <v>9.9999999999999908E-2</v>
      </c>
      <c r="AP137" s="6">
        <v>8.9999999999999941E-2</v>
      </c>
      <c r="AQ137" s="6">
        <v>9.8333333333333245E-2</v>
      </c>
      <c r="AR137" s="6">
        <v>9.6666666666666595E-2</v>
      </c>
      <c r="AS137" s="6">
        <v>9.9999999999999908E-2</v>
      </c>
      <c r="AT137" s="6">
        <v>9.4999999999999932E-2</v>
      </c>
      <c r="AU137" s="6">
        <v>5.0000000000000024E-2</v>
      </c>
      <c r="AV137" s="6">
        <v>5.8333333333333362E-2</v>
      </c>
      <c r="AW137" s="6">
        <v>9.6666666666666595E-2</v>
      </c>
      <c r="AX137" s="6">
        <v>9.6666666666666595E-2</v>
      </c>
      <c r="AY137" s="6">
        <v>4.8333333333333353E-2</v>
      </c>
      <c r="AZ137" s="6">
        <v>4.3333333333333349E-2</v>
      </c>
      <c r="BA137" s="6">
        <v>4.8333333333333353E-2</v>
      </c>
      <c r="BB137" s="6">
        <v>3.500000000000001E-2</v>
      </c>
      <c r="BC137" s="6">
        <v>5.1666666666666687E-2</v>
      </c>
      <c r="BD137" s="6">
        <v>4.5000000000000019E-2</v>
      </c>
      <c r="BE137" s="6">
        <v>1.6666666666666666E-2</v>
      </c>
      <c r="BF137" s="6">
        <v>5.1666666666666687E-2</v>
      </c>
      <c r="BG137" s="6">
        <v>4.3333333333333349E-2</v>
      </c>
      <c r="BH137" s="6" t="s">
        <v>145</v>
      </c>
      <c r="BI137" s="6" t="s">
        <v>145</v>
      </c>
      <c r="BJ137" s="6" t="s">
        <v>145</v>
      </c>
      <c r="BK137" s="6" t="s">
        <v>145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 t="s">
        <v>145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0</v>
      </c>
      <c r="DW137" s="6">
        <v>0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>
        <v>0</v>
      </c>
      <c r="ED137" s="6">
        <v>0</v>
      </c>
      <c r="EE137" s="6">
        <v>0</v>
      </c>
      <c r="EF137" s="6">
        <v>0</v>
      </c>
      <c r="EG137" s="6">
        <v>0</v>
      </c>
      <c r="EH137" s="6">
        <v>0</v>
      </c>
      <c r="EI137" s="6">
        <v>0</v>
      </c>
      <c r="EJ137" s="6">
        <v>0</v>
      </c>
      <c r="EK137" s="6">
        <v>0</v>
      </c>
      <c r="EL137" s="6">
        <v>0</v>
      </c>
      <c r="EM137" s="6">
        <v>0</v>
      </c>
      <c r="EN137" s="6">
        <v>0</v>
      </c>
      <c r="EO137" s="6">
        <v>0</v>
      </c>
      <c r="EP137" s="6">
        <v>0</v>
      </c>
      <c r="EQ137" s="6">
        <v>0</v>
      </c>
      <c r="ER137" s="6">
        <v>0</v>
      </c>
      <c r="ES137" s="6">
        <v>0</v>
      </c>
      <c r="ET137" s="6">
        <v>0</v>
      </c>
      <c r="EU137" s="6">
        <v>0</v>
      </c>
      <c r="EV137" s="6">
        <v>0</v>
      </c>
      <c r="EW137" s="6">
        <v>0</v>
      </c>
      <c r="EX137" s="6">
        <v>0</v>
      </c>
      <c r="EY137" s="6">
        <v>0</v>
      </c>
      <c r="EZ137" s="6">
        <v>0</v>
      </c>
      <c r="FA137" s="6">
        <v>0</v>
      </c>
      <c r="FB137" s="6">
        <v>0</v>
      </c>
      <c r="FC137" s="6">
        <v>0</v>
      </c>
      <c r="FD137" s="6">
        <v>0</v>
      </c>
      <c r="FE137" s="6">
        <v>0</v>
      </c>
      <c r="FF137" s="6">
        <v>0</v>
      </c>
      <c r="FG137" s="6">
        <v>0</v>
      </c>
      <c r="FH137" s="6">
        <v>0</v>
      </c>
      <c r="FI137" s="6">
        <v>0</v>
      </c>
      <c r="FJ137" s="6">
        <v>0</v>
      </c>
      <c r="FK137" s="6">
        <v>0</v>
      </c>
      <c r="FL137" s="6">
        <v>0</v>
      </c>
      <c r="FM137" s="6">
        <v>0</v>
      </c>
      <c r="FN137" s="6">
        <v>0</v>
      </c>
      <c r="FO137" s="6">
        <v>0</v>
      </c>
      <c r="FP137" s="6">
        <v>0</v>
      </c>
      <c r="FQ137" s="6">
        <v>0</v>
      </c>
      <c r="FR137" s="6">
        <v>0</v>
      </c>
      <c r="FS137" s="6">
        <v>0</v>
      </c>
      <c r="FT137" s="6">
        <v>0</v>
      </c>
      <c r="FU137" s="6">
        <v>0</v>
      </c>
      <c r="FV137" s="6">
        <v>0</v>
      </c>
      <c r="FW137" s="6">
        <v>0</v>
      </c>
      <c r="FX137" s="6">
        <v>0</v>
      </c>
      <c r="FY137" s="6">
        <v>0</v>
      </c>
      <c r="FZ137" s="6">
        <v>0</v>
      </c>
      <c r="GA137" s="6">
        <v>0</v>
      </c>
      <c r="GB137" s="6">
        <v>0</v>
      </c>
      <c r="GC137" s="6">
        <v>0</v>
      </c>
      <c r="GD137" s="6">
        <v>0</v>
      </c>
      <c r="GE137" s="6">
        <v>0</v>
      </c>
      <c r="GF137" s="6">
        <v>0</v>
      </c>
      <c r="GG137" s="6">
        <v>0</v>
      </c>
      <c r="GH137" s="6">
        <v>0</v>
      </c>
      <c r="GI137" s="6">
        <v>0</v>
      </c>
      <c r="GJ137" s="6">
        <v>0</v>
      </c>
      <c r="GK137" s="6">
        <v>0</v>
      </c>
      <c r="GL137" s="6">
        <v>0</v>
      </c>
      <c r="GM137" s="6">
        <v>0</v>
      </c>
      <c r="GN137" s="6">
        <v>0</v>
      </c>
      <c r="GO137" s="6">
        <v>0</v>
      </c>
      <c r="GP137" s="6">
        <v>0</v>
      </c>
      <c r="GQ137" s="6">
        <v>0</v>
      </c>
      <c r="GR137" s="6">
        <v>0</v>
      </c>
    </row>
    <row r="138" spans="1:200" s="2" customFormat="1" ht="16.5" x14ac:dyDescent="0.2">
      <c r="A138" s="8" t="s">
        <v>135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 t="s">
        <v>145</v>
      </c>
      <c r="I138" s="6" t="s">
        <v>145</v>
      </c>
      <c r="J138" s="6">
        <v>8.3333333333333301E-2</v>
      </c>
      <c r="K138" s="6">
        <v>9.3333333333333268E-2</v>
      </c>
      <c r="L138" s="6">
        <v>6.0000000000000032E-2</v>
      </c>
      <c r="M138" s="6">
        <v>8.6666666666666628E-2</v>
      </c>
      <c r="N138" s="6">
        <v>3.8333333333333344E-2</v>
      </c>
      <c r="O138" s="6">
        <v>8.3333333333333301E-2</v>
      </c>
      <c r="P138" s="6">
        <v>2.1666666666666667E-2</v>
      </c>
      <c r="Q138" s="6">
        <v>3.1666666666666676E-2</v>
      </c>
      <c r="R138" s="6">
        <v>1.1666666666666665E-2</v>
      </c>
      <c r="S138" s="6">
        <v>0</v>
      </c>
      <c r="T138" s="6">
        <v>0</v>
      </c>
      <c r="U138" s="6">
        <v>0</v>
      </c>
      <c r="V138" s="6">
        <v>0</v>
      </c>
      <c r="W138" s="6">
        <v>5.000000000000001E-3</v>
      </c>
      <c r="X138" s="6">
        <v>0.01</v>
      </c>
      <c r="Y138" s="6">
        <v>6.1666666666666696E-2</v>
      </c>
      <c r="Z138" s="6">
        <v>6.1666666666666696E-2</v>
      </c>
      <c r="AA138" s="6">
        <v>8.9999999999999941E-2</v>
      </c>
      <c r="AB138" s="6">
        <v>7.9999999999999988E-2</v>
      </c>
      <c r="AC138" s="6">
        <v>3.500000000000001E-2</v>
      </c>
      <c r="AD138" s="6">
        <v>4.1666666666666678E-2</v>
      </c>
      <c r="AE138" s="6" t="s">
        <v>145</v>
      </c>
      <c r="AF138" s="6">
        <v>0.14333333333333326</v>
      </c>
      <c r="AG138" s="6">
        <v>9.9999999999999908E-2</v>
      </c>
      <c r="AH138" s="6">
        <v>9.9999999999999908E-2</v>
      </c>
      <c r="AI138" s="6">
        <v>9.9999999999999908E-2</v>
      </c>
      <c r="AJ138" s="6">
        <v>9.9999999999999908E-2</v>
      </c>
      <c r="AK138" s="6">
        <v>9.9999999999999908E-2</v>
      </c>
      <c r="AL138" s="6">
        <v>9.9999999999999908E-2</v>
      </c>
      <c r="AM138" s="6">
        <v>9.9999999999999908E-2</v>
      </c>
      <c r="AN138" s="6">
        <v>9.9999999999999908E-2</v>
      </c>
      <c r="AO138" s="6">
        <v>9.9999999999999908E-2</v>
      </c>
      <c r="AP138" s="6">
        <v>9.1666666666666605E-2</v>
      </c>
      <c r="AQ138" s="6">
        <v>9.8333333333333245E-2</v>
      </c>
      <c r="AR138" s="6">
        <v>9.6666666666666595E-2</v>
      </c>
      <c r="AS138" s="6">
        <v>9.9999999999999908E-2</v>
      </c>
      <c r="AT138" s="6">
        <v>9.6666666666666595E-2</v>
      </c>
      <c r="AU138" s="6">
        <v>4.8333333333333353E-2</v>
      </c>
      <c r="AV138" s="6">
        <v>6.6666666666666693E-2</v>
      </c>
      <c r="AW138" s="6">
        <v>9.9999999999999908E-2</v>
      </c>
      <c r="AX138" s="6">
        <v>9.6666666666666595E-2</v>
      </c>
      <c r="AY138" s="6">
        <v>5.3333333333333358E-2</v>
      </c>
      <c r="AZ138" s="6">
        <v>4.6666666666666683E-2</v>
      </c>
      <c r="BA138" s="6">
        <v>4.3333333333333349E-2</v>
      </c>
      <c r="BB138" s="6">
        <v>2.5000000000000005E-2</v>
      </c>
      <c r="BC138" s="6">
        <v>4.3333333333333349E-2</v>
      </c>
      <c r="BD138" s="6">
        <v>4.8333333333333353E-2</v>
      </c>
      <c r="BE138" s="6">
        <v>1.6666666666666666E-2</v>
      </c>
      <c r="BF138" s="6">
        <v>4.3333333333333349E-2</v>
      </c>
      <c r="BG138" s="6">
        <v>4.8333333333333353E-2</v>
      </c>
      <c r="BH138" s="6" t="s">
        <v>145</v>
      </c>
      <c r="BI138" s="6" t="s">
        <v>145</v>
      </c>
      <c r="BJ138" s="6" t="s">
        <v>145</v>
      </c>
      <c r="BK138" s="6" t="s">
        <v>145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 t="s">
        <v>145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0</v>
      </c>
      <c r="DI138" s="6">
        <v>0</v>
      </c>
      <c r="DJ138" s="6">
        <v>0</v>
      </c>
      <c r="DK138" s="6">
        <v>0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0</v>
      </c>
      <c r="DR138" s="6">
        <v>0</v>
      </c>
      <c r="DS138" s="6">
        <v>0</v>
      </c>
      <c r="DT138" s="6">
        <v>0</v>
      </c>
      <c r="DU138" s="6">
        <v>0</v>
      </c>
      <c r="DV138" s="6">
        <v>0</v>
      </c>
      <c r="DW138" s="6">
        <v>0</v>
      </c>
      <c r="DX138" s="6">
        <v>0</v>
      </c>
      <c r="DY138" s="6">
        <v>0</v>
      </c>
      <c r="DZ138" s="6">
        <v>0</v>
      </c>
      <c r="EA138" s="6">
        <v>0</v>
      </c>
      <c r="EB138" s="6">
        <v>0</v>
      </c>
      <c r="EC138" s="6">
        <v>0</v>
      </c>
      <c r="ED138" s="6">
        <v>0</v>
      </c>
      <c r="EE138" s="6">
        <v>0</v>
      </c>
      <c r="EF138" s="6">
        <v>0</v>
      </c>
      <c r="EG138" s="6">
        <v>0</v>
      </c>
      <c r="EH138" s="6">
        <v>0</v>
      </c>
      <c r="EI138" s="6">
        <v>0</v>
      </c>
      <c r="EJ138" s="6">
        <v>0</v>
      </c>
      <c r="EK138" s="6">
        <v>0</v>
      </c>
      <c r="EL138" s="6">
        <v>0</v>
      </c>
      <c r="EM138" s="6">
        <v>0</v>
      </c>
      <c r="EN138" s="6">
        <v>0</v>
      </c>
      <c r="EO138" s="6">
        <v>0</v>
      </c>
      <c r="EP138" s="6">
        <v>0</v>
      </c>
      <c r="EQ138" s="6">
        <v>0</v>
      </c>
      <c r="ER138" s="6">
        <v>0</v>
      </c>
      <c r="ES138" s="6">
        <v>0</v>
      </c>
      <c r="ET138" s="6">
        <v>0</v>
      </c>
      <c r="EU138" s="6">
        <v>0</v>
      </c>
      <c r="EV138" s="6">
        <v>0</v>
      </c>
      <c r="EW138" s="6">
        <v>0</v>
      </c>
      <c r="EX138" s="6">
        <v>0</v>
      </c>
      <c r="EY138" s="6">
        <v>0</v>
      </c>
      <c r="EZ138" s="6">
        <v>0</v>
      </c>
      <c r="FA138" s="6">
        <v>0</v>
      </c>
      <c r="FB138" s="6">
        <v>0</v>
      </c>
      <c r="FC138" s="6">
        <v>0</v>
      </c>
      <c r="FD138" s="6">
        <v>0</v>
      </c>
      <c r="FE138" s="6">
        <v>0</v>
      </c>
      <c r="FF138" s="6">
        <v>0</v>
      </c>
      <c r="FG138" s="6">
        <v>0</v>
      </c>
      <c r="FH138" s="6">
        <v>0</v>
      </c>
      <c r="FI138" s="6">
        <v>0</v>
      </c>
      <c r="FJ138" s="6">
        <v>0</v>
      </c>
      <c r="FK138" s="6">
        <v>0</v>
      </c>
      <c r="FL138" s="6">
        <v>0</v>
      </c>
      <c r="FM138" s="6">
        <v>0</v>
      </c>
      <c r="FN138" s="6">
        <v>0</v>
      </c>
      <c r="FO138" s="6">
        <v>0</v>
      </c>
      <c r="FP138" s="6">
        <v>0</v>
      </c>
      <c r="FQ138" s="6">
        <v>0</v>
      </c>
      <c r="FR138" s="6">
        <v>0</v>
      </c>
      <c r="FS138" s="6">
        <v>0</v>
      </c>
      <c r="FT138" s="6">
        <v>0</v>
      </c>
      <c r="FU138" s="6">
        <v>0</v>
      </c>
      <c r="FV138" s="6">
        <v>0</v>
      </c>
      <c r="FW138" s="6">
        <v>0</v>
      </c>
      <c r="FX138" s="6">
        <v>0</v>
      </c>
      <c r="FY138" s="6">
        <v>0</v>
      </c>
      <c r="FZ138" s="6">
        <v>0</v>
      </c>
      <c r="GA138" s="6">
        <v>0</v>
      </c>
      <c r="GB138" s="6">
        <v>0</v>
      </c>
      <c r="GC138" s="6">
        <v>0</v>
      </c>
      <c r="GD138" s="6">
        <v>0</v>
      </c>
      <c r="GE138" s="6">
        <v>0</v>
      </c>
      <c r="GF138" s="6">
        <v>0</v>
      </c>
      <c r="GG138" s="6">
        <v>0</v>
      </c>
      <c r="GH138" s="6">
        <v>0</v>
      </c>
      <c r="GI138" s="6">
        <v>0</v>
      </c>
      <c r="GJ138" s="6">
        <v>0</v>
      </c>
      <c r="GK138" s="6">
        <v>0</v>
      </c>
      <c r="GL138" s="6">
        <v>0</v>
      </c>
      <c r="GM138" s="6">
        <v>0</v>
      </c>
      <c r="GN138" s="6">
        <v>0</v>
      </c>
      <c r="GO138" s="6">
        <v>0</v>
      </c>
      <c r="GP138" s="6">
        <v>0</v>
      </c>
      <c r="GQ138" s="6">
        <v>0</v>
      </c>
      <c r="GR138" s="6">
        <v>0</v>
      </c>
    </row>
    <row r="139" spans="1:200" s="2" customFormat="1" ht="16.5" x14ac:dyDescent="0.2">
      <c r="A139" s="8" t="s">
        <v>136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 t="s">
        <v>145</v>
      </c>
      <c r="I139" s="6" t="s">
        <v>145</v>
      </c>
      <c r="J139" s="6">
        <v>8.1666666666666637E-2</v>
      </c>
      <c r="K139" s="6">
        <v>9.3333333333333268E-2</v>
      </c>
      <c r="L139" s="6">
        <v>6.6666666666666693E-2</v>
      </c>
      <c r="M139" s="6">
        <v>7.6666666666666661E-2</v>
      </c>
      <c r="N139" s="6">
        <v>3.1666666666666676E-2</v>
      </c>
      <c r="O139" s="6">
        <v>6.8333333333333357E-2</v>
      </c>
      <c r="P139" s="6">
        <v>1.833333333333333E-2</v>
      </c>
      <c r="Q139" s="6">
        <v>4.0000000000000015E-2</v>
      </c>
      <c r="R139" s="6">
        <v>1.1666666666666665E-2</v>
      </c>
      <c r="S139" s="6">
        <v>0</v>
      </c>
      <c r="T139" s="6">
        <v>0</v>
      </c>
      <c r="U139" s="6">
        <v>0</v>
      </c>
      <c r="V139" s="6">
        <v>0</v>
      </c>
      <c r="W139" s="6">
        <v>3.3333333333333335E-3</v>
      </c>
      <c r="X139" s="6">
        <v>1.833333333333333E-2</v>
      </c>
      <c r="Y139" s="6">
        <v>5.0000000000000024E-2</v>
      </c>
      <c r="Z139" s="6">
        <v>6.1666666666666696E-2</v>
      </c>
      <c r="AA139" s="6">
        <v>6.8333333333333357E-2</v>
      </c>
      <c r="AB139" s="6">
        <v>6.3333333333333366E-2</v>
      </c>
      <c r="AC139" s="6">
        <v>2.6666666666666672E-2</v>
      </c>
      <c r="AD139" s="6">
        <v>4.0000000000000015E-2</v>
      </c>
      <c r="AE139" s="6" t="s">
        <v>145</v>
      </c>
      <c r="AF139" s="6">
        <v>0.14833333333333323</v>
      </c>
      <c r="AG139" s="6">
        <v>9.9999999999999908E-2</v>
      </c>
      <c r="AH139" s="6">
        <v>9.9999999999999908E-2</v>
      </c>
      <c r="AI139" s="6">
        <v>9.9999999999999908E-2</v>
      </c>
      <c r="AJ139" s="6">
        <v>0.10333333333333326</v>
      </c>
      <c r="AK139" s="6">
        <v>9.9999999999999908E-2</v>
      </c>
      <c r="AL139" s="6">
        <v>0.10166666666666657</v>
      </c>
      <c r="AM139" s="6">
        <v>9.9999999999999908E-2</v>
      </c>
      <c r="AN139" s="6">
        <v>9.9999999999999908E-2</v>
      </c>
      <c r="AO139" s="6">
        <v>9.9999999999999908E-2</v>
      </c>
      <c r="AP139" s="6">
        <v>8.3333333333333301E-2</v>
      </c>
      <c r="AQ139" s="6">
        <v>9.8333333333333245E-2</v>
      </c>
      <c r="AR139" s="6">
        <v>9.4999999999999932E-2</v>
      </c>
      <c r="AS139" s="6">
        <v>9.9999999999999908E-2</v>
      </c>
      <c r="AT139" s="6">
        <v>9.8333333333333245E-2</v>
      </c>
      <c r="AU139" s="6">
        <v>4.3333333333333349E-2</v>
      </c>
      <c r="AV139" s="6">
        <v>6.0000000000000032E-2</v>
      </c>
      <c r="AW139" s="6">
        <v>9.3333333333333268E-2</v>
      </c>
      <c r="AX139" s="6">
        <v>9.9999999999999908E-2</v>
      </c>
      <c r="AY139" s="6">
        <v>4.1666666666666678E-2</v>
      </c>
      <c r="AZ139" s="6">
        <v>4.3333333333333349E-2</v>
      </c>
      <c r="BA139" s="6">
        <v>4.6666666666666683E-2</v>
      </c>
      <c r="BB139" s="6">
        <v>0.02</v>
      </c>
      <c r="BC139" s="6">
        <v>4.5000000000000019E-2</v>
      </c>
      <c r="BD139" s="6">
        <v>3.6666666666666674E-2</v>
      </c>
      <c r="BE139" s="6">
        <v>1.833333333333333E-2</v>
      </c>
      <c r="BF139" s="6">
        <v>3.1666666666666676E-2</v>
      </c>
      <c r="BG139" s="6">
        <v>4.6666666666666683E-2</v>
      </c>
      <c r="BH139" s="6" t="s">
        <v>145</v>
      </c>
      <c r="BI139" s="6" t="s">
        <v>145</v>
      </c>
      <c r="BJ139" s="6" t="s">
        <v>145</v>
      </c>
      <c r="BK139" s="6" t="s">
        <v>145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 t="s">
        <v>145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6">
        <v>0</v>
      </c>
      <c r="DW139" s="6">
        <v>0</v>
      </c>
      <c r="DX139" s="6">
        <v>0</v>
      </c>
      <c r="DY139" s="6">
        <v>0</v>
      </c>
      <c r="DZ139" s="6">
        <v>0</v>
      </c>
      <c r="EA139" s="6">
        <v>0</v>
      </c>
      <c r="EB139" s="6">
        <v>0</v>
      </c>
      <c r="EC139" s="6">
        <v>0</v>
      </c>
      <c r="ED139" s="6">
        <v>0</v>
      </c>
      <c r="EE139" s="6">
        <v>0</v>
      </c>
      <c r="EF139" s="6">
        <v>0</v>
      </c>
      <c r="EG139" s="6">
        <v>0</v>
      </c>
      <c r="EH139" s="6">
        <v>0</v>
      </c>
      <c r="EI139" s="6">
        <v>0</v>
      </c>
      <c r="EJ139" s="6">
        <v>0</v>
      </c>
      <c r="EK139" s="6">
        <v>0</v>
      </c>
      <c r="EL139" s="6">
        <v>0</v>
      </c>
      <c r="EM139" s="6">
        <v>0</v>
      </c>
      <c r="EN139" s="6">
        <v>0</v>
      </c>
      <c r="EO139" s="6">
        <v>0</v>
      </c>
      <c r="EP139" s="6">
        <v>0</v>
      </c>
      <c r="EQ139" s="6">
        <v>0</v>
      </c>
      <c r="ER139" s="6">
        <v>0</v>
      </c>
      <c r="ES139" s="6">
        <v>0</v>
      </c>
      <c r="ET139" s="6">
        <v>0</v>
      </c>
      <c r="EU139" s="6">
        <v>0</v>
      </c>
      <c r="EV139" s="6">
        <v>0</v>
      </c>
      <c r="EW139" s="6">
        <v>0</v>
      </c>
      <c r="EX139" s="6">
        <v>0</v>
      </c>
      <c r="EY139" s="6">
        <v>0</v>
      </c>
      <c r="EZ139" s="6">
        <v>0</v>
      </c>
      <c r="FA139" s="6">
        <v>0</v>
      </c>
      <c r="FB139" s="6">
        <v>0</v>
      </c>
      <c r="FC139" s="6">
        <v>0</v>
      </c>
      <c r="FD139" s="6">
        <v>0</v>
      </c>
      <c r="FE139" s="6">
        <v>0</v>
      </c>
      <c r="FF139" s="6">
        <v>0</v>
      </c>
      <c r="FG139" s="6">
        <v>0</v>
      </c>
      <c r="FH139" s="6">
        <v>0</v>
      </c>
      <c r="FI139" s="6">
        <v>0</v>
      </c>
      <c r="FJ139" s="6">
        <v>0</v>
      </c>
      <c r="FK139" s="6">
        <v>0</v>
      </c>
      <c r="FL139" s="6">
        <v>0</v>
      </c>
      <c r="FM139" s="6">
        <v>0</v>
      </c>
      <c r="FN139" s="6">
        <v>0</v>
      </c>
      <c r="FO139" s="6">
        <v>0</v>
      </c>
      <c r="FP139" s="6">
        <v>0</v>
      </c>
      <c r="FQ139" s="6">
        <v>0</v>
      </c>
      <c r="FR139" s="6">
        <v>0</v>
      </c>
      <c r="FS139" s="6">
        <v>0</v>
      </c>
      <c r="FT139" s="6">
        <v>0</v>
      </c>
      <c r="FU139" s="6">
        <v>0</v>
      </c>
      <c r="FV139" s="6">
        <v>0</v>
      </c>
      <c r="FW139" s="6">
        <v>0</v>
      </c>
      <c r="FX139" s="6">
        <v>0</v>
      </c>
      <c r="FY139" s="6">
        <v>0</v>
      </c>
      <c r="FZ139" s="6">
        <v>0</v>
      </c>
      <c r="GA139" s="6">
        <v>0</v>
      </c>
      <c r="GB139" s="6">
        <v>0</v>
      </c>
      <c r="GC139" s="6">
        <v>0</v>
      </c>
      <c r="GD139" s="6">
        <v>0</v>
      </c>
      <c r="GE139" s="6">
        <v>0</v>
      </c>
      <c r="GF139" s="6">
        <v>0</v>
      </c>
      <c r="GG139" s="6">
        <v>0</v>
      </c>
      <c r="GH139" s="6">
        <v>0</v>
      </c>
      <c r="GI139" s="6">
        <v>0</v>
      </c>
      <c r="GJ139" s="6">
        <v>0</v>
      </c>
      <c r="GK139" s="6">
        <v>0</v>
      </c>
      <c r="GL139" s="6">
        <v>0</v>
      </c>
      <c r="GM139" s="6">
        <v>0</v>
      </c>
      <c r="GN139" s="6">
        <v>0</v>
      </c>
      <c r="GO139" s="6">
        <v>0</v>
      </c>
      <c r="GP139" s="6">
        <v>0</v>
      </c>
      <c r="GQ139" s="6">
        <v>0</v>
      </c>
      <c r="GR139" s="6">
        <v>0</v>
      </c>
    </row>
    <row r="140" spans="1:200" s="2" customFormat="1" ht="16.5" x14ac:dyDescent="0.2">
      <c r="A140" s="8" t="s">
        <v>137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 t="s">
        <v>145</v>
      </c>
      <c r="I140" s="6" t="s">
        <v>145</v>
      </c>
      <c r="J140" s="6">
        <v>8.8333333333333292E-2</v>
      </c>
      <c r="K140" s="6">
        <v>9.4999999999999932E-2</v>
      </c>
      <c r="L140" s="6">
        <v>6.500000000000003E-2</v>
      </c>
      <c r="M140" s="6">
        <v>8.3333333333333301E-2</v>
      </c>
      <c r="N140" s="6">
        <v>3.500000000000001E-2</v>
      </c>
      <c r="O140" s="6">
        <v>7.1666666666666684E-2</v>
      </c>
      <c r="P140" s="6">
        <v>3.1666666666666676E-2</v>
      </c>
      <c r="Q140" s="6">
        <v>3.8333333333333344E-2</v>
      </c>
      <c r="R140" s="6">
        <v>1.4999999999999998E-2</v>
      </c>
      <c r="S140" s="6">
        <v>1.6666666666666668E-3</v>
      </c>
      <c r="T140" s="6">
        <v>1.6666666666666668E-3</v>
      </c>
      <c r="U140" s="6">
        <v>0</v>
      </c>
      <c r="V140" s="6">
        <v>0</v>
      </c>
      <c r="W140" s="6">
        <v>1.6666666666666668E-3</v>
      </c>
      <c r="X140" s="6">
        <v>2.5000000000000005E-2</v>
      </c>
      <c r="Y140" s="6">
        <v>6.0000000000000032E-2</v>
      </c>
      <c r="Z140" s="6">
        <v>5.6666666666666692E-2</v>
      </c>
      <c r="AA140" s="6">
        <v>8.8333333333333292E-2</v>
      </c>
      <c r="AB140" s="6">
        <v>7.0000000000000021E-2</v>
      </c>
      <c r="AC140" s="6">
        <v>3.0000000000000009E-2</v>
      </c>
      <c r="AD140" s="6">
        <v>4.1666666666666678E-2</v>
      </c>
      <c r="AE140" s="6" t="s">
        <v>145</v>
      </c>
      <c r="AF140" s="6">
        <v>0.14833333333333326</v>
      </c>
      <c r="AG140" s="6">
        <v>9.9999999999999908E-2</v>
      </c>
      <c r="AH140" s="6">
        <v>9.9999999999999908E-2</v>
      </c>
      <c r="AI140" s="6">
        <v>9.9999999999999908E-2</v>
      </c>
      <c r="AJ140" s="6">
        <v>0.10166666666666657</v>
      </c>
      <c r="AK140" s="6">
        <v>9.9999999999999908E-2</v>
      </c>
      <c r="AL140" s="6">
        <v>9.9999999999999908E-2</v>
      </c>
      <c r="AM140" s="6">
        <v>9.9999999999999908E-2</v>
      </c>
      <c r="AN140" s="6">
        <v>9.9999999999999908E-2</v>
      </c>
      <c r="AO140" s="6">
        <v>9.9999999999999908E-2</v>
      </c>
      <c r="AP140" s="6">
        <v>7.9999999999999988E-2</v>
      </c>
      <c r="AQ140" s="6">
        <v>9.3333333333333268E-2</v>
      </c>
      <c r="AR140" s="6">
        <v>9.4999999999999932E-2</v>
      </c>
      <c r="AS140" s="6">
        <v>9.9999999999999908E-2</v>
      </c>
      <c r="AT140" s="6">
        <v>9.1666666666666605E-2</v>
      </c>
      <c r="AU140" s="6">
        <v>4.6666666666666683E-2</v>
      </c>
      <c r="AV140" s="6">
        <v>6.3333333333333366E-2</v>
      </c>
      <c r="AW140" s="6">
        <v>9.6666666666666595E-2</v>
      </c>
      <c r="AX140" s="6">
        <v>9.9999999999999908E-2</v>
      </c>
      <c r="AY140" s="6">
        <v>4.3333333333333349E-2</v>
      </c>
      <c r="AZ140" s="6">
        <v>5.1666666666666687E-2</v>
      </c>
      <c r="BA140" s="6">
        <v>4.0000000000000015E-2</v>
      </c>
      <c r="BB140" s="6">
        <v>2.6666666666666672E-2</v>
      </c>
      <c r="BC140" s="6">
        <v>4.0000000000000015E-2</v>
      </c>
      <c r="BD140" s="6">
        <v>4.1666666666666678E-2</v>
      </c>
      <c r="BE140" s="6">
        <v>2.1666666666666667E-2</v>
      </c>
      <c r="BF140" s="6">
        <v>4.8333333333333353E-2</v>
      </c>
      <c r="BG140" s="6">
        <v>4.6666666666666683E-2</v>
      </c>
      <c r="BH140" s="6" t="s">
        <v>145</v>
      </c>
      <c r="BI140" s="6" t="s">
        <v>145</v>
      </c>
      <c r="BJ140" s="6" t="s">
        <v>145</v>
      </c>
      <c r="BK140" s="6" t="s">
        <v>145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 t="s">
        <v>145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  <c r="EE140" s="6">
        <v>0</v>
      </c>
      <c r="EF140" s="6">
        <v>0</v>
      </c>
      <c r="EG140" s="6">
        <v>0</v>
      </c>
      <c r="EH140" s="6">
        <v>0</v>
      </c>
      <c r="EI140" s="6">
        <v>0</v>
      </c>
      <c r="EJ140" s="6">
        <v>0</v>
      </c>
      <c r="EK140" s="6">
        <v>0</v>
      </c>
      <c r="EL140" s="6">
        <v>0</v>
      </c>
      <c r="EM140" s="6">
        <v>0</v>
      </c>
      <c r="EN140" s="6">
        <v>0</v>
      </c>
      <c r="EO140" s="6">
        <v>0</v>
      </c>
      <c r="EP140" s="6">
        <v>0</v>
      </c>
      <c r="EQ140" s="6">
        <v>0</v>
      </c>
      <c r="ER140" s="6">
        <v>0</v>
      </c>
      <c r="ES140" s="6">
        <v>0</v>
      </c>
      <c r="ET140" s="6">
        <v>0</v>
      </c>
      <c r="EU140" s="6">
        <v>0</v>
      </c>
      <c r="EV140" s="6">
        <v>0</v>
      </c>
      <c r="EW140" s="6">
        <v>0</v>
      </c>
      <c r="EX140" s="6">
        <v>0</v>
      </c>
      <c r="EY140" s="6">
        <v>0</v>
      </c>
      <c r="EZ140" s="6">
        <v>0</v>
      </c>
      <c r="FA140" s="6">
        <v>0</v>
      </c>
      <c r="FB140" s="6">
        <v>0</v>
      </c>
      <c r="FC140" s="6">
        <v>0</v>
      </c>
      <c r="FD140" s="6">
        <v>0</v>
      </c>
      <c r="FE140" s="6">
        <v>0</v>
      </c>
      <c r="FF140" s="6">
        <v>0</v>
      </c>
      <c r="FG140" s="6">
        <v>0</v>
      </c>
      <c r="FH140" s="6">
        <v>0</v>
      </c>
      <c r="FI140" s="6">
        <v>0</v>
      </c>
      <c r="FJ140" s="6">
        <v>0</v>
      </c>
      <c r="FK140" s="6">
        <v>0</v>
      </c>
      <c r="FL140" s="6">
        <v>0</v>
      </c>
      <c r="FM140" s="6">
        <v>0</v>
      </c>
      <c r="FN140" s="6">
        <v>0</v>
      </c>
      <c r="FO140" s="6">
        <v>0</v>
      </c>
      <c r="FP140" s="6">
        <v>0</v>
      </c>
      <c r="FQ140" s="6">
        <v>0</v>
      </c>
      <c r="FR140" s="6">
        <v>0</v>
      </c>
      <c r="FS140" s="6">
        <v>0</v>
      </c>
      <c r="FT140" s="6">
        <v>0</v>
      </c>
      <c r="FU140" s="6">
        <v>0</v>
      </c>
      <c r="FV140" s="6">
        <v>0</v>
      </c>
      <c r="FW140" s="6">
        <v>0</v>
      </c>
      <c r="FX140" s="6">
        <v>0</v>
      </c>
      <c r="FY140" s="6">
        <v>0</v>
      </c>
      <c r="FZ140" s="6">
        <v>0</v>
      </c>
      <c r="GA140" s="6">
        <v>0</v>
      </c>
      <c r="GB140" s="6">
        <v>0</v>
      </c>
      <c r="GC140" s="6">
        <v>0</v>
      </c>
      <c r="GD140" s="6">
        <v>0</v>
      </c>
      <c r="GE140" s="6">
        <v>0</v>
      </c>
      <c r="GF140" s="6">
        <v>0</v>
      </c>
      <c r="GG140" s="6">
        <v>0</v>
      </c>
      <c r="GH140" s="6">
        <v>0</v>
      </c>
      <c r="GI140" s="6">
        <v>0</v>
      </c>
      <c r="GJ140" s="6">
        <v>0</v>
      </c>
      <c r="GK140" s="6">
        <v>0</v>
      </c>
      <c r="GL140" s="6">
        <v>0</v>
      </c>
      <c r="GM140" s="6">
        <v>0</v>
      </c>
      <c r="GN140" s="6">
        <v>0</v>
      </c>
      <c r="GO140" s="6">
        <v>0</v>
      </c>
      <c r="GP140" s="6">
        <v>0</v>
      </c>
      <c r="GQ140" s="6">
        <v>0</v>
      </c>
      <c r="GR140" s="6">
        <v>0</v>
      </c>
    </row>
    <row r="141" spans="1:200" s="2" customFormat="1" ht="16.5" x14ac:dyDescent="0.2">
      <c r="A141" s="8" t="s">
        <v>138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 t="s">
        <v>145</v>
      </c>
      <c r="I141" s="6" t="s">
        <v>145</v>
      </c>
      <c r="J141" s="6">
        <v>7.9999999999999988E-2</v>
      </c>
      <c r="K141" s="6">
        <v>9.6666666666666595E-2</v>
      </c>
      <c r="L141" s="6">
        <v>6.6666666666666693E-2</v>
      </c>
      <c r="M141" s="6">
        <v>9.1666666666666605E-2</v>
      </c>
      <c r="N141" s="6">
        <v>4.3333333333333349E-2</v>
      </c>
      <c r="O141" s="6">
        <v>7.4999999999999997E-2</v>
      </c>
      <c r="P141" s="6">
        <v>2.5000000000000005E-2</v>
      </c>
      <c r="Q141" s="6">
        <v>4.5000000000000019E-2</v>
      </c>
      <c r="R141" s="6">
        <v>1.4999999999999998E-2</v>
      </c>
      <c r="S141" s="6">
        <v>0</v>
      </c>
      <c r="T141" s="6">
        <v>0</v>
      </c>
      <c r="U141" s="6">
        <v>0</v>
      </c>
      <c r="V141" s="6">
        <v>0</v>
      </c>
      <c r="W141" s="6">
        <v>5.000000000000001E-3</v>
      </c>
      <c r="X141" s="6">
        <v>0.02</v>
      </c>
      <c r="Y141" s="6">
        <v>5.1666666666666687E-2</v>
      </c>
      <c r="Z141" s="6">
        <v>6.500000000000003E-2</v>
      </c>
      <c r="AA141" s="6">
        <v>8.4999999999999964E-2</v>
      </c>
      <c r="AB141" s="6">
        <v>6.3333333333333366E-2</v>
      </c>
      <c r="AC141" s="6">
        <v>2.5000000000000005E-2</v>
      </c>
      <c r="AD141" s="6">
        <v>3.6666666666666674E-2</v>
      </c>
      <c r="AE141" s="6" t="s">
        <v>145</v>
      </c>
      <c r="AF141" s="6">
        <v>0.14833333333333329</v>
      </c>
      <c r="AG141" s="6">
        <v>9.9999999999999908E-2</v>
      </c>
      <c r="AH141" s="6">
        <v>9.9999999999999908E-2</v>
      </c>
      <c r="AI141" s="6">
        <v>9.9999999999999908E-2</v>
      </c>
      <c r="AJ141" s="6">
        <v>0.10166666666666657</v>
      </c>
      <c r="AK141" s="6">
        <v>9.9999999999999908E-2</v>
      </c>
      <c r="AL141" s="6">
        <v>9.9999999999999908E-2</v>
      </c>
      <c r="AM141" s="6">
        <v>9.9999999999999908E-2</v>
      </c>
      <c r="AN141" s="6">
        <v>9.9999999999999908E-2</v>
      </c>
      <c r="AO141" s="6">
        <v>9.9999999999999908E-2</v>
      </c>
      <c r="AP141" s="6">
        <v>8.9999999999999941E-2</v>
      </c>
      <c r="AQ141" s="6">
        <v>9.6666666666666595E-2</v>
      </c>
      <c r="AR141" s="6">
        <v>9.3333333333333268E-2</v>
      </c>
      <c r="AS141" s="6">
        <v>9.9999999999999908E-2</v>
      </c>
      <c r="AT141" s="6">
        <v>9.4999999999999932E-2</v>
      </c>
      <c r="AU141" s="6">
        <v>6.0000000000000032E-2</v>
      </c>
      <c r="AV141" s="6">
        <v>6.8333333333333357E-2</v>
      </c>
      <c r="AW141" s="6">
        <v>9.4999999999999932E-2</v>
      </c>
      <c r="AX141" s="6">
        <v>9.6666666666666595E-2</v>
      </c>
      <c r="AY141" s="6">
        <v>4.3333333333333349E-2</v>
      </c>
      <c r="AZ141" s="6">
        <v>4.3333333333333349E-2</v>
      </c>
      <c r="BA141" s="6">
        <v>3.8333333333333344E-2</v>
      </c>
      <c r="BB141" s="6">
        <v>3.0000000000000009E-2</v>
      </c>
      <c r="BC141" s="6">
        <v>4.1666666666666678E-2</v>
      </c>
      <c r="BD141" s="6">
        <v>4.6666666666666683E-2</v>
      </c>
      <c r="BE141" s="6">
        <v>0.02</v>
      </c>
      <c r="BF141" s="6">
        <v>3.6666666666666674E-2</v>
      </c>
      <c r="BG141" s="6">
        <v>4.3333333333333349E-2</v>
      </c>
      <c r="BH141" s="6" t="s">
        <v>145</v>
      </c>
      <c r="BI141" s="6" t="s">
        <v>145</v>
      </c>
      <c r="BJ141" s="6" t="s">
        <v>145</v>
      </c>
      <c r="BK141" s="6" t="s">
        <v>145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 t="s">
        <v>145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6">
        <v>0</v>
      </c>
      <c r="DW141" s="6">
        <v>0</v>
      </c>
      <c r="DX141" s="6">
        <v>0</v>
      </c>
      <c r="DY141" s="6">
        <v>0</v>
      </c>
      <c r="DZ141" s="6">
        <v>0</v>
      </c>
      <c r="EA141" s="6">
        <v>0</v>
      </c>
      <c r="EB141" s="6">
        <v>0</v>
      </c>
      <c r="EC141" s="6">
        <v>0</v>
      </c>
      <c r="ED141" s="6">
        <v>0</v>
      </c>
      <c r="EE141" s="6">
        <v>0</v>
      </c>
      <c r="EF141" s="6">
        <v>0</v>
      </c>
      <c r="EG141" s="6">
        <v>0</v>
      </c>
      <c r="EH141" s="6">
        <v>0</v>
      </c>
      <c r="EI141" s="6">
        <v>0</v>
      </c>
      <c r="EJ141" s="6">
        <v>0</v>
      </c>
      <c r="EK141" s="6">
        <v>0</v>
      </c>
      <c r="EL141" s="6">
        <v>0</v>
      </c>
      <c r="EM141" s="6">
        <v>0</v>
      </c>
      <c r="EN141" s="6">
        <v>0</v>
      </c>
      <c r="EO141" s="6">
        <v>0</v>
      </c>
      <c r="EP141" s="6">
        <v>0</v>
      </c>
      <c r="EQ141" s="6">
        <v>0</v>
      </c>
      <c r="ER141" s="6">
        <v>0</v>
      </c>
      <c r="ES141" s="6">
        <v>0</v>
      </c>
      <c r="ET141" s="6">
        <v>0</v>
      </c>
      <c r="EU141" s="6">
        <v>0</v>
      </c>
      <c r="EV141" s="6">
        <v>0</v>
      </c>
      <c r="EW141" s="6">
        <v>0</v>
      </c>
      <c r="EX141" s="6">
        <v>0</v>
      </c>
      <c r="EY141" s="6">
        <v>0</v>
      </c>
      <c r="EZ141" s="6">
        <v>0</v>
      </c>
      <c r="FA141" s="6">
        <v>0</v>
      </c>
      <c r="FB141" s="6">
        <v>0</v>
      </c>
      <c r="FC141" s="6">
        <v>0</v>
      </c>
      <c r="FD141" s="6">
        <v>0</v>
      </c>
      <c r="FE141" s="6">
        <v>0</v>
      </c>
      <c r="FF141" s="6">
        <v>0</v>
      </c>
      <c r="FG141" s="6">
        <v>0</v>
      </c>
      <c r="FH141" s="6">
        <v>0</v>
      </c>
      <c r="FI141" s="6">
        <v>0</v>
      </c>
      <c r="FJ141" s="6">
        <v>0</v>
      </c>
      <c r="FK141" s="6">
        <v>0</v>
      </c>
      <c r="FL141" s="6">
        <v>0</v>
      </c>
      <c r="FM141" s="6">
        <v>0</v>
      </c>
      <c r="FN141" s="6">
        <v>0</v>
      </c>
      <c r="FO141" s="6">
        <v>0</v>
      </c>
      <c r="FP141" s="6">
        <v>0</v>
      </c>
      <c r="FQ141" s="6">
        <v>0</v>
      </c>
      <c r="FR141" s="6">
        <v>0</v>
      </c>
      <c r="FS141" s="6">
        <v>0</v>
      </c>
      <c r="FT141" s="6">
        <v>0</v>
      </c>
      <c r="FU141" s="6">
        <v>0</v>
      </c>
      <c r="FV141" s="6">
        <v>0</v>
      </c>
      <c r="FW141" s="6">
        <v>0</v>
      </c>
      <c r="FX141" s="6">
        <v>0</v>
      </c>
      <c r="FY141" s="6">
        <v>0</v>
      </c>
      <c r="FZ141" s="6">
        <v>0</v>
      </c>
      <c r="GA141" s="6">
        <v>0</v>
      </c>
      <c r="GB141" s="6">
        <v>0</v>
      </c>
      <c r="GC141" s="6">
        <v>0</v>
      </c>
      <c r="GD141" s="6">
        <v>0</v>
      </c>
      <c r="GE141" s="6">
        <v>0</v>
      </c>
      <c r="GF141" s="6">
        <v>0</v>
      </c>
      <c r="GG141" s="6">
        <v>0</v>
      </c>
      <c r="GH141" s="6">
        <v>0</v>
      </c>
      <c r="GI141" s="6">
        <v>0</v>
      </c>
      <c r="GJ141" s="6">
        <v>0</v>
      </c>
      <c r="GK141" s="6">
        <v>0</v>
      </c>
      <c r="GL141" s="6">
        <v>0</v>
      </c>
      <c r="GM141" s="6">
        <v>0</v>
      </c>
      <c r="GN141" s="6">
        <v>0</v>
      </c>
      <c r="GO141" s="6">
        <v>0</v>
      </c>
      <c r="GP141" s="6">
        <v>0</v>
      </c>
      <c r="GQ141" s="6">
        <v>0</v>
      </c>
      <c r="GR141" s="6">
        <v>0</v>
      </c>
    </row>
    <row r="142" spans="1:200" s="2" customFormat="1" ht="16.5" x14ac:dyDescent="0.2">
      <c r="A142" s="8" t="s">
        <v>139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 t="s">
        <v>145</v>
      </c>
      <c r="I142" s="6" t="s">
        <v>145</v>
      </c>
      <c r="J142" s="6">
        <v>8.4999999999999964E-2</v>
      </c>
      <c r="K142" s="6">
        <v>9.9999999999999908E-2</v>
      </c>
      <c r="L142" s="6">
        <v>6.8333333333333357E-2</v>
      </c>
      <c r="M142" s="6">
        <v>9.3333333333333268E-2</v>
      </c>
      <c r="N142" s="6">
        <v>4.1666666666666678E-2</v>
      </c>
      <c r="O142" s="6">
        <v>7.4999999999999997E-2</v>
      </c>
      <c r="P142" s="6">
        <v>3.1666666666666676E-2</v>
      </c>
      <c r="Q142" s="6">
        <v>2.3333333333333334E-2</v>
      </c>
      <c r="R142" s="6">
        <v>1.833333333333333E-2</v>
      </c>
      <c r="S142" s="6">
        <v>1.6666666666666668E-3</v>
      </c>
      <c r="T142" s="6">
        <v>0</v>
      </c>
      <c r="U142" s="6">
        <v>0</v>
      </c>
      <c r="V142" s="6">
        <v>0</v>
      </c>
      <c r="W142" s="6">
        <v>5.000000000000001E-3</v>
      </c>
      <c r="X142" s="6">
        <v>2.1666666666666667E-2</v>
      </c>
      <c r="Y142" s="6">
        <v>6.0000000000000032E-2</v>
      </c>
      <c r="Z142" s="6">
        <v>8.1666666666666637E-2</v>
      </c>
      <c r="AA142" s="6">
        <v>8.3333333333333301E-2</v>
      </c>
      <c r="AB142" s="6">
        <v>7.0000000000000021E-2</v>
      </c>
      <c r="AC142" s="6">
        <v>2.5000000000000005E-2</v>
      </c>
      <c r="AD142" s="6">
        <v>3.1666666666666676E-2</v>
      </c>
      <c r="AE142" s="6" t="s">
        <v>145</v>
      </c>
      <c r="AF142" s="6">
        <v>0.14499999999999991</v>
      </c>
      <c r="AG142" s="6">
        <v>9.9999999999999908E-2</v>
      </c>
      <c r="AH142" s="6">
        <v>9.9999999999999908E-2</v>
      </c>
      <c r="AI142" s="6">
        <v>9.9999999999999908E-2</v>
      </c>
      <c r="AJ142" s="6">
        <v>0.10166666666666657</v>
      </c>
      <c r="AK142" s="6">
        <v>9.9999999999999908E-2</v>
      </c>
      <c r="AL142" s="6">
        <v>9.9999999999999908E-2</v>
      </c>
      <c r="AM142" s="6">
        <v>9.9999999999999908E-2</v>
      </c>
      <c r="AN142" s="6">
        <v>9.9999999999999908E-2</v>
      </c>
      <c r="AO142" s="6">
        <v>9.9999999999999908E-2</v>
      </c>
      <c r="AP142" s="6">
        <v>8.8333333333333292E-2</v>
      </c>
      <c r="AQ142" s="6">
        <v>9.8333333333333245E-2</v>
      </c>
      <c r="AR142" s="6">
        <v>9.3333333333333268E-2</v>
      </c>
      <c r="AS142" s="6">
        <v>9.9999999999999908E-2</v>
      </c>
      <c r="AT142" s="6">
        <v>9.8333333333333245E-2</v>
      </c>
      <c r="AU142" s="6">
        <v>6.1666666666666696E-2</v>
      </c>
      <c r="AV142" s="6">
        <v>5.8333333333333362E-2</v>
      </c>
      <c r="AW142" s="6">
        <v>9.6666666666666595E-2</v>
      </c>
      <c r="AX142" s="6">
        <v>9.9999999999999908E-2</v>
      </c>
      <c r="AY142" s="6">
        <v>4.0000000000000015E-2</v>
      </c>
      <c r="AZ142" s="6">
        <v>5.0000000000000024E-2</v>
      </c>
      <c r="BA142" s="6">
        <v>4.1666666666666678E-2</v>
      </c>
      <c r="BB142" s="6">
        <v>3.1666666666666676E-2</v>
      </c>
      <c r="BC142" s="6">
        <v>5.3333333333333358E-2</v>
      </c>
      <c r="BD142" s="6">
        <v>5.0000000000000024E-2</v>
      </c>
      <c r="BE142" s="6">
        <v>1.833333333333333E-2</v>
      </c>
      <c r="BF142" s="6">
        <v>3.333333333333334E-2</v>
      </c>
      <c r="BG142" s="6">
        <v>5.0000000000000024E-2</v>
      </c>
      <c r="BH142" s="6" t="s">
        <v>145</v>
      </c>
      <c r="BI142" s="6" t="s">
        <v>145</v>
      </c>
      <c r="BJ142" s="6" t="s">
        <v>145</v>
      </c>
      <c r="BK142" s="6" t="s">
        <v>145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 t="s">
        <v>145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6">
        <v>0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>
        <v>0</v>
      </c>
      <c r="EM142" s="6">
        <v>0</v>
      </c>
      <c r="EN142" s="6">
        <v>0</v>
      </c>
      <c r="EO142" s="6">
        <v>0</v>
      </c>
      <c r="EP142" s="6">
        <v>0</v>
      </c>
      <c r="EQ142" s="6">
        <v>0</v>
      </c>
      <c r="ER142" s="6">
        <v>0</v>
      </c>
      <c r="ES142" s="6">
        <v>0</v>
      </c>
      <c r="ET142" s="6">
        <v>0</v>
      </c>
      <c r="EU142" s="6">
        <v>0</v>
      </c>
      <c r="EV142" s="6">
        <v>0</v>
      </c>
      <c r="EW142" s="6">
        <v>0</v>
      </c>
      <c r="EX142" s="6">
        <v>0</v>
      </c>
      <c r="EY142" s="6">
        <v>0</v>
      </c>
      <c r="EZ142" s="6">
        <v>0</v>
      </c>
      <c r="FA142" s="6">
        <v>0</v>
      </c>
      <c r="FB142" s="6">
        <v>0</v>
      </c>
      <c r="FC142" s="6">
        <v>0</v>
      </c>
      <c r="FD142" s="6">
        <v>0</v>
      </c>
      <c r="FE142" s="6">
        <v>0</v>
      </c>
      <c r="FF142" s="6">
        <v>0</v>
      </c>
      <c r="FG142" s="6">
        <v>0</v>
      </c>
      <c r="FH142" s="6">
        <v>0</v>
      </c>
      <c r="FI142" s="6">
        <v>0</v>
      </c>
      <c r="FJ142" s="6">
        <v>0</v>
      </c>
      <c r="FK142" s="6">
        <v>0</v>
      </c>
      <c r="FL142" s="6">
        <v>0</v>
      </c>
      <c r="FM142" s="6">
        <v>0</v>
      </c>
      <c r="FN142" s="6">
        <v>0</v>
      </c>
      <c r="FO142" s="6">
        <v>0</v>
      </c>
      <c r="FP142" s="6">
        <v>0</v>
      </c>
      <c r="FQ142" s="6">
        <v>0</v>
      </c>
      <c r="FR142" s="6">
        <v>0</v>
      </c>
      <c r="FS142" s="6">
        <v>0</v>
      </c>
      <c r="FT142" s="6">
        <v>0</v>
      </c>
      <c r="FU142" s="6">
        <v>0</v>
      </c>
      <c r="FV142" s="6">
        <v>0</v>
      </c>
      <c r="FW142" s="6">
        <v>0</v>
      </c>
      <c r="FX142" s="6">
        <v>0</v>
      </c>
      <c r="FY142" s="6">
        <v>0</v>
      </c>
      <c r="FZ142" s="6">
        <v>0</v>
      </c>
      <c r="GA142" s="6">
        <v>0</v>
      </c>
      <c r="GB142" s="6">
        <v>0</v>
      </c>
      <c r="GC142" s="6">
        <v>0</v>
      </c>
      <c r="GD142" s="6">
        <v>0</v>
      </c>
      <c r="GE142" s="6">
        <v>0</v>
      </c>
      <c r="GF142" s="6">
        <v>0</v>
      </c>
      <c r="GG142" s="6">
        <v>0</v>
      </c>
      <c r="GH142" s="6">
        <v>0</v>
      </c>
      <c r="GI142" s="6">
        <v>0</v>
      </c>
      <c r="GJ142" s="6">
        <v>0</v>
      </c>
      <c r="GK142" s="6">
        <v>0</v>
      </c>
      <c r="GL142" s="6">
        <v>0</v>
      </c>
      <c r="GM142" s="6">
        <v>0</v>
      </c>
      <c r="GN142" s="6">
        <v>0</v>
      </c>
      <c r="GO142" s="6">
        <v>0</v>
      </c>
      <c r="GP142" s="6">
        <v>0</v>
      </c>
      <c r="GQ142" s="6">
        <v>0</v>
      </c>
      <c r="GR142" s="6">
        <v>0</v>
      </c>
    </row>
    <row r="143" spans="1:200" s="2" customFormat="1" ht="16.5" x14ac:dyDescent="0.2">
      <c r="A143" s="8" t="s">
        <v>140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 t="s">
        <v>145</v>
      </c>
      <c r="I143" s="6" t="s">
        <v>145</v>
      </c>
      <c r="J143" s="6">
        <v>8.1666666666666637E-2</v>
      </c>
      <c r="K143" s="6">
        <v>9.8333333333333245E-2</v>
      </c>
      <c r="L143" s="6">
        <v>6.8333333333333357E-2</v>
      </c>
      <c r="M143" s="6">
        <v>8.9999999999999941E-2</v>
      </c>
      <c r="N143" s="6">
        <v>4.5000000000000019E-2</v>
      </c>
      <c r="O143" s="6">
        <v>8.1666666666666637E-2</v>
      </c>
      <c r="P143" s="6">
        <v>3.500000000000001E-2</v>
      </c>
      <c r="Q143" s="6">
        <v>4.0000000000000015E-2</v>
      </c>
      <c r="R143" s="6">
        <v>1.6666666666666666E-2</v>
      </c>
      <c r="S143" s="6">
        <v>0</v>
      </c>
      <c r="T143" s="6">
        <v>0</v>
      </c>
      <c r="U143" s="6">
        <v>0</v>
      </c>
      <c r="V143" s="6">
        <v>0</v>
      </c>
      <c r="W143" s="6">
        <v>5.000000000000001E-3</v>
      </c>
      <c r="X143" s="6">
        <v>1.4999999999999998E-2</v>
      </c>
      <c r="Y143" s="6">
        <v>5.0000000000000024E-2</v>
      </c>
      <c r="Z143" s="6">
        <v>6.3333333333333366E-2</v>
      </c>
      <c r="AA143" s="6">
        <v>8.1666666666666637E-2</v>
      </c>
      <c r="AB143" s="6">
        <v>7.3333333333333334E-2</v>
      </c>
      <c r="AC143" s="6">
        <v>3.1666666666666676E-2</v>
      </c>
      <c r="AD143" s="6">
        <v>2.8333333333333339E-2</v>
      </c>
      <c r="AE143" s="6" t="s">
        <v>145</v>
      </c>
      <c r="AF143" s="6">
        <v>0.15333333333333329</v>
      </c>
      <c r="AG143" s="6">
        <v>9.9999999999999908E-2</v>
      </c>
      <c r="AH143" s="6">
        <v>9.9999999999999908E-2</v>
      </c>
      <c r="AI143" s="6">
        <v>9.9999999999999908E-2</v>
      </c>
      <c r="AJ143" s="6">
        <v>9.9999999999999908E-2</v>
      </c>
      <c r="AK143" s="6">
        <v>9.9999999999999908E-2</v>
      </c>
      <c r="AL143" s="6">
        <v>0.10166666666666659</v>
      </c>
      <c r="AM143" s="6">
        <v>9.9999999999999908E-2</v>
      </c>
      <c r="AN143" s="6">
        <v>9.9999999999999908E-2</v>
      </c>
      <c r="AO143" s="6">
        <v>9.8333333333333245E-2</v>
      </c>
      <c r="AP143" s="6">
        <v>9.1666666666666605E-2</v>
      </c>
      <c r="AQ143" s="6">
        <v>9.8333333333333245E-2</v>
      </c>
      <c r="AR143" s="6">
        <v>9.6666666666666595E-2</v>
      </c>
      <c r="AS143" s="6">
        <v>9.9999999999999908E-2</v>
      </c>
      <c r="AT143" s="6">
        <v>9.4999999999999932E-2</v>
      </c>
      <c r="AU143" s="6">
        <v>6.1666666666666696E-2</v>
      </c>
      <c r="AV143" s="6">
        <v>5.5000000000000028E-2</v>
      </c>
      <c r="AW143" s="6">
        <v>9.1666666666666605E-2</v>
      </c>
      <c r="AX143" s="6">
        <v>9.8333333333333245E-2</v>
      </c>
      <c r="AY143" s="6">
        <v>4.1666666666666678E-2</v>
      </c>
      <c r="AZ143" s="6">
        <v>4.5000000000000019E-2</v>
      </c>
      <c r="BA143" s="6">
        <v>4.3333333333333349E-2</v>
      </c>
      <c r="BB143" s="6">
        <v>2.1666666666666667E-2</v>
      </c>
      <c r="BC143" s="6">
        <v>4.1666666666666678E-2</v>
      </c>
      <c r="BD143" s="6">
        <v>4.3333333333333349E-2</v>
      </c>
      <c r="BE143" s="6">
        <v>1.4999999999999998E-2</v>
      </c>
      <c r="BF143" s="6">
        <v>3.500000000000001E-2</v>
      </c>
      <c r="BG143" s="6">
        <v>4.3333333333333349E-2</v>
      </c>
      <c r="BH143" s="6" t="s">
        <v>145</v>
      </c>
      <c r="BI143" s="6" t="s">
        <v>145</v>
      </c>
      <c r="BJ143" s="6" t="s">
        <v>145</v>
      </c>
      <c r="BK143" s="6" t="s">
        <v>145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 t="s">
        <v>145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6">
        <v>0</v>
      </c>
      <c r="DW143" s="6">
        <v>0</v>
      </c>
      <c r="DX143" s="6">
        <v>0</v>
      </c>
      <c r="DY143" s="6">
        <v>0</v>
      </c>
      <c r="DZ143" s="6">
        <v>0</v>
      </c>
      <c r="EA143" s="6">
        <v>0</v>
      </c>
      <c r="EB143" s="6">
        <v>0</v>
      </c>
      <c r="EC143" s="6">
        <v>0</v>
      </c>
      <c r="ED143" s="6">
        <v>0</v>
      </c>
      <c r="EE143" s="6">
        <v>0</v>
      </c>
      <c r="EF143" s="6">
        <v>0</v>
      </c>
      <c r="EG143" s="6">
        <v>0</v>
      </c>
      <c r="EH143" s="6">
        <v>0</v>
      </c>
      <c r="EI143" s="6">
        <v>0</v>
      </c>
      <c r="EJ143" s="6">
        <v>0</v>
      </c>
      <c r="EK143" s="6">
        <v>0</v>
      </c>
      <c r="EL143" s="6">
        <v>0</v>
      </c>
      <c r="EM143" s="6">
        <v>0</v>
      </c>
      <c r="EN143" s="6">
        <v>0</v>
      </c>
      <c r="EO143" s="6">
        <v>0</v>
      </c>
      <c r="EP143" s="6">
        <v>0</v>
      </c>
      <c r="EQ143" s="6">
        <v>0</v>
      </c>
      <c r="ER143" s="6">
        <v>0</v>
      </c>
      <c r="ES143" s="6">
        <v>0</v>
      </c>
      <c r="ET143" s="6">
        <v>0</v>
      </c>
      <c r="EU143" s="6">
        <v>0</v>
      </c>
      <c r="EV143" s="6">
        <v>0</v>
      </c>
      <c r="EW143" s="6">
        <v>0</v>
      </c>
      <c r="EX143" s="6">
        <v>0</v>
      </c>
      <c r="EY143" s="6">
        <v>0</v>
      </c>
      <c r="EZ143" s="6">
        <v>0</v>
      </c>
      <c r="FA143" s="6">
        <v>0</v>
      </c>
      <c r="FB143" s="6">
        <v>0</v>
      </c>
      <c r="FC143" s="6">
        <v>0</v>
      </c>
      <c r="FD143" s="6">
        <v>0</v>
      </c>
      <c r="FE143" s="6">
        <v>0</v>
      </c>
      <c r="FF143" s="6">
        <v>0</v>
      </c>
      <c r="FG143" s="6">
        <v>0</v>
      </c>
      <c r="FH143" s="6">
        <v>0</v>
      </c>
      <c r="FI143" s="6">
        <v>0</v>
      </c>
      <c r="FJ143" s="6">
        <v>0</v>
      </c>
      <c r="FK143" s="6">
        <v>0</v>
      </c>
      <c r="FL143" s="6">
        <v>0</v>
      </c>
      <c r="FM143" s="6">
        <v>0</v>
      </c>
      <c r="FN143" s="6">
        <v>0</v>
      </c>
      <c r="FO143" s="6">
        <v>0</v>
      </c>
      <c r="FP143" s="6">
        <v>0</v>
      </c>
      <c r="FQ143" s="6">
        <v>0</v>
      </c>
      <c r="FR143" s="6">
        <v>0</v>
      </c>
      <c r="FS143" s="6">
        <v>0</v>
      </c>
      <c r="FT143" s="6">
        <v>0</v>
      </c>
      <c r="FU143" s="6">
        <v>0</v>
      </c>
      <c r="FV143" s="6">
        <v>0</v>
      </c>
      <c r="FW143" s="6">
        <v>0</v>
      </c>
      <c r="FX143" s="6">
        <v>0</v>
      </c>
      <c r="FY143" s="6">
        <v>0</v>
      </c>
      <c r="FZ143" s="6">
        <v>0</v>
      </c>
      <c r="GA143" s="6">
        <v>0</v>
      </c>
      <c r="GB143" s="6">
        <v>0</v>
      </c>
      <c r="GC143" s="6">
        <v>0</v>
      </c>
      <c r="GD143" s="6">
        <v>0</v>
      </c>
      <c r="GE143" s="6">
        <v>0</v>
      </c>
      <c r="GF143" s="6">
        <v>0</v>
      </c>
      <c r="GG143" s="6">
        <v>0</v>
      </c>
      <c r="GH143" s="6">
        <v>0</v>
      </c>
      <c r="GI143" s="6">
        <v>0</v>
      </c>
      <c r="GJ143" s="6">
        <v>0</v>
      </c>
      <c r="GK143" s="6">
        <v>0</v>
      </c>
      <c r="GL143" s="6">
        <v>0</v>
      </c>
      <c r="GM143" s="6">
        <v>0</v>
      </c>
      <c r="GN143" s="6">
        <v>0</v>
      </c>
      <c r="GO143" s="6">
        <v>0</v>
      </c>
      <c r="GP143" s="6">
        <v>0</v>
      </c>
      <c r="GQ143" s="6">
        <v>0</v>
      </c>
      <c r="GR143" s="6">
        <v>0</v>
      </c>
    </row>
    <row r="144" spans="1:200" s="2" customFormat="1" ht="16.5" x14ac:dyDescent="0.2">
      <c r="A144" s="8" t="s">
        <v>141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 t="s">
        <v>145</v>
      </c>
      <c r="I144" s="6" t="s">
        <v>145</v>
      </c>
      <c r="J144" s="6">
        <v>8.8333333333333292E-2</v>
      </c>
      <c r="K144" s="6">
        <v>9.8333333333333245E-2</v>
      </c>
      <c r="L144" s="6">
        <v>7.0000000000000021E-2</v>
      </c>
      <c r="M144" s="6">
        <v>9.3333333333333268E-2</v>
      </c>
      <c r="N144" s="6">
        <v>4.0000000000000015E-2</v>
      </c>
      <c r="O144" s="6">
        <v>7.3333333333333334E-2</v>
      </c>
      <c r="P144" s="6">
        <v>2.5000000000000005E-2</v>
      </c>
      <c r="Q144" s="6">
        <v>4.5000000000000019E-2</v>
      </c>
      <c r="R144" s="6">
        <v>2.3333333333333334E-2</v>
      </c>
      <c r="S144" s="6">
        <v>3.3333333333333335E-3</v>
      </c>
      <c r="T144" s="6">
        <v>0</v>
      </c>
      <c r="U144" s="6">
        <v>0</v>
      </c>
      <c r="V144" s="6">
        <v>0</v>
      </c>
      <c r="W144" s="6">
        <v>6.6666666666666671E-3</v>
      </c>
      <c r="X144" s="6">
        <v>2.1666666666666667E-2</v>
      </c>
      <c r="Y144" s="6">
        <v>5.5000000000000028E-2</v>
      </c>
      <c r="Z144" s="6">
        <v>7.1666666666666684E-2</v>
      </c>
      <c r="AA144" s="6">
        <v>8.3333333333333301E-2</v>
      </c>
      <c r="AB144" s="6">
        <v>7.4999999999999997E-2</v>
      </c>
      <c r="AC144" s="6">
        <v>3.500000000000001E-2</v>
      </c>
      <c r="AD144" s="6">
        <v>3.333333333333334E-2</v>
      </c>
      <c r="AE144" s="6" t="s">
        <v>145</v>
      </c>
      <c r="AF144" s="6">
        <v>0.13833333333333325</v>
      </c>
      <c r="AG144" s="6">
        <v>9.9999999999999908E-2</v>
      </c>
      <c r="AH144" s="6">
        <v>9.9999999999999908E-2</v>
      </c>
      <c r="AI144" s="6">
        <v>9.9999999999999908E-2</v>
      </c>
      <c r="AJ144" s="6">
        <v>0.10333333333333324</v>
      </c>
      <c r="AK144" s="6">
        <v>9.9999999999999908E-2</v>
      </c>
      <c r="AL144" s="6">
        <v>9.9999999999999908E-2</v>
      </c>
      <c r="AM144" s="6">
        <v>9.9999999999999908E-2</v>
      </c>
      <c r="AN144" s="6">
        <v>9.9999999999999908E-2</v>
      </c>
      <c r="AO144" s="6">
        <v>9.9999999999999908E-2</v>
      </c>
      <c r="AP144" s="6">
        <v>8.4999999999999964E-2</v>
      </c>
      <c r="AQ144" s="6">
        <v>9.9999999999999908E-2</v>
      </c>
      <c r="AR144" s="6">
        <v>9.9999999999999908E-2</v>
      </c>
      <c r="AS144" s="6">
        <v>9.8333333333333245E-2</v>
      </c>
      <c r="AT144" s="6">
        <v>9.6666666666666595E-2</v>
      </c>
      <c r="AU144" s="6">
        <v>5.6666666666666692E-2</v>
      </c>
      <c r="AV144" s="6">
        <v>5.0000000000000024E-2</v>
      </c>
      <c r="AW144" s="6">
        <v>9.6666666666666595E-2</v>
      </c>
      <c r="AX144" s="6">
        <v>9.9999999999999908E-2</v>
      </c>
      <c r="AY144" s="6">
        <v>4.3333333333333349E-2</v>
      </c>
      <c r="AZ144" s="6">
        <v>5.1666666666666687E-2</v>
      </c>
      <c r="BA144" s="6">
        <v>4.8333333333333353E-2</v>
      </c>
      <c r="BB144" s="6">
        <v>3.8333333333333344E-2</v>
      </c>
      <c r="BC144" s="6">
        <v>4.5000000000000019E-2</v>
      </c>
      <c r="BD144" s="6">
        <v>4.6666666666666683E-2</v>
      </c>
      <c r="BE144" s="6">
        <v>0.02</v>
      </c>
      <c r="BF144" s="6">
        <v>3.333333333333334E-2</v>
      </c>
      <c r="BG144" s="6">
        <v>4.6666666666666683E-2</v>
      </c>
      <c r="BH144" s="6" t="s">
        <v>145</v>
      </c>
      <c r="BI144" s="6" t="s">
        <v>145</v>
      </c>
      <c r="BJ144" s="6" t="s">
        <v>145</v>
      </c>
      <c r="BK144" s="6" t="s">
        <v>145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 t="s">
        <v>145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6">
        <v>0</v>
      </c>
      <c r="DW144" s="6">
        <v>0</v>
      </c>
      <c r="DX144" s="6">
        <v>0</v>
      </c>
      <c r="DY144" s="6">
        <v>0</v>
      </c>
      <c r="DZ144" s="6">
        <v>0</v>
      </c>
      <c r="EA144" s="6">
        <v>0</v>
      </c>
      <c r="EB144" s="6">
        <v>0</v>
      </c>
      <c r="EC144" s="6">
        <v>0</v>
      </c>
      <c r="ED144" s="6">
        <v>0</v>
      </c>
      <c r="EE144" s="6">
        <v>0</v>
      </c>
      <c r="EF144" s="6">
        <v>0</v>
      </c>
      <c r="EG144" s="6">
        <v>0</v>
      </c>
      <c r="EH144" s="6">
        <v>0</v>
      </c>
      <c r="EI144" s="6">
        <v>0</v>
      </c>
      <c r="EJ144" s="6">
        <v>0</v>
      </c>
      <c r="EK144" s="6">
        <v>0</v>
      </c>
      <c r="EL144" s="6">
        <v>0</v>
      </c>
      <c r="EM144" s="6">
        <v>0</v>
      </c>
      <c r="EN144" s="6">
        <v>0</v>
      </c>
      <c r="EO144" s="6">
        <v>0</v>
      </c>
      <c r="EP144" s="6">
        <v>0</v>
      </c>
      <c r="EQ144" s="6">
        <v>0</v>
      </c>
      <c r="ER144" s="6">
        <v>0</v>
      </c>
      <c r="ES144" s="6">
        <v>0</v>
      </c>
      <c r="ET144" s="6">
        <v>0</v>
      </c>
      <c r="EU144" s="6">
        <v>0</v>
      </c>
      <c r="EV144" s="6">
        <v>0</v>
      </c>
      <c r="EW144" s="6">
        <v>0</v>
      </c>
      <c r="EX144" s="6">
        <v>0</v>
      </c>
      <c r="EY144" s="6">
        <v>0</v>
      </c>
      <c r="EZ144" s="6">
        <v>0</v>
      </c>
      <c r="FA144" s="6">
        <v>0</v>
      </c>
      <c r="FB144" s="6">
        <v>0</v>
      </c>
      <c r="FC144" s="6">
        <v>0</v>
      </c>
      <c r="FD144" s="6">
        <v>0</v>
      </c>
      <c r="FE144" s="6">
        <v>0</v>
      </c>
      <c r="FF144" s="6">
        <v>0</v>
      </c>
      <c r="FG144" s="6">
        <v>0</v>
      </c>
      <c r="FH144" s="6">
        <v>0</v>
      </c>
      <c r="FI144" s="6">
        <v>0</v>
      </c>
      <c r="FJ144" s="6">
        <v>0</v>
      </c>
      <c r="FK144" s="6">
        <v>0</v>
      </c>
      <c r="FL144" s="6">
        <v>0</v>
      </c>
      <c r="FM144" s="6">
        <v>0</v>
      </c>
      <c r="FN144" s="6">
        <v>0</v>
      </c>
      <c r="FO144" s="6">
        <v>0</v>
      </c>
      <c r="FP144" s="6">
        <v>0</v>
      </c>
      <c r="FQ144" s="6">
        <v>0</v>
      </c>
      <c r="FR144" s="6">
        <v>0</v>
      </c>
      <c r="FS144" s="6">
        <v>0</v>
      </c>
      <c r="FT144" s="6">
        <v>0</v>
      </c>
      <c r="FU144" s="6">
        <v>0</v>
      </c>
      <c r="FV144" s="6">
        <v>0</v>
      </c>
      <c r="FW144" s="6">
        <v>0</v>
      </c>
      <c r="FX144" s="6">
        <v>0</v>
      </c>
      <c r="FY144" s="6">
        <v>0</v>
      </c>
      <c r="FZ144" s="6">
        <v>0</v>
      </c>
      <c r="GA144" s="6">
        <v>0</v>
      </c>
      <c r="GB144" s="6">
        <v>0</v>
      </c>
      <c r="GC144" s="6">
        <v>0</v>
      </c>
      <c r="GD144" s="6">
        <v>0</v>
      </c>
      <c r="GE144" s="6">
        <v>0</v>
      </c>
      <c r="GF144" s="6">
        <v>0</v>
      </c>
      <c r="GG144" s="6">
        <v>0</v>
      </c>
      <c r="GH144" s="6">
        <v>0</v>
      </c>
      <c r="GI144" s="6">
        <v>0</v>
      </c>
      <c r="GJ144" s="6">
        <v>0</v>
      </c>
      <c r="GK144" s="6">
        <v>0</v>
      </c>
      <c r="GL144" s="6">
        <v>0</v>
      </c>
      <c r="GM144" s="6">
        <v>0</v>
      </c>
      <c r="GN144" s="6">
        <v>0</v>
      </c>
      <c r="GO144" s="6">
        <v>0</v>
      </c>
      <c r="GP144" s="6">
        <v>0</v>
      </c>
      <c r="GQ144" s="6">
        <v>0</v>
      </c>
      <c r="GR144" s="6">
        <v>0</v>
      </c>
    </row>
    <row r="145" spans="1:200" s="2" customFormat="1" ht="16.5" x14ac:dyDescent="0.2">
      <c r="A145" s="8" t="s">
        <v>142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 t="s">
        <v>145</v>
      </c>
      <c r="I145" s="6" t="s">
        <v>145</v>
      </c>
      <c r="J145" s="6">
        <v>8.4999999999999964E-2</v>
      </c>
      <c r="K145" s="6">
        <v>9.8333333333333245E-2</v>
      </c>
      <c r="L145" s="6">
        <v>8.3333333333333301E-2</v>
      </c>
      <c r="M145" s="6">
        <v>9.1666666666666605E-2</v>
      </c>
      <c r="N145" s="6">
        <v>4.6666666666666683E-2</v>
      </c>
      <c r="O145" s="6">
        <v>8.3333333333333301E-2</v>
      </c>
      <c r="P145" s="6">
        <v>2.8333333333333339E-2</v>
      </c>
      <c r="Q145" s="6">
        <v>5.0000000000000024E-2</v>
      </c>
      <c r="R145" s="6">
        <v>3.6666666666666674E-2</v>
      </c>
      <c r="S145" s="6">
        <v>1.6666666666666668E-3</v>
      </c>
      <c r="T145" s="6">
        <v>1.6666666666666668E-3</v>
      </c>
      <c r="U145" s="6">
        <v>0</v>
      </c>
      <c r="V145" s="6">
        <v>0</v>
      </c>
      <c r="W145" s="6">
        <v>5.000000000000001E-3</v>
      </c>
      <c r="X145" s="6">
        <v>2.5000000000000005E-2</v>
      </c>
      <c r="Y145" s="6">
        <v>5.6666666666666692E-2</v>
      </c>
      <c r="Z145" s="6">
        <v>7.3333333333333334E-2</v>
      </c>
      <c r="AA145" s="6">
        <v>9.8333333333333245E-2</v>
      </c>
      <c r="AB145" s="6">
        <v>6.3333333333333366E-2</v>
      </c>
      <c r="AC145" s="6">
        <v>3.6666666666666674E-2</v>
      </c>
      <c r="AD145" s="6">
        <v>2.5000000000000005E-2</v>
      </c>
      <c r="AE145" s="6" t="s">
        <v>145</v>
      </c>
      <c r="AF145" s="6">
        <v>0.14499999999999996</v>
      </c>
      <c r="AG145" s="6">
        <v>9.9999999999999908E-2</v>
      </c>
      <c r="AH145" s="6">
        <v>9.9999999999999908E-2</v>
      </c>
      <c r="AI145" s="6">
        <v>9.9999999999999908E-2</v>
      </c>
      <c r="AJ145" s="6">
        <v>9.9999999999999908E-2</v>
      </c>
      <c r="AK145" s="6">
        <v>9.9999999999999908E-2</v>
      </c>
      <c r="AL145" s="6">
        <v>9.9999999999999908E-2</v>
      </c>
      <c r="AM145" s="6">
        <v>9.9999999999999908E-2</v>
      </c>
      <c r="AN145" s="6">
        <v>9.9999999999999908E-2</v>
      </c>
      <c r="AO145" s="6">
        <v>9.9999999999999908E-2</v>
      </c>
      <c r="AP145" s="6">
        <v>9.1666666666666605E-2</v>
      </c>
      <c r="AQ145" s="6">
        <v>9.9999999999999908E-2</v>
      </c>
      <c r="AR145" s="6">
        <v>9.4999999999999932E-2</v>
      </c>
      <c r="AS145" s="6">
        <v>9.9999999999999908E-2</v>
      </c>
      <c r="AT145" s="6">
        <v>9.3333333333333268E-2</v>
      </c>
      <c r="AU145" s="6">
        <v>5.5000000000000028E-2</v>
      </c>
      <c r="AV145" s="6">
        <v>5.8333333333333362E-2</v>
      </c>
      <c r="AW145" s="6">
        <v>9.6666666666666595E-2</v>
      </c>
      <c r="AX145" s="6">
        <v>9.8333333333333245E-2</v>
      </c>
      <c r="AY145" s="6">
        <v>4.6666666666666683E-2</v>
      </c>
      <c r="AZ145" s="6">
        <v>4.8333333333333353E-2</v>
      </c>
      <c r="BA145" s="6">
        <v>4.3333333333333349E-2</v>
      </c>
      <c r="BB145" s="6">
        <v>4.3333333333333349E-2</v>
      </c>
      <c r="BC145" s="6">
        <v>5.1666666666666687E-2</v>
      </c>
      <c r="BD145" s="6">
        <v>4.0000000000000015E-2</v>
      </c>
      <c r="BE145" s="6">
        <v>1.6666666666666666E-2</v>
      </c>
      <c r="BF145" s="6">
        <v>3.500000000000001E-2</v>
      </c>
      <c r="BG145" s="6">
        <v>5.0000000000000024E-2</v>
      </c>
      <c r="BH145" s="6" t="s">
        <v>145</v>
      </c>
      <c r="BI145" s="6" t="s">
        <v>145</v>
      </c>
      <c r="BJ145" s="6" t="s">
        <v>145</v>
      </c>
      <c r="BK145" s="6" t="s">
        <v>145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 t="s">
        <v>145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6">
        <v>0</v>
      </c>
      <c r="DW145" s="6">
        <v>0</v>
      </c>
      <c r="DX145" s="6">
        <v>0</v>
      </c>
      <c r="DY145" s="6">
        <v>0</v>
      </c>
      <c r="DZ145" s="6">
        <v>0</v>
      </c>
      <c r="EA145" s="6">
        <v>0</v>
      </c>
      <c r="EB145" s="6">
        <v>0</v>
      </c>
      <c r="EC145" s="6">
        <v>0</v>
      </c>
      <c r="ED145" s="6">
        <v>0</v>
      </c>
      <c r="EE145" s="6">
        <v>0</v>
      </c>
      <c r="EF145" s="6">
        <v>0</v>
      </c>
      <c r="EG145" s="6">
        <v>0</v>
      </c>
      <c r="EH145" s="6">
        <v>0</v>
      </c>
      <c r="EI145" s="6">
        <v>0</v>
      </c>
      <c r="EJ145" s="6">
        <v>0</v>
      </c>
      <c r="EK145" s="6">
        <v>0</v>
      </c>
      <c r="EL145" s="6">
        <v>0</v>
      </c>
      <c r="EM145" s="6">
        <v>0</v>
      </c>
      <c r="EN145" s="6">
        <v>0</v>
      </c>
      <c r="EO145" s="6">
        <v>0</v>
      </c>
      <c r="EP145" s="6">
        <v>0</v>
      </c>
      <c r="EQ145" s="6">
        <v>0</v>
      </c>
      <c r="ER145" s="6">
        <v>0</v>
      </c>
      <c r="ES145" s="6">
        <v>0</v>
      </c>
      <c r="ET145" s="6">
        <v>0</v>
      </c>
      <c r="EU145" s="6">
        <v>0</v>
      </c>
      <c r="EV145" s="6">
        <v>0</v>
      </c>
      <c r="EW145" s="6">
        <v>0</v>
      </c>
      <c r="EX145" s="6">
        <v>0</v>
      </c>
      <c r="EY145" s="6">
        <v>0</v>
      </c>
      <c r="EZ145" s="6">
        <v>0</v>
      </c>
      <c r="FA145" s="6">
        <v>0</v>
      </c>
      <c r="FB145" s="6">
        <v>0</v>
      </c>
      <c r="FC145" s="6">
        <v>0</v>
      </c>
      <c r="FD145" s="6">
        <v>0</v>
      </c>
      <c r="FE145" s="6">
        <v>0</v>
      </c>
      <c r="FF145" s="6">
        <v>0</v>
      </c>
      <c r="FG145" s="6">
        <v>0</v>
      </c>
      <c r="FH145" s="6">
        <v>0</v>
      </c>
      <c r="FI145" s="6">
        <v>0</v>
      </c>
      <c r="FJ145" s="6">
        <v>0</v>
      </c>
      <c r="FK145" s="6">
        <v>0</v>
      </c>
      <c r="FL145" s="6">
        <v>0</v>
      </c>
      <c r="FM145" s="6">
        <v>0</v>
      </c>
      <c r="FN145" s="6">
        <v>0</v>
      </c>
      <c r="FO145" s="6">
        <v>0</v>
      </c>
      <c r="FP145" s="6">
        <v>0</v>
      </c>
      <c r="FQ145" s="6">
        <v>0</v>
      </c>
      <c r="FR145" s="6">
        <v>0</v>
      </c>
      <c r="FS145" s="6">
        <v>0</v>
      </c>
      <c r="FT145" s="6">
        <v>0</v>
      </c>
      <c r="FU145" s="6">
        <v>0</v>
      </c>
      <c r="FV145" s="6">
        <v>0</v>
      </c>
      <c r="FW145" s="6">
        <v>0</v>
      </c>
      <c r="FX145" s="6">
        <v>0</v>
      </c>
      <c r="FY145" s="6">
        <v>0</v>
      </c>
      <c r="FZ145" s="6">
        <v>0</v>
      </c>
      <c r="GA145" s="6">
        <v>0</v>
      </c>
      <c r="GB145" s="6">
        <v>0</v>
      </c>
      <c r="GC145" s="6">
        <v>0</v>
      </c>
      <c r="GD145" s="6">
        <v>0</v>
      </c>
      <c r="GE145" s="6">
        <v>0</v>
      </c>
      <c r="GF145" s="6">
        <v>0</v>
      </c>
      <c r="GG145" s="6">
        <v>0</v>
      </c>
      <c r="GH145" s="6">
        <v>0</v>
      </c>
      <c r="GI145" s="6">
        <v>0</v>
      </c>
      <c r="GJ145" s="6">
        <v>0</v>
      </c>
      <c r="GK145" s="6">
        <v>0</v>
      </c>
      <c r="GL145" s="6">
        <v>0</v>
      </c>
      <c r="GM145" s="6">
        <v>0</v>
      </c>
      <c r="GN145" s="6">
        <v>0</v>
      </c>
      <c r="GO145" s="6">
        <v>0</v>
      </c>
      <c r="GP145" s="6">
        <v>0</v>
      </c>
      <c r="GQ145" s="6">
        <v>0</v>
      </c>
      <c r="GR145" s="6">
        <v>0</v>
      </c>
    </row>
    <row r="146" spans="1:200" s="2" customFormat="1" ht="16.5" x14ac:dyDescent="0.2">
      <c r="A146" s="8" t="s">
        <v>143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 t="s">
        <v>145</v>
      </c>
      <c r="H146" s="6" t="s">
        <v>145</v>
      </c>
      <c r="I146" s="6" t="s">
        <v>145</v>
      </c>
      <c r="J146" s="6">
        <v>9.4999999999999932E-2</v>
      </c>
      <c r="K146" s="6">
        <v>9.9999999999999908E-2</v>
      </c>
      <c r="L146" s="6">
        <v>7.4999999999999997E-2</v>
      </c>
      <c r="M146" s="6">
        <v>8.6666666666666628E-2</v>
      </c>
      <c r="N146" s="6">
        <v>4.1666666666666678E-2</v>
      </c>
      <c r="O146" s="6">
        <v>8.3333333333333301E-2</v>
      </c>
      <c r="P146" s="6">
        <v>2.3333333333333334E-2</v>
      </c>
      <c r="Q146" s="6">
        <v>6.3333333333333366E-2</v>
      </c>
      <c r="R146" s="6">
        <v>3.500000000000001E-2</v>
      </c>
      <c r="S146" s="6">
        <v>1.6666666666666668E-3</v>
      </c>
      <c r="T146" s="6">
        <v>0</v>
      </c>
      <c r="U146" s="6">
        <v>0</v>
      </c>
      <c r="V146" s="6">
        <v>0</v>
      </c>
      <c r="W146" s="6">
        <v>8.3333333333333332E-3</v>
      </c>
      <c r="X146" s="6">
        <v>2.6666666666666672E-2</v>
      </c>
      <c r="Y146" s="6">
        <v>5.8333333333333362E-2</v>
      </c>
      <c r="Z146" s="6">
        <v>8.1666666666666637E-2</v>
      </c>
      <c r="AA146" s="6">
        <v>8.1666666666666637E-2</v>
      </c>
      <c r="AB146" s="6">
        <v>7.6666666666666661E-2</v>
      </c>
      <c r="AC146" s="6">
        <v>3.1666666666666676E-2</v>
      </c>
      <c r="AD146" s="6">
        <v>3.500000000000001E-2</v>
      </c>
      <c r="AE146" s="6" t="s">
        <v>145</v>
      </c>
      <c r="AF146" s="6">
        <v>0.15499999999999992</v>
      </c>
      <c r="AG146" s="6">
        <v>9.9999999999999908E-2</v>
      </c>
      <c r="AH146" s="6">
        <v>9.9999999999999908E-2</v>
      </c>
      <c r="AI146" s="6">
        <v>9.9999999999999908E-2</v>
      </c>
      <c r="AJ146" s="6">
        <v>0.10166666666666657</v>
      </c>
      <c r="AK146" s="6">
        <v>9.9999999999999908E-2</v>
      </c>
      <c r="AL146" s="6">
        <v>9.9999999999999908E-2</v>
      </c>
      <c r="AM146" s="6">
        <v>0.10166666666666657</v>
      </c>
      <c r="AN146" s="6">
        <v>9.9999999999999908E-2</v>
      </c>
      <c r="AO146" s="6">
        <v>9.9999999999999908E-2</v>
      </c>
      <c r="AP146" s="6">
        <v>9.1666666666666605E-2</v>
      </c>
      <c r="AQ146" s="6">
        <v>9.9999999999999908E-2</v>
      </c>
      <c r="AR146" s="6">
        <v>9.4999999999999932E-2</v>
      </c>
      <c r="AS146" s="6">
        <v>9.9999999999999908E-2</v>
      </c>
      <c r="AT146" s="6">
        <v>9.4999999999999932E-2</v>
      </c>
      <c r="AU146" s="6">
        <v>4.8333333333333353E-2</v>
      </c>
      <c r="AV146" s="6">
        <v>6.8333333333333357E-2</v>
      </c>
      <c r="AW146" s="6">
        <v>9.4999999999999932E-2</v>
      </c>
      <c r="AX146" s="6">
        <v>9.9999999999999908E-2</v>
      </c>
      <c r="AY146" s="6">
        <v>4.6666666666666683E-2</v>
      </c>
      <c r="AZ146" s="6">
        <v>5.5000000000000028E-2</v>
      </c>
      <c r="BA146" s="6">
        <v>4.5000000000000019E-2</v>
      </c>
      <c r="BB146" s="6">
        <v>4.0000000000000015E-2</v>
      </c>
      <c r="BC146" s="6">
        <v>4.1666666666666678E-2</v>
      </c>
      <c r="BD146" s="6">
        <v>4.6666666666666683E-2</v>
      </c>
      <c r="BE146" s="6">
        <v>1.6666666666666666E-2</v>
      </c>
      <c r="BF146" s="6">
        <v>3.1666666666666676E-2</v>
      </c>
      <c r="BG146" s="6">
        <v>5.1666666666666687E-2</v>
      </c>
      <c r="BH146" s="6" t="s">
        <v>145</v>
      </c>
      <c r="BI146" s="6" t="s">
        <v>145</v>
      </c>
      <c r="BJ146" s="6" t="s">
        <v>145</v>
      </c>
      <c r="BK146" s="6" t="s">
        <v>145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 t="s">
        <v>145</v>
      </c>
      <c r="CP146" s="6">
        <v>0</v>
      </c>
      <c r="CQ146" s="6">
        <v>0</v>
      </c>
      <c r="CR146" s="6">
        <v>0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6">
        <v>0</v>
      </c>
      <c r="DG146" s="6">
        <v>0</v>
      </c>
      <c r="DH146" s="6">
        <v>0</v>
      </c>
      <c r="DI146" s="6">
        <v>0</v>
      </c>
      <c r="DJ146" s="6">
        <v>0</v>
      </c>
      <c r="DK146" s="6">
        <v>0</v>
      </c>
      <c r="DL146" s="6">
        <v>0</v>
      </c>
      <c r="DM146" s="6">
        <v>0</v>
      </c>
      <c r="DN146" s="6">
        <v>0</v>
      </c>
      <c r="DO146" s="6">
        <v>0</v>
      </c>
      <c r="DP146" s="6">
        <v>0</v>
      </c>
      <c r="DQ146" s="6">
        <v>0</v>
      </c>
      <c r="DR146" s="6">
        <v>0</v>
      </c>
      <c r="DS146" s="6">
        <v>0</v>
      </c>
      <c r="DT146" s="6">
        <v>0</v>
      </c>
      <c r="DU146" s="6">
        <v>0</v>
      </c>
      <c r="DV146" s="6">
        <v>0</v>
      </c>
      <c r="DW146" s="6">
        <v>0</v>
      </c>
      <c r="DX146" s="6">
        <v>0</v>
      </c>
      <c r="DY146" s="6">
        <v>0</v>
      </c>
      <c r="DZ146" s="6">
        <v>0</v>
      </c>
      <c r="EA146" s="6">
        <v>0</v>
      </c>
      <c r="EB146" s="6">
        <v>0</v>
      </c>
      <c r="EC146" s="6">
        <v>0</v>
      </c>
      <c r="ED146" s="6">
        <v>0</v>
      </c>
      <c r="EE146" s="6">
        <v>0</v>
      </c>
      <c r="EF146" s="6">
        <v>0</v>
      </c>
      <c r="EG146" s="6">
        <v>0</v>
      </c>
      <c r="EH146" s="6">
        <v>0</v>
      </c>
      <c r="EI146" s="6">
        <v>0</v>
      </c>
      <c r="EJ146" s="6">
        <v>0</v>
      </c>
      <c r="EK146" s="6">
        <v>0</v>
      </c>
      <c r="EL146" s="6">
        <v>0</v>
      </c>
      <c r="EM146" s="6">
        <v>0</v>
      </c>
      <c r="EN146" s="6">
        <v>0</v>
      </c>
      <c r="EO146" s="6">
        <v>0</v>
      </c>
      <c r="EP146" s="6">
        <v>0</v>
      </c>
      <c r="EQ146" s="6">
        <v>0</v>
      </c>
      <c r="ER146" s="6">
        <v>0</v>
      </c>
      <c r="ES146" s="6">
        <v>0</v>
      </c>
      <c r="ET146" s="6">
        <v>0</v>
      </c>
      <c r="EU146" s="6">
        <v>0</v>
      </c>
      <c r="EV146" s="6">
        <v>0</v>
      </c>
      <c r="EW146" s="6">
        <v>0</v>
      </c>
      <c r="EX146" s="6">
        <v>0</v>
      </c>
      <c r="EY146" s="6">
        <v>0</v>
      </c>
      <c r="EZ146" s="6">
        <v>0</v>
      </c>
      <c r="FA146" s="6">
        <v>0</v>
      </c>
      <c r="FB146" s="6">
        <v>0</v>
      </c>
      <c r="FC146" s="6">
        <v>0</v>
      </c>
      <c r="FD146" s="6">
        <v>0</v>
      </c>
      <c r="FE146" s="6">
        <v>0</v>
      </c>
      <c r="FF146" s="6">
        <v>0</v>
      </c>
      <c r="FG146" s="6">
        <v>0</v>
      </c>
      <c r="FH146" s="6">
        <v>0</v>
      </c>
      <c r="FI146" s="6">
        <v>0</v>
      </c>
      <c r="FJ146" s="6">
        <v>0</v>
      </c>
      <c r="FK146" s="6">
        <v>0</v>
      </c>
      <c r="FL146" s="6">
        <v>0</v>
      </c>
      <c r="FM146" s="6">
        <v>0</v>
      </c>
      <c r="FN146" s="6">
        <v>0</v>
      </c>
      <c r="FO146" s="6">
        <v>0</v>
      </c>
      <c r="FP146" s="6">
        <v>0</v>
      </c>
      <c r="FQ146" s="6">
        <v>0</v>
      </c>
      <c r="FR146" s="6">
        <v>0</v>
      </c>
      <c r="FS146" s="6">
        <v>0</v>
      </c>
      <c r="FT146" s="6">
        <v>0</v>
      </c>
      <c r="FU146" s="6">
        <v>0</v>
      </c>
      <c r="FV146" s="6">
        <v>0</v>
      </c>
      <c r="FW146" s="6">
        <v>0</v>
      </c>
      <c r="FX146" s="6">
        <v>0</v>
      </c>
      <c r="FY146" s="6">
        <v>0</v>
      </c>
      <c r="FZ146" s="6">
        <v>0</v>
      </c>
      <c r="GA146" s="6">
        <v>0</v>
      </c>
      <c r="GB146" s="6">
        <v>0</v>
      </c>
      <c r="GC146" s="6">
        <v>0</v>
      </c>
      <c r="GD146" s="6">
        <v>0</v>
      </c>
      <c r="GE146" s="6">
        <v>0</v>
      </c>
      <c r="GF146" s="6">
        <v>0</v>
      </c>
      <c r="GG146" s="6">
        <v>0</v>
      </c>
      <c r="GH146" s="6">
        <v>0</v>
      </c>
      <c r="GI146" s="6">
        <v>0</v>
      </c>
      <c r="GJ146" s="6">
        <v>0</v>
      </c>
      <c r="GK146" s="6">
        <v>0</v>
      </c>
      <c r="GL146" s="6">
        <v>0</v>
      </c>
      <c r="GM146" s="6">
        <v>0</v>
      </c>
      <c r="GN146" s="6">
        <v>0</v>
      </c>
      <c r="GO146" s="6">
        <v>0</v>
      </c>
      <c r="GP146" s="6">
        <v>0</v>
      </c>
      <c r="GQ146" s="6">
        <v>0</v>
      </c>
      <c r="GR146" s="6">
        <v>0</v>
      </c>
    </row>
    <row r="147" spans="1:200" s="2" customFormat="1" ht="16.5" x14ac:dyDescent="0.2">
      <c r="A147" s="8" t="s">
        <v>144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 t="s">
        <v>145</v>
      </c>
      <c r="H147" s="6" t="s">
        <v>145</v>
      </c>
      <c r="I147" s="6" t="s">
        <v>145</v>
      </c>
      <c r="J147" s="6">
        <v>8.9999999999999941E-2</v>
      </c>
      <c r="K147" s="6">
        <v>9.8333333333333245E-2</v>
      </c>
      <c r="L147" s="6">
        <v>8.3333333333333301E-2</v>
      </c>
      <c r="M147" s="6">
        <v>8.8333333333333292E-2</v>
      </c>
      <c r="N147" s="6">
        <v>3.8333333333333344E-2</v>
      </c>
      <c r="O147" s="6">
        <v>8.4999999999999964E-2</v>
      </c>
      <c r="P147" s="6">
        <v>3.500000000000001E-2</v>
      </c>
      <c r="Q147" s="6">
        <v>5.6666666666666692E-2</v>
      </c>
      <c r="R147" s="6">
        <v>4.6666666666666683E-2</v>
      </c>
      <c r="S147" s="6">
        <v>1.6666666666666668E-3</v>
      </c>
      <c r="T147" s="6">
        <v>0</v>
      </c>
      <c r="U147" s="6">
        <v>0</v>
      </c>
      <c r="V147" s="6">
        <v>0</v>
      </c>
      <c r="W147" s="6">
        <v>6.6666666666666671E-3</v>
      </c>
      <c r="X147" s="6">
        <v>2.5000000000000005E-2</v>
      </c>
      <c r="Y147" s="6">
        <v>5.3333333333333358E-2</v>
      </c>
      <c r="Z147" s="6">
        <v>8.8333333333333292E-2</v>
      </c>
      <c r="AA147" s="6">
        <v>8.9999999999999941E-2</v>
      </c>
      <c r="AB147" s="6">
        <v>7.1666666666666684E-2</v>
      </c>
      <c r="AC147" s="6">
        <v>1.4999999999999998E-2</v>
      </c>
      <c r="AD147" s="6">
        <v>2.3333333333333334E-2</v>
      </c>
      <c r="AE147" s="6" t="s">
        <v>145</v>
      </c>
      <c r="AF147" s="6">
        <v>0.16666666666666655</v>
      </c>
      <c r="AG147" s="6">
        <v>9.9999999999999908E-2</v>
      </c>
      <c r="AH147" s="6">
        <v>9.9999999999999908E-2</v>
      </c>
      <c r="AI147" s="6">
        <v>9.9999999999999908E-2</v>
      </c>
      <c r="AJ147" s="6">
        <v>0.10166666666666657</v>
      </c>
      <c r="AK147" s="6">
        <v>9.9999999999999908E-2</v>
      </c>
      <c r="AL147" s="6">
        <v>9.9999999999999908E-2</v>
      </c>
      <c r="AM147" s="6">
        <v>9.9999999999999908E-2</v>
      </c>
      <c r="AN147" s="6">
        <v>9.8333333333333245E-2</v>
      </c>
      <c r="AO147" s="6">
        <v>9.9999999999999908E-2</v>
      </c>
      <c r="AP147" s="6">
        <v>8.3333333333333301E-2</v>
      </c>
      <c r="AQ147" s="6">
        <v>9.9999999999999908E-2</v>
      </c>
      <c r="AR147" s="6">
        <v>9.6666666666666595E-2</v>
      </c>
      <c r="AS147" s="6">
        <v>9.9999999999999908E-2</v>
      </c>
      <c r="AT147" s="6">
        <v>9.8333333333333245E-2</v>
      </c>
      <c r="AU147" s="6">
        <v>6.1666666666666696E-2</v>
      </c>
      <c r="AV147" s="6">
        <v>7.1666666666666684E-2</v>
      </c>
      <c r="AW147" s="6">
        <v>9.4999999999999932E-2</v>
      </c>
      <c r="AX147" s="6">
        <v>9.8333333333333245E-2</v>
      </c>
      <c r="AY147" s="6">
        <v>4.3333333333333349E-2</v>
      </c>
      <c r="AZ147" s="6">
        <v>5.3333333333333358E-2</v>
      </c>
      <c r="BA147" s="6">
        <v>4.0000000000000015E-2</v>
      </c>
      <c r="BB147" s="6">
        <v>3.500000000000001E-2</v>
      </c>
      <c r="BC147" s="6">
        <v>3.6666666666666674E-2</v>
      </c>
      <c r="BD147" s="6">
        <v>4.5000000000000019E-2</v>
      </c>
      <c r="BE147" s="6">
        <v>1.6666666666666666E-2</v>
      </c>
      <c r="BF147" s="6">
        <v>3.0000000000000009E-2</v>
      </c>
      <c r="BG147" s="6">
        <v>4.5000000000000019E-2</v>
      </c>
      <c r="BH147" s="6" t="s">
        <v>145</v>
      </c>
      <c r="BI147" s="6" t="s">
        <v>145</v>
      </c>
      <c r="BJ147" s="6" t="s">
        <v>145</v>
      </c>
      <c r="BK147" s="6" t="s">
        <v>145</v>
      </c>
      <c r="BL147" s="13">
        <v>0</v>
      </c>
      <c r="BM147" s="13">
        <v>0</v>
      </c>
      <c r="BN147" s="13">
        <v>0</v>
      </c>
      <c r="BO147" s="13">
        <v>0</v>
      </c>
      <c r="BP147" s="13">
        <v>0</v>
      </c>
      <c r="BQ147" s="13">
        <v>0</v>
      </c>
      <c r="BR147" s="13">
        <v>0</v>
      </c>
      <c r="BS147" s="13">
        <v>0</v>
      </c>
      <c r="BT147" s="13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 t="s">
        <v>145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6">
        <v>0</v>
      </c>
      <c r="DW147" s="6">
        <v>0</v>
      </c>
      <c r="DX147" s="6">
        <v>0</v>
      </c>
      <c r="DY147" s="6">
        <v>0</v>
      </c>
      <c r="DZ147" s="6">
        <v>0</v>
      </c>
      <c r="EA147" s="6">
        <v>0</v>
      </c>
      <c r="EB147" s="6">
        <v>0</v>
      </c>
      <c r="EC147" s="6">
        <v>0</v>
      </c>
      <c r="ED147" s="6">
        <v>0</v>
      </c>
      <c r="EE147" s="6">
        <v>0</v>
      </c>
      <c r="EF147" s="6">
        <v>0</v>
      </c>
      <c r="EG147" s="6">
        <v>0</v>
      </c>
      <c r="EH147" s="6">
        <v>0</v>
      </c>
      <c r="EI147" s="6">
        <v>0</v>
      </c>
      <c r="EJ147" s="6">
        <v>0</v>
      </c>
      <c r="EK147" s="6">
        <v>0</v>
      </c>
      <c r="EL147" s="6">
        <v>0</v>
      </c>
      <c r="EM147" s="6">
        <v>0</v>
      </c>
      <c r="EN147" s="6">
        <v>0</v>
      </c>
      <c r="EO147" s="6">
        <v>0</v>
      </c>
      <c r="EP147" s="6">
        <v>0</v>
      </c>
      <c r="EQ147" s="6">
        <v>0</v>
      </c>
      <c r="ER147" s="6">
        <v>0</v>
      </c>
      <c r="ES147" s="6">
        <v>0</v>
      </c>
      <c r="ET147" s="6">
        <v>0</v>
      </c>
      <c r="EU147" s="6">
        <v>0</v>
      </c>
      <c r="EV147" s="6">
        <v>0</v>
      </c>
      <c r="EW147" s="6">
        <v>0</v>
      </c>
      <c r="EX147" s="6">
        <v>0</v>
      </c>
      <c r="EY147" s="6">
        <v>0</v>
      </c>
      <c r="EZ147" s="6">
        <v>0</v>
      </c>
      <c r="FA147" s="6">
        <v>0</v>
      </c>
      <c r="FB147" s="6">
        <v>0</v>
      </c>
      <c r="FC147" s="6">
        <v>0</v>
      </c>
      <c r="FD147" s="6">
        <v>0</v>
      </c>
      <c r="FE147" s="6">
        <v>0</v>
      </c>
      <c r="FF147" s="6">
        <v>0</v>
      </c>
      <c r="FG147" s="6">
        <v>0</v>
      </c>
      <c r="FH147" s="6">
        <v>0</v>
      </c>
      <c r="FI147" s="6">
        <v>0</v>
      </c>
      <c r="FJ147" s="6">
        <v>0</v>
      </c>
      <c r="FK147" s="6">
        <v>0</v>
      </c>
      <c r="FL147" s="6">
        <v>0</v>
      </c>
      <c r="FM147" s="6">
        <v>0</v>
      </c>
      <c r="FN147" s="6">
        <v>0</v>
      </c>
      <c r="FO147" s="6">
        <v>0</v>
      </c>
      <c r="FP147" s="6">
        <v>0</v>
      </c>
      <c r="FQ147" s="6">
        <v>0</v>
      </c>
      <c r="FR147" s="6">
        <v>0</v>
      </c>
      <c r="FS147" s="6">
        <v>0</v>
      </c>
      <c r="FT147" s="6">
        <v>0</v>
      </c>
      <c r="FU147" s="6">
        <v>0</v>
      </c>
      <c r="FV147" s="6">
        <v>0</v>
      </c>
      <c r="FW147" s="6">
        <v>0</v>
      </c>
      <c r="FX147" s="6">
        <v>0</v>
      </c>
      <c r="FY147" s="6">
        <v>0</v>
      </c>
      <c r="FZ147" s="6">
        <v>0</v>
      </c>
      <c r="GA147" s="6">
        <v>0</v>
      </c>
      <c r="GB147" s="6">
        <v>0</v>
      </c>
      <c r="GC147" s="6">
        <v>0</v>
      </c>
      <c r="GD147" s="6">
        <v>0</v>
      </c>
      <c r="GE147" s="6">
        <v>0</v>
      </c>
      <c r="GF147" s="6">
        <v>0</v>
      </c>
      <c r="GG147" s="6">
        <v>0</v>
      </c>
      <c r="GH147" s="6">
        <v>0</v>
      </c>
      <c r="GI147" s="6">
        <v>0</v>
      </c>
      <c r="GJ147" s="6">
        <v>0</v>
      </c>
      <c r="GK147" s="6">
        <v>0</v>
      </c>
      <c r="GL147" s="6">
        <v>0</v>
      </c>
      <c r="GM147" s="6">
        <v>0</v>
      </c>
      <c r="GN147" s="6">
        <v>0</v>
      </c>
      <c r="GO147" s="6">
        <v>0</v>
      </c>
      <c r="GP147" s="6">
        <v>0</v>
      </c>
      <c r="GQ147" s="6">
        <v>0</v>
      </c>
      <c r="GR147" s="6">
        <v>0</v>
      </c>
    </row>
    <row r="149" spans="1:200" x14ac:dyDescent="0.2">
      <c r="A149" t="s">
        <v>147</v>
      </c>
    </row>
    <row r="150" spans="1:200" x14ac:dyDescent="0.2">
      <c r="A150" t="s">
        <v>148</v>
      </c>
    </row>
    <row r="151" spans="1:200" x14ac:dyDescent="0.2">
      <c r="A151" t="s">
        <v>149</v>
      </c>
    </row>
  </sheetData>
  <phoneticPr fontId="1"/>
  <conditionalFormatting sqref="B4:S147">
    <cfRule type="cellIs" dxfId="39" priority="14" operator="equal">
      <formula>"欠測"</formula>
    </cfRule>
  </conditionalFormatting>
  <conditionalFormatting sqref="T4:AU147">
    <cfRule type="cellIs" dxfId="38" priority="12" operator="equal">
      <formula>"欠測"</formula>
    </cfRule>
  </conditionalFormatting>
  <conditionalFormatting sqref="AV4:BK147 BU4:BZ147">
    <cfRule type="cellIs" dxfId="37" priority="10" operator="equal">
      <formula>"欠測"</formula>
    </cfRule>
  </conditionalFormatting>
  <conditionalFormatting sqref="BL4:BT147">
    <cfRule type="cellIs" dxfId="36" priority="9" operator="equal">
      <formula>"欠測"</formula>
    </cfRule>
  </conditionalFormatting>
  <conditionalFormatting sqref="CA4:DD147">
    <cfRule type="cellIs" dxfId="35" priority="7" operator="equal">
      <formula>"欠測"</formula>
    </cfRule>
  </conditionalFormatting>
  <conditionalFormatting sqref="DE4:EI147">
    <cfRule type="cellIs" dxfId="34" priority="5" operator="equal">
      <formula>"欠測"</formula>
    </cfRule>
  </conditionalFormatting>
  <conditionalFormatting sqref="EJ4:FM147">
    <cfRule type="cellIs" dxfId="33" priority="3" operator="equal">
      <formula>"欠測"</formula>
    </cfRule>
  </conditionalFormatting>
  <conditionalFormatting sqref="FN4:GR147">
    <cfRule type="cellIs" dxfId="31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&amp;L&amp;20【参考】測定結果（硫化水素濃度（屋内））地点ケ　陥没箇所から２００ｍ付近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2" manualBreakCount="12">
    <brk id="19" min="1" max="146" man="1"/>
    <brk id="33" min="1" max="146" man="1"/>
    <brk id="47" min="1" max="146" man="1"/>
    <brk id="62" min="1" max="146" man="1"/>
    <brk id="78" min="1" max="146" man="1"/>
    <brk id="93" min="1" max="146" man="1"/>
    <brk id="108" min="1" max="146" man="1"/>
    <brk id="123" min="1" max="146" man="1"/>
    <brk id="139" min="1" max="146" man="1"/>
    <brk id="154" min="1" max="146" man="1"/>
    <brk id="169" min="1" max="146" man="1"/>
    <brk id="184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2026-04-22T00:53:17Z</cp:lastPrinted>
  <dcterms:created xsi:type="dcterms:W3CDTF">2025-11-23T07:24:46Z</dcterms:created>
  <dcterms:modified xsi:type="dcterms:W3CDTF">2026-08-07T07:01:41Z</dcterms:modified>
</cp:coreProperties>
</file>