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24226"/>
  <mc:AlternateContent xmlns:mc="http://schemas.openxmlformats.org/markup-compatibility/2006">
    <mc:Choice Requires="x15">
      <x15ac:absPath xmlns:x15ac="http://schemas.microsoft.com/office/spreadsheetml/2010/11/ac" url="C:\Users\112748\Desktop\"/>
    </mc:Choice>
  </mc:AlternateContent>
  <xr:revisionPtr revIDLastSave="0" documentId="13_ncr:1_{2684DF08-797E-4B9E-AAEE-728EFE01A76E}" xr6:coauthVersionLast="47" xr6:coauthVersionMax="47" xr10:uidLastSave="{00000000-0000-0000-0000-000000000000}"/>
  <bookViews>
    <workbookView xWindow="-110" yWindow="-110" windowWidth="19420" windowHeight="11500" tabRatio="817" activeTab="8" xr2:uid="{00000000-000D-0000-FFFF-FFFF00000000}"/>
  </bookViews>
  <sheets>
    <sheet name="表紙" sheetId="1" r:id="rId1"/>
    <sheet name="目次" sheetId="2" r:id="rId2"/>
    <sheet name="1.1" sheetId="3" r:id="rId3"/>
    <sheet name="1.2" sheetId="4" r:id="rId4"/>
    <sheet name="1.3" sheetId="5" r:id="rId5"/>
    <sheet name="1.4" sheetId="6" r:id="rId6"/>
    <sheet name="1.5" sheetId="7" r:id="rId7"/>
    <sheet name="2.1" sheetId="8" r:id="rId8"/>
    <sheet name="2.2" sheetId="9" r:id="rId9"/>
    <sheet name="2.3" sheetId="10" r:id="rId10"/>
    <sheet name="2.4" sheetId="11" r:id="rId11"/>
    <sheet name="2.5" sheetId="12" r:id="rId12"/>
    <sheet name="2.6" sheetId="13" r:id="rId13"/>
    <sheet name="2.7" sheetId="14" r:id="rId14"/>
    <sheet name="2.8" sheetId="15" r:id="rId15"/>
    <sheet name="2.9" sheetId="16" r:id="rId16"/>
    <sheet name="2.10" sheetId="17" r:id="rId17"/>
    <sheet name="2.11" sheetId="18" r:id="rId18"/>
    <sheet name="2.12" sheetId="19" r:id="rId19"/>
    <sheet name="3.1" sheetId="20" r:id="rId20"/>
    <sheet name="3.2" sheetId="21" r:id="rId21"/>
    <sheet name="3.3" sheetId="22" r:id="rId22"/>
    <sheet name="3.4" sheetId="23" r:id="rId23"/>
    <sheet name="3.5" sheetId="24" r:id="rId24"/>
    <sheet name="3.6" sheetId="25" r:id="rId25"/>
    <sheet name="4.1" sheetId="26" r:id="rId26"/>
    <sheet name="4.2" sheetId="27" r:id="rId27"/>
    <sheet name="4.3" sheetId="28" r:id="rId28"/>
    <sheet name="4.4" sheetId="29" r:id="rId29"/>
    <sheet name="4.5" sheetId="30" r:id="rId30"/>
    <sheet name="5.1" sheetId="31" r:id="rId31"/>
    <sheet name="5.2" sheetId="32" r:id="rId32"/>
    <sheet name="5.3" sheetId="33" r:id="rId33"/>
    <sheet name="5.4" sheetId="34" r:id="rId34"/>
    <sheet name="5.5" sheetId="37" r:id="rId35"/>
    <sheet name="5.6" sheetId="38" r:id="rId36"/>
    <sheet name="5.7" sheetId="35" r:id="rId37"/>
    <sheet name="6.1" sheetId="39" r:id="rId38"/>
  </sheets>
  <definedNames>
    <definedName name="_xlnm._FilterDatabase" localSheetId="2" hidden="1">'1.1'!$A$3:$E$169</definedName>
    <definedName name="_xlnm._FilterDatabase" localSheetId="3" hidden="1">'1.2'!$A$2:$F$321</definedName>
    <definedName name="_xlnm._FilterDatabase" localSheetId="4" hidden="1">'1.3'!$A$3:$I$85</definedName>
    <definedName name="_xlnm._FilterDatabase" localSheetId="5" hidden="1">'1.4'!$A$2:$F$99</definedName>
    <definedName name="_xlnm._FilterDatabase" localSheetId="6" hidden="1">'1.5'!$A$4:$O$86</definedName>
    <definedName name="_xlnm._FilterDatabase" localSheetId="7" hidden="1">'2.1'!$A$2:$H$84</definedName>
    <definedName name="_xlnm._FilterDatabase" localSheetId="16" hidden="1">'2.10'!$A$2:$H$84</definedName>
    <definedName name="_xlnm._FilterDatabase" localSheetId="17" hidden="1">'2.11'!$A$2:$F$84</definedName>
    <definedName name="_xlnm._FilterDatabase" localSheetId="18" hidden="1">'2.12'!$A$3:$D$85</definedName>
    <definedName name="_xlnm._FilterDatabase" localSheetId="8" hidden="1">'2.2'!$A$3:$H$66</definedName>
    <definedName name="_xlnm._FilterDatabase" localSheetId="9" hidden="1">'2.3'!$A$2:$G$65</definedName>
    <definedName name="_xlnm._FilterDatabase" localSheetId="10" hidden="1">'2.4'!$A$3:$G$85</definedName>
    <definedName name="_xlnm._FilterDatabase" localSheetId="11" hidden="1">'2.5'!$A$4:$E$67</definedName>
    <definedName name="_xlnm._FilterDatabase" localSheetId="12" hidden="1">'2.6'!$A$2:$F$65</definedName>
    <definedName name="_xlnm._FilterDatabase" localSheetId="13" hidden="1">'2.7'!$A$2:$E$86</definedName>
    <definedName name="_xlnm._FilterDatabase" localSheetId="14" hidden="1">'2.8'!$A$3:$O$85</definedName>
    <definedName name="_xlnm._FilterDatabase" localSheetId="15" hidden="1">'2.9'!$A$7:$K$89</definedName>
    <definedName name="_xlnm._FilterDatabase" localSheetId="19" hidden="1">'3.1'!$A$2:$E$361</definedName>
    <definedName name="_xlnm._FilterDatabase" localSheetId="20" hidden="1">'3.2'!$A$2:$F$46</definedName>
    <definedName name="_xlnm._FilterDatabase" localSheetId="21" hidden="1">'3.3'!$A$2:$I$91</definedName>
    <definedName name="_xlnm._FilterDatabase" localSheetId="22" hidden="1">'3.4'!$A$3:$H$85</definedName>
    <definedName name="_xlnm._FilterDatabase" localSheetId="23" hidden="1">'3.5'!$A$2:$H$84</definedName>
    <definedName name="_xlnm._FilterDatabase" localSheetId="24" hidden="1">'3.6'!$A$3:$G$85</definedName>
    <definedName name="_xlnm._FilterDatabase" localSheetId="25" hidden="1">'4.1'!$A$3:$I$85</definedName>
    <definedName name="_xlnm._FilterDatabase" localSheetId="26" hidden="1">'4.2'!$A$3:$K$1613</definedName>
    <definedName name="_xlnm._FilterDatabase" localSheetId="27" hidden="1">'4.3'!$A$3:$R$85</definedName>
    <definedName name="_xlnm._FilterDatabase" localSheetId="28" hidden="1">'4.4'!$A$3:$G$85</definedName>
    <definedName name="_xlnm._FilterDatabase" localSheetId="29" hidden="1">'4.5'!$A$3:$V$85</definedName>
    <definedName name="_xlnm._FilterDatabase" localSheetId="30" hidden="1">'5.1'!$A$3:$G$100</definedName>
    <definedName name="_xlnm._FilterDatabase" localSheetId="31" hidden="1">'5.2'!$A$2:$F$89</definedName>
    <definedName name="_xlnm._FilterDatabase" localSheetId="32" hidden="1">'5.3'!$A$3:$I$3</definedName>
    <definedName name="_xlnm._FilterDatabase" localSheetId="33" hidden="1">'5.4'!$A$3:$J$85</definedName>
    <definedName name="_xlnm._FilterDatabase" localSheetId="34" hidden="1">'5.5'!$A$2:$G$89</definedName>
    <definedName name="_xlnm._FilterDatabase" localSheetId="35" hidden="1">'5.6'!$A$3:$J$87</definedName>
    <definedName name="_xlnm._FilterDatabase" localSheetId="36" hidden="1">'5.7'!$A$2:$F$126</definedName>
    <definedName name="_xlnm._FilterDatabase" localSheetId="37" hidden="1">'6.1'!$A$3:$G$85</definedName>
    <definedName name="_xlnm.Print_Area" localSheetId="17">'2.11'!$A$1:$F$84</definedName>
    <definedName name="_xlnm.Print_Area" localSheetId="18">'2.12'!$A$1:$D$85</definedName>
    <definedName name="_xlnm.Print_Area" localSheetId="8">'2.2'!$A$1:$H$66</definedName>
    <definedName name="_xlnm.Print_Area" localSheetId="10">'2.4'!$A$1:$G$85</definedName>
    <definedName name="_xlnm.Print_Area" localSheetId="11">'2.5'!$A$1:$E$67</definedName>
    <definedName name="_xlnm.Print_Area" localSheetId="20">'3.2'!$A$1:$F$46</definedName>
    <definedName name="_xlnm.Print_Area" localSheetId="22">'3.4'!$A$1:$H$85</definedName>
    <definedName name="_xlnm.Print_Area" localSheetId="24">'3.6'!$A$1:$G$85</definedName>
    <definedName name="_xlnm.Print_Area" localSheetId="28">'4.4'!$A$1:$G$85</definedName>
    <definedName name="_xlnm.Print_Area" localSheetId="30">'5.1'!$A$1:$G$100</definedName>
    <definedName name="_xlnm.Print_Area" localSheetId="31">'5.2'!$A$1:$F$89</definedName>
    <definedName name="_xlnm.Print_Area" localSheetId="33">'5.4'!$A$1:$J$85</definedName>
    <definedName name="_xlnm.Print_Area" localSheetId="36">'5.7'!$A$1:$F$126</definedName>
    <definedName name="_xlnm.Print_Area" localSheetId="37">'6.1'!$A$1:$G$85</definedName>
    <definedName name="_xlnm.Print_Area" localSheetId="1">目次!$A$1:$B$52</definedName>
    <definedName name="_xlnm.Print_Titles" localSheetId="2">'1.1'!$1:$3</definedName>
    <definedName name="_xlnm.Print_Titles" localSheetId="3">'1.2'!$1:$2</definedName>
    <definedName name="_xlnm.Print_Titles" localSheetId="4">'1.3'!$1:$3</definedName>
    <definedName name="_xlnm.Print_Titles" localSheetId="5">'1.4'!$1:$2</definedName>
    <definedName name="_xlnm.Print_Titles" localSheetId="6">'1.5'!$1:$4</definedName>
    <definedName name="_xlnm.Print_Titles" localSheetId="7">'2.1'!$1:$2</definedName>
    <definedName name="_xlnm.Print_Titles" localSheetId="16">'2.10'!$1:$2</definedName>
    <definedName name="_xlnm.Print_Titles" localSheetId="17">'2.11'!$1:$2</definedName>
    <definedName name="_xlnm.Print_Titles" localSheetId="18">'2.12'!$1:$3</definedName>
    <definedName name="_xlnm.Print_Titles" localSheetId="8">'2.2'!$1:$3</definedName>
    <definedName name="_xlnm.Print_Titles" localSheetId="9">'2.3'!$1:$2</definedName>
    <definedName name="_xlnm.Print_Titles" localSheetId="10">'2.4'!$1:$3</definedName>
    <definedName name="_xlnm.Print_Titles" localSheetId="11">'2.5'!$3:$4</definedName>
    <definedName name="_xlnm.Print_Titles" localSheetId="12">'2.6'!$1:$2</definedName>
    <definedName name="_xlnm.Print_Titles" localSheetId="13">'2.7'!$1:$2</definedName>
    <definedName name="_xlnm.Print_Titles" localSheetId="14">'2.8'!$1:$3</definedName>
    <definedName name="_xlnm.Print_Titles" localSheetId="15">'2.9'!$1:$7</definedName>
    <definedName name="_xlnm.Print_Titles" localSheetId="19">'3.1'!$1:$2</definedName>
    <definedName name="_xlnm.Print_Titles" localSheetId="20">'3.2'!$1:$2</definedName>
    <definedName name="_xlnm.Print_Titles" localSheetId="21">'3.3'!$1:$2</definedName>
    <definedName name="_xlnm.Print_Titles" localSheetId="22">'3.4'!$1:$3</definedName>
    <definedName name="_xlnm.Print_Titles" localSheetId="23">'3.5'!$1:$2</definedName>
    <definedName name="_xlnm.Print_Titles" localSheetId="24">'3.6'!$1:$3</definedName>
    <definedName name="_xlnm.Print_Titles" localSheetId="25">'4.1'!$1:$3</definedName>
    <definedName name="_xlnm.Print_Titles" localSheetId="26">'4.2'!$1:$3</definedName>
    <definedName name="_xlnm.Print_Titles" localSheetId="27">'4.3'!$1:$3</definedName>
    <definedName name="_xlnm.Print_Titles" localSheetId="28">'4.4'!$1:$3</definedName>
    <definedName name="_xlnm.Print_Titles" localSheetId="29">'4.5'!$1:$3</definedName>
    <definedName name="_xlnm.Print_Titles" localSheetId="30">'5.1'!$1:$3</definedName>
    <definedName name="_xlnm.Print_Titles" localSheetId="31">'5.2'!$1:$2</definedName>
    <definedName name="_xlnm.Print_Titles" localSheetId="33">'5.4'!$1:$3</definedName>
    <definedName name="_xlnm.Print_Titles" localSheetId="34">'5.5'!$1:$2</definedName>
    <definedName name="_xlnm.Print_Titles" localSheetId="35">'5.6'!$1:$3</definedName>
    <definedName name="_xlnm.Print_Titles" localSheetId="36">'5.7'!$1:$2</definedName>
    <definedName name="_xlnm.Print_Titles" localSheetId="37">'6.1'!$1:$3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2" authorId="0" shapeId="0" xr:uid="{1242BAD1-0CC7-47DC-B6EC-916A556F39A7}">
      <text>
        <r>
          <rPr>
            <b/>
            <sz val="9"/>
            <color indexed="81"/>
            <rFont val="MS P ゴシック"/>
            <family val="3"/>
            <charset val="128"/>
          </rPr>
          <t xml:space="preserve">（協力店の例）
</t>
        </r>
        <r>
          <rPr>
            <sz val="9"/>
            <color indexed="81"/>
            <rFont val="MS P ゴシック"/>
            <family val="3"/>
            <charset val="128"/>
          </rPr>
          <t>・飲食店：小盛り・小分けメニューや食べきりの呼び掛け、残った料理の持ち帰り
・食品小売店：賞味期限、消費期限に近い商品から購入するよう促す、小分け販売や少量販売、季節商品を予約制とするなど
・その他：フードシェアリングやフードドライブを活用</t>
        </r>
      </text>
    </comment>
    <comment ref="M2" authorId="0" shapeId="0" xr:uid="{0902F932-20E6-4FE9-85C4-2E0A6572597D}">
      <text>
        <r>
          <rPr>
            <b/>
            <sz val="9"/>
            <color indexed="81"/>
            <rFont val="MS P ゴシック"/>
            <family val="3"/>
            <charset val="128"/>
          </rPr>
          <t>彩の国エコぐるめ協力店事業</t>
        </r>
        <r>
          <rPr>
            <sz val="9"/>
            <color indexed="81"/>
            <rFont val="MS P ゴシック"/>
            <family val="3"/>
            <charset val="128"/>
          </rPr>
          <t xml:space="preserve">
https://www.pref.saitama.lg.jp/a0507/eco-gourmet.html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 authorId="0" shapeId="0" xr:uid="{613C050A-C562-459E-9D36-D2D033FE696D}">
      <text>
        <r>
          <rPr>
            <sz val="9"/>
            <color indexed="81"/>
            <rFont val="MS P ゴシック"/>
            <family val="3"/>
            <charset val="128"/>
          </rPr>
          <t>・一般指定：指定を受けようとする者の申請によらず、再生利用に係る一般廃棄物を特定した上で、収集若しくは運搬又は処分を行う者を指定するもの
・個別指定：指定を受けようとする者の申請に基づいておこなわれるもの</t>
        </r>
      </text>
    </comment>
  </commentList>
</comments>
</file>

<file path=xl/sharedStrings.xml><?xml version="1.0" encoding="utf-8"?>
<sst xmlns="http://schemas.openxmlformats.org/spreadsheetml/2006/main" count="24869" uniqueCount="5427">
  <si>
    <t>埼玉県のマスコット「コバトン」</t>
    <rPh sb="0" eb="3">
      <t>サイタマケン</t>
    </rPh>
    <phoneticPr fontId="5"/>
  </si>
  <si>
    <t>埼玉県環境部資源循環推進課</t>
    <rPh sb="0" eb="3">
      <t>サイタマケン</t>
    </rPh>
    <rPh sb="3" eb="6">
      <t>カンキョウブ</t>
    </rPh>
    <rPh sb="6" eb="8">
      <t>シゲン</t>
    </rPh>
    <rPh sb="8" eb="10">
      <t>ジュンカン</t>
    </rPh>
    <rPh sb="10" eb="12">
      <t>スイシン</t>
    </rPh>
    <rPh sb="12" eb="13">
      <t>カ</t>
    </rPh>
    <phoneticPr fontId="5"/>
  </si>
  <si>
    <t>廃棄物減量化等実態調査結果</t>
    <rPh sb="0" eb="3">
      <t>ハイキブツ</t>
    </rPh>
    <rPh sb="3" eb="6">
      <t>ゲンリョウカ</t>
    </rPh>
    <rPh sb="6" eb="7">
      <t>ナド</t>
    </rPh>
    <phoneticPr fontId="5"/>
  </si>
  <si>
    <t>目次</t>
    <rPh sb="0" eb="2">
      <t>モクジ</t>
    </rPh>
    <phoneticPr fontId="5"/>
  </si>
  <si>
    <t>1 先進的・イベント的項目</t>
  </si>
  <si>
    <t xml:space="preserve">先進的・重点的な施策 </t>
  </si>
  <si>
    <t>ごみ減量化等のための広報紙等（イベントを含む）による啓発事業の実施状況</t>
  </si>
  <si>
    <t>1.3</t>
  </si>
  <si>
    <t>事業系一般廃棄物の減量化・再資源化の施策実施状況</t>
  </si>
  <si>
    <t>1.4</t>
  </si>
  <si>
    <t>リユースイベントの実施状況</t>
  </si>
  <si>
    <t>2 条例等</t>
    <rPh sb="2" eb="4">
      <t>ジョウレイ</t>
    </rPh>
    <rPh sb="4" eb="5">
      <t>トウ</t>
    </rPh>
    <phoneticPr fontId="5"/>
  </si>
  <si>
    <t>多量排出事業者に対する指示事項等に関する条例・要綱等による規定の状況</t>
  </si>
  <si>
    <t xml:space="preserve">資源ごみの持ち去り禁止条例等の制定状況 </t>
  </si>
  <si>
    <t>2.7</t>
  </si>
  <si>
    <t>一時的に大量発生する廃棄物（引っ越しごみ、遺品整理ごみなど）の取扱い</t>
  </si>
  <si>
    <t>2.8</t>
  </si>
  <si>
    <t>廃棄物減量等推進審議会の設置状況</t>
    <rPh sb="0" eb="3">
      <t>ハイキブツ</t>
    </rPh>
    <rPh sb="3" eb="5">
      <t>ゲンリョウ</t>
    </rPh>
    <rPh sb="5" eb="6">
      <t>トウ</t>
    </rPh>
    <rPh sb="6" eb="8">
      <t>スイシン</t>
    </rPh>
    <rPh sb="8" eb="11">
      <t>シンギカイ</t>
    </rPh>
    <rPh sb="12" eb="14">
      <t>セッチ</t>
    </rPh>
    <rPh sb="14" eb="16">
      <t>ジョウキョウ</t>
    </rPh>
    <phoneticPr fontId="13"/>
  </si>
  <si>
    <t>2.9</t>
  </si>
  <si>
    <t>廃棄物減量等推進員の設置状況</t>
    <rPh sb="0" eb="3">
      <t>ハイキブツ</t>
    </rPh>
    <rPh sb="3" eb="5">
      <t>ゲンリョウ</t>
    </rPh>
    <rPh sb="5" eb="6">
      <t>トウ</t>
    </rPh>
    <rPh sb="6" eb="8">
      <t>スイシン</t>
    </rPh>
    <rPh sb="8" eb="9">
      <t>イン</t>
    </rPh>
    <rPh sb="10" eb="12">
      <t>セッチ</t>
    </rPh>
    <rPh sb="12" eb="14">
      <t>ジョウキョウ</t>
    </rPh>
    <phoneticPr fontId="13"/>
  </si>
  <si>
    <t>2.10</t>
  </si>
  <si>
    <t>不法投棄監視員制度の状況</t>
    <rPh sb="0" eb="2">
      <t>フホウ</t>
    </rPh>
    <rPh sb="2" eb="4">
      <t>トウキ</t>
    </rPh>
    <rPh sb="4" eb="7">
      <t>カンシイン</t>
    </rPh>
    <rPh sb="7" eb="9">
      <t>セイド</t>
    </rPh>
    <rPh sb="10" eb="12">
      <t>ジョウキョウ</t>
    </rPh>
    <phoneticPr fontId="13"/>
  </si>
  <si>
    <t>2.11</t>
  </si>
  <si>
    <t>再生利用に係る指定の状況</t>
    <rPh sb="0" eb="2">
      <t>サイセイ</t>
    </rPh>
    <rPh sb="2" eb="4">
      <t>リヨウ</t>
    </rPh>
    <rPh sb="5" eb="6">
      <t>カカ</t>
    </rPh>
    <rPh sb="7" eb="9">
      <t>シテイ</t>
    </rPh>
    <rPh sb="10" eb="12">
      <t>ジョウキョウ</t>
    </rPh>
    <phoneticPr fontId="13"/>
  </si>
  <si>
    <t>2.12</t>
  </si>
  <si>
    <t>市町村等設置（非常災害時の受託者設置含む）の一般廃棄物処理施設用の告示・縦覧条例の制定状況及び非常災害時の縦覧期間短縮の規定の状況</t>
    <rPh sb="0" eb="3">
      <t>シチョウソン</t>
    </rPh>
    <rPh sb="3" eb="4">
      <t>トウ</t>
    </rPh>
    <rPh sb="4" eb="6">
      <t>セッチ</t>
    </rPh>
    <rPh sb="7" eb="9">
      <t>ヒジョウ</t>
    </rPh>
    <rPh sb="9" eb="11">
      <t>サイガイ</t>
    </rPh>
    <rPh sb="11" eb="12">
      <t>ジ</t>
    </rPh>
    <rPh sb="13" eb="15">
      <t>ジュタク</t>
    </rPh>
    <rPh sb="15" eb="16">
      <t>シャ</t>
    </rPh>
    <rPh sb="16" eb="18">
      <t>セッチ</t>
    </rPh>
    <rPh sb="18" eb="19">
      <t>フク</t>
    </rPh>
    <rPh sb="22" eb="24">
      <t>イッパン</t>
    </rPh>
    <rPh sb="24" eb="27">
      <t>ハイキブツ</t>
    </rPh>
    <rPh sb="27" eb="29">
      <t>ショリ</t>
    </rPh>
    <rPh sb="29" eb="31">
      <t>シセツ</t>
    </rPh>
    <rPh sb="31" eb="32">
      <t>ヨウ</t>
    </rPh>
    <rPh sb="33" eb="35">
      <t>コクジ</t>
    </rPh>
    <rPh sb="36" eb="38">
      <t>ジュウラン</t>
    </rPh>
    <rPh sb="38" eb="40">
      <t>ジョウレイ</t>
    </rPh>
    <rPh sb="41" eb="43">
      <t>セイテイ</t>
    </rPh>
    <rPh sb="43" eb="45">
      <t>ジョウキョウ</t>
    </rPh>
    <rPh sb="45" eb="46">
      <t>オヨ</t>
    </rPh>
    <rPh sb="47" eb="49">
      <t>ヒジョウ</t>
    </rPh>
    <rPh sb="49" eb="51">
      <t>サイガイ</t>
    </rPh>
    <rPh sb="51" eb="52">
      <t>ジ</t>
    </rPh>
    <rPh sb="53" eb="55">
      <t>ジュウラン</t>
    </rPh>
    <rPh sb="55" eb="57">
      <t>キカン</t>
    </rPh>
    <rPh sb="57" eb="59">
      <t>タンシュク</t>
    </rPh>
    <rPh sb="60" eb="62">
      <t>キテイ</t>
    </rPh>
    <rPh sb="63" eb="65">
      <t>ジョウキョウ</t>
    </rPh>
    <phoneticPr fontId="13"/>
  </si>
  <si>
    <t>3 処理（収集運搬・中間処理）費用関係</t>
    <rPh sb="2" eb="4">
      <t>ショリ</t>
    </rPh>
    <rPh sb="5" eb="7">
      <t>シュウシュウ</t>
    </rPh>
    <rPh sb="7" eb="9">
      <t>ウンパン</t>
    </rPh>
    <rPh sb="10" eb="12">
      <t>チュウカン</t>
    </rPh>
    <rPh sb="12" eb="14">
      <t>ショリ</t>
    </rPh>
    <rPh sb="15" eb="17">
      <t>ヒヨウ</t>
    </rPh>
    <rPh sb="17" eb="19">
      <t>カンケイ</t>
    </rPh>
    <phoneticPr fontId="5"/>
  </si>
  <si>
    <t>3.1</t>
  </si>
  <si>
    <t>3.2</t>
  </si>
  <si>
    <t>生活系粗大ごみの処理手数料</t>
  </si>
  <si>
    <t>3.3</t>
  </si>
  <si>
    <t>し尿処理手数料</t>
  </si>
  <si>
    <t>3.4</t>
  </si>
  <si>
    <t>事業系一般廃棄物の処理手数料</t>
    <rPh sb="9" eb="11">
      <t>ショリ</t>
    </rPh>
    <rPh sb="11" eb="14">
      <t>テスウリョウ</t>
    </rPh>
    <phoneticPr fontId="13"/>
  </si>
  <si>
    <t>3.5</t>
  </si>
  <si>
    <t>一般廃棄物会計基準の導入状況</t>
    <rPh sb="0" eb="2">
      <t>イッパン</t>
    </rPh>
    <rPh sb="2" eb="5">
      <t>ハイキブツ</t>
    </rPh>
    <rPh sb="5" eb="7">
      <t>カイケイ</t>
    </rPh>
    <rPh sb="7" eb="9">
      <t>キジュン</t>
    </rPh>
    <rPh sb="10" eb="12">
      <t>ドウニュウ</t>
    </rPh>
    <rPh sb="12" eb="14">
      <t>ジョウキョウ</t>
    </rPh>
    <phoneticPr fontId="13"/>
  </si>
  <si>
    <t>4 収集方法・分別</t>
    <rPh sb="2" eb="4">
      <t>シュウシュウ</t>
    </rPh>
    <rPh sb="4" eb="6">
      <t>ホウホウ</t>
    </rPh>
    <rPh sb="7" eb="9">
      <t>ブンベツ</t>
    </rPh>
    <phoneticPr fontId="5"/>
  </si>
  <si>
    <t>4.1</t>
  </si>
  <si>
    <t>4.2</t>
  </si>
  <si>
    <t>4.3</t>
  </si>
  <si>
    <t>集団回収実施団体に対する奨励金の交付状況</t>
  </si>
  <si>
    <t>5 リサイクル推進関係（補助金・事業）</t>
  </si>
  <si>
    <t>5.1</t>
  </si>
  <si>
    <t>し尿処理汚泥等の有効利用の状況</t>
  </si>
  <si>
    <t>5.2</t>
  </si>
  <si>
    <t>5.3</t>
  </si>
  <si>
    <t>剪定枝等リサイクル事業</t>
  </si>
  <si>
    <t>粗大ごみ等の修理・販売（譲渡）及び交換情報の提供の状況</t>
  </si>
  <si>
    <t>清掃美化活動に関する奨励金等の交付状況</t>
  </si>
  <si>
    <t>6　産業廃棄物</t>
    <rPh sb="2" eb="7">
      <t>サンギョウハイキブツ</t>
    </rPh>
    <phoneticPr fontId="5"/>
  </si>
  <si>
    <t>産業廃棄物の処理手数料</t>
    <rPh sb="0" eb="5">
      <t>サンギョウハイキブツ</t>
    </rPh>
    <rPh sb="6" eb="8">
      <t>ショリ</t>
    </rPh>
    <rPh sb="8" eb="11">
      <t>テスウリョウ</t>
    </rPh>
    <phoneticPr fontId="5"/>
  </si>
  <si>
    <t>1.1　先進的・重点的な施策</t>
    <rPh sb="4" eb="7">
      <t>センシンテキ</t>
    </rPh>
    <rPh sb="8" eb="11">
      <t>ジュウテンテキ</t>
    </rPh>
    <rPh sb="12" eb="14">
      <t>セサク</t>
    </rPh>
    <phoneticPr fontId="5"/>
  </si>
  <si>
    <t>市町村
事務組合</t>
    <rPh sb="4" eb="6">
      <t>ジム</t>
    </rPh>
    <rPh sb="6" eb="8">
      <t>クミアイ</t>
    </rPh>
    <phoneticPr fontId="5"/>
  </si>
  <si>
    <t>名称</t>
    <phoneticPr fontId="16"/>
  </si>
  <si>
    <t>具体的な取組内容</t>
    <rPh sb="0" eb="3">
      <t>グタイテキ</t>
    </rPh>
    <rPh sb="4" eb="6">
      <t>トリクミ</t>
    </rPh>
    <rPh sb="6" eb="8">
      <t>ナイヨウ</t>
    </rPh>
    <phoneticPr fontId="5"/>
  </si>
  <si>
    <t>品目</t>
    <rPh sb="0" eb="2">
      <t>ヒンモク</t>
    </rPh>
    <phoneticPr fontId="16"/>
  </si>
  <si>
    <t>URL</t>
    <phoneticPr fontId="16"/>
  </si>
  <si>
    <t>さいたま市</t>
  </si>
  <si>
    <t>熊谷市</t>
  </si>
  <si>
    <t>川口市</t>
  </si>
  <si>
    <t>行田市</t>
  </si>
  <si>
    <t>所沢市</t>
  </si>
  <si>
    <t>飯能市</t>
  </si>
  <si>
    <t>加須市</t>
  </si>
  <si>
    <t>本庄市</t>
  </si>
  <si>
    <t>東松山市</t>
  </si>
  <si>
    <t>春日部市</t>
  </si>
  <si>
    <t>狭山市</t>
  </si>
  <si>
    <t>羽生市</t>
  </si>
  <si>
    <t>鴻巣市</t>
  </si>
  <si>
    <t>越谷市</t>
  </si>
  <si>
    <t>蕨市</t>
  </si>
  <si>
    <t>戸田市</t>
  </si>
  <si>
    <t>入間市</t>
  </si>
  <si>
    <t>朝霞市</t>
  </si>
  <si>
    <t>新座市</t>
  </si>
  <si>
    <t>富士見市</t>
  </si>
  <si>
    <t>三郷市</t>
  </si>
  <si>
    <t>坂戸市</t>
  </si>
  <si>
    <t>幸手市</t>
  </si>
  <si>
    <t>鶴ヶ島市</t>
  </si>
  <si>
    <t>日高市</t>
  </si>
  <si>
    <t>吉川市</t>
  </si>
  <si>
    <t>ふじみ野市</t>
  </si>
  <si>
    <t>白岡市</t>
  </si>
  <si>
    <t>三芳町</t>
  </si>
  <si>
    <t>毛呂山町</t>
  </si>
  <si>
    <t>小川町</t>
  </si>
  <si>
    <t>川島町</t>
  </si>
  <si>
    <t>ときがわ町</t>
  </si>
  <si>
    <t>横瀬町</t>
  </si>
  <si>
    <t>皆野町</t>
  </si>
  <si>
    <t>小鹿野町</t>
  </si>
  <si>
    <t>松伏町</t>
  </si>
  <si>
    <t>蓮田白岡衛生組合</t>
  </si>
  <si>
    <t>久喜宮代衛生組合</t>
  </si>
  <si>
    <t>蕨戸田衛生センター組合</t>
  </si>
  <si>
    <t>1.2 ごみ減量化等のための広報紙等（イベントを含む）による啓発事業の実施状況</t>
    <rPh sb="32" eb="34">
      <t>ジギョウ</t>
    </rPh>
    <phoneticPr fontId="5"/>
  </si>
  <si>
    <t>名称</t>
    <phoneticPr fontId="5"/>
  </si>
  <si>
    <t>内容</t>
    <rPh sb="0" eb="1">
      <t>ウチ</t>
    </rPh>
    <rPh sb="1" eb="2">
      <t>カタチ</t>
    </rPh>
    <phoneticPr fontId="5"/>
  </si>
  <si>
    <t>対象等</t>
    <phoneticPr fontId="5"/>
  </si>
  <si>
    <t>備考</t>
    <rPh sb="0" eb="2">
      <t>ビコウ</t>
    </rPh>
    <phoneticPr fontId="5"/>
  </si>
  <si>
    <t>川越市</t>
  </si>
  <si>
    <t>秩父市</t>
  </si>
  <si>
    <t>その他</t>
    <phoneticPr fontId="5"/>
  </si>
  <si>
    <t>深谷市</t>
  </si>
  <si>
    <t>上尾市</t>
  </si>
  <si>
    <t>草加市</t>
  </si>
  <si>
    <t>志木市</t>
  </si>
  <si>
    <t>和光市</t>
  </si>
  <si>
    <t>桶川市</t>
  </si>
  <si>
    <t>北本市</t>
  </si>
  <si>
    <t>八潮市</t>
  </si>
  <si>
    <t>住民</t>
    <rPh sb="0" eb="2">
      <t>ジュウミン</t>
    </rPh>
    <phoneticPr fontId="5"/>
  </si>
  <si>
    <t>伊奈町</t>
  </si>
  <si>
    <t>越生町</t>
  </si>
  <si>
    <t>滑川町</t>
  </si>
  <si>
    <t>嵐山町</t>
  </si>
  <si>
    <t>吉見町</t>
  </si>
  <si>
    <t>鳩山町</t>
  </si>
  <si>
    <t>東秩父村</t>
  </si>
  <si>
    <t>美里町</t>
  </si>
  <si>
    <t>上里町</t>
  </si>
  <si>
    <t>寄居町</t>
  </si>
  <si>
    <t>杉戸町</t>
  </si>
  <si>
    <t>リサイクルステーション</t>
  </si>
  <si>
    <t>東埼玉資源環境組合</t>
  </si>
  <si>
    <t>秩父広域市町村圏組合</t>
  </si>
  <si>
    <t>児玉郡市広域市町村圏組合</t>
  </si>
  <si>
    <t>埼玉西部環境保全組合</t>
  </si>
  <si>
    <t>大里広域市町村圏組合</t>
  </si>
  <si>
    <t>埼玉中部環境保全組合</t>
  </si>
  <si>
    <t>ホームページ
による広報</t>
    <rPh sb="10" eb="12">
      <t>コウホウ</t>
    </rPh>
    <phoneticPr fontId="24"/>
  </si>
  <si>
    <t>○</t>
  </si>
  <si>
    <t>×</t>
  </si>
  <si>
    <t>久喜市</t>
  </si>
  <si>
    <t>長瀞町</t>
  </si>
  <si>
    <t>神川町</t>
  </si>
  <si>
    <t>宮代町</t>
  </si>
  <si>
    <t>皆野・長瀞下水道組合</t>
    <rPh sb="0" eb="2">
      <t>ミナノ</t>
    </rPh>
    <rPh sb="3" eb="5">
      <t>ナガトロ</t>
    </rPh>
    <rPh sb="5" eb="8">
      <t>ゲスイドウ</t>
    </rPh>
    <rPh sb="6" eb="8">
      <t>スイドウ</t>
    </rPh>
    <rPh sb="8" eb="10">
      <t>クミアイ</t>
    </rPh>
    <phoneticPr fontId="5"/>
  </si>
  <si>
    <t>上尾、桶川、伊奈衛生組合</t>
  </si>
  <si>
    <t>志木地区衛生組合</t>
  </si>
  <si>
    <t>北本地区衛生組合</t>
  </si>
  <si>
    <t>入間西部衛生組合</t>
  </si>
  <si>
    <t>入間東部地区事務組合</t>
    <rPh sb="6" eb="8">
      <t>ジム</t>
    </rPh>
    <phoneticPr fontId="5"/>
  </si>
  <si>
    <t>小川地区衛生組合</t>
  </si>
  <si>
    <t>1.4 リユースイベントの実施状況</t>
    <rPh sb="13" eb="15">
      <t>ジッシ</t>
    </rPh>
    <rPh sb="15" eb="17">
      <t>ジョウキョウ</t>
    </rPh>
    <phoneticPr fontId="5"/>
  </si>
  <si>
    <t>市町村
事務組合</t>
    <rPh sb="0" eb="3">
      <t>シチョウソン</t>
    </rPh>
    <rPh sb="4" eb="6">
      <t>ジム</t>
    </rPh>
    <rPh sb="6" eb="8">
      <t>クミアイ</t>
    </rPh>
    <phoneticPr fontId="5"/>
  </si>
  <si>
    <t>実施の
有無</t>
    <rPh sb="0" eb="2">
      <t>ジッシ</t>
    </rPh>
    <rPh sb="4" eb="6">
      <t>ウム</t>
    </rPh>
    <phoneticPr fontId="5"/>
  </si>
  <si>
    <t>名称</t>
    <rPh sb="0" eb="2">
      <t>メイショウ</t>
    </rPh>
    <phoneticPr fontId="5"/>
  </si>
  <si>
    <t>イベントの内容</t>
    <rPh sb="5" eb="7">
      <t>ナイヨウ</t>
    </rPh>
    <phoneticPr fontId="5"/>
  </si>
  <si>
    <t>主催者</t>
    <rPh sb="0" eb="3">
      <t>シュサイシャ</t>
    </rPh>
    <phoneticPr fontId="5"/>
  </si>
  <si>
    <t>朝霞地区一部事務組合</t>
  </si>
  <si>
    <t>坂戸地区衛生組合</t>
  </si>
  <si>
    <t>実施の有無</t>
    <rPh sb="0" eb="2">
      <t>ジッシ</t>
    </rPh>
    <rPh sb="3" eb="5">
      <t>ウム</t>
    </rPh>
    <phoneticPr fontId="5"/>
  </si>
  <si>
    <t>提供品目</t>
    <rPh sb="0" eb="2">
      <t>テイキョウ</t>
    </rPh>
    <rPh sb="2" eb="4">
      <t>ヒンモク</t>
    </rPh>
    <phoneticPr fontId="5"/>
  </si>
  <si>
    <t>防災備蓄品</t>
    <rPh sb="0" eb="2">
      <t>ボウサイ</t>
    </rPh>
    <rPh sb="2" eb="4">
      <t>ビチク</t>
    </rPh>
    <rPh sb="4" eb="5">
      <t>ヒン</t>
    </rPh>
    <phoneticPr fontId="5"/>
  </si>
  <si>
    <t>フードドライブによる提供</t>
    <rPh sb="10" eb="12">
      <t>テイキョウ</t>
    </rPh>
    <phoneticPr fontId="5"/>
  </si>
  <si>
    <t>その他</t>
    <rPh sb="2" eb="3">
      <t>タ</t>
    </rPh>
    <phoneticPr fontId="5"/>
  </si>
  <si>
    <t>アルファ米</t>
    <rPh sb="4" eb="5">
      <t>マイ</t>
    </rPh>
    <phoneticPr fontId="5"/>
  </si>
  <si>
    <t>水</t>
    <rPh sb="0" eb="1">
      <t>ミズ</t>
    </rPh>
    <phoneticPr fontId="5"/>
  </si>
  <si>
    <t>缶詰</t>
    <rPh sb="0" eb="2">
      <t>カンヅメ</t>
    </rPh>
    <phoneticPr fontId="5"/>
  </si>
  <si>
    <t>レトルト
食品</t>
    <rPh sb="5" eb="7">
      <t>ショクヒン</t>
    </rPh>
    <phoneticPr fontId="5"/>
  </si>
  <si>
    <t>蓮田市</t>
  </si>
  <si>
    <t>彩北広域清掃組合</t>
  </si>
  <si>
    <t>2.1 多量排出事業者に対する指示事項等に関する条例・要綱等による規定の状況</t>
    <phoneticPr fontId="5"/>
  </si>
  <si>
    <t>規定の
有無</t>
    <rPh sb="4" eb="6">
      <t>ウム</t>
    </rPh>
    <phoneticPr fontId="5"/>
  </si>
  <si>
    <t>内　　　　容</t>
    <phoneticPr fontId="5"/>
  </si>
  <si>
    <t>多量排出事業者の判定基準</t>
    <phoneticPr fontId="5"/>
  </si>
  <si>
    <t>指導方法</t>
    <phoneticPr fontId="5"/>
  </si>
  <si>
    <t>排出事業者の把握状況</t>
    <phoneticPr fontId="5"/>
  </si>
  <si>
    <t>東埼玉資源環境組合</t>
    <phoneticPr fontId="5"/>
  </si>
  <si>
    <t>大里広域市町村圏組合</t>
    <phoneticPr fontId="5"/>
  </si>
  <si>
    <t>制定の
有無</t>
    <rPh sb="5" eb="6">
      <t>ム</t>
    </rPh>
    <phoneticPr fontId="5"/>
  </si>
  <si>
    <t>名　　称</t>
    <rPh sb="0" eb="1">
      <t>ナ</t>
    </rPh>
    <rPh sb="3" eb="4">
      <t>ショウ</t>
    </rPh>
    <phoneticPr fontId="5"/>
  </si>
  <si>
    <t>罰　　　　則</t>
    <rPh sb="0" eb="1">
      <t>バチ</t>
    </rPh>
    <rPh sb="5" eb="6">
      <t>ノリ</t>
    </rPh>
    <phoneticPr fontId="5"/>
  </si>
  <si>
    <t>自動販売機関係の規定</t>
    <rPh sb="0" eb="2">
      <t>ジドウ</t>
    </rPh>
    <rPh sb="2" eb="5">
      <t>ハンバイキ</t>
    </rPh>
    <rPh sb="5" eb="7">
      <t>カンケイ</t>
    </rPh>
    <rPh sb="8" eb="10">
      <t>キテイ</t>
    </rPh>
    <phoneticPr fontId="5"/>
  </si>
  <si>
    <t>制定の
有無</t>
    <rPh sb="4" eb="6">
      <t>ウム</t>
    </rPh>
    <phoneticPr fontId="5"/>
  </si>
  <si>
    <t>罰則適用実績の有無</t>
    <rPh sb="0" eb="2">
      <t>バッソク</t>
    </rPh>
    <rPh sb="2" eb="4">
      <t>テキヨウ</t>
    </rPh>
    <rPh sb="4" eb="6">
      <t>ジッセキ</t>
    </rPh>
    <rPh sb="7" eb="9">
      <t>ウム</t>
    </rPh>
    <phoneticPr fontId="5"/>
  </si>
  <si>
    <t>地域指定の有無</t>
    <rPh sb="0" eb="2">
      <t>チイキ</t>
    </rPh>
    <rPh sb="2" eb="4">
      <t>シテイ</t>
    </rPh>
    <rPh sb="5" eb="7">
      <t>ウム</t>
    </rPh>
    <phoneticPr fontId="5"/>
  </si>
  <si>
    <t>2.4 資源ごみの持ち去り禁止条例等の制定状況</t>
    <rPh sb="4" eb="6">
      <t>シゲン</t>
    </rPh>
    <rPh sb="9" eb="10">
      <t>モ</t>
    </rPh>
    <rPh sb="11" eb="12">
      <t>サ</t>
    </rPh>
    <rPh sb="13" eb="15">
      <t>キンシ</t>
    </rPh>
    <rPh sb="15" eb="17">
      <t>ジョウレイ</t>
    </rPh>
    <rPh sb="17" eb="18">
      <t>トウ</t>
    </rPh>
    <rPh sb="19" eb="21">
      <t>セイテイ</t>
    </rPh>
    <rPh sb="21" eb="23">
      <t>ジョウキョウ</t>
    </rPh>
    <phoneticPr fontId="5"/>
  </si>
  <si>
    <t>制定の
有無</t>
    <rPh sb="0" eb="2">
      <t>セイテイ</t>
    </rPh>
    <rPh sb="4" eb="6">
      <t>ウム</t>
    </rPh>
    <phoneticPr fontId="5"/>
  </si>
  <si>
    <t>名　　　称</t>
    <phoneticPr fontId="5"/>
  </si>
  <si>
    <t>内　　　容</t>
    <phoneticPr fontId="5"/>
  </si>
  <si>
    <t>持ち去り対策</t>
    <rPh sb="0" eb="1">
      <t>モ</t>
    </rPh>
    <rPh sb="2" eb="3">
      <t>サ</t>
    </rPh>
    <rPh sb="4" eb="6">
      <t>タイサク</t>
    </rPh>
    <phoneticPr fontId="5"/>
  </si>
  <si>
    <t>罰則適用実績</t>
    <rPh sb="0" eb="2">
      <t>バッソク</t>
    </rPh>
    <rPh sb="2" eb="4">
      <t>テキヨウ</t>
    </rPh>
    <rPh sb="4" eb="6">
      <t>ジッセキ</t>
    </rPh>
    <phoneticPr fontId="5"/>
  </si>
  <si>
    <t>ごみ屋敷調査の有無</t>
    <rPh sb="2" eb="4">
      <t>ヤシキ</t>
    </rPh>
    <rPh sb="4" eb="6">
      <t>チョウサ</t>
    </rPh>
    <rPh sb="7" eb="9">
      <t>ウム</t>
    </rPh>
    <phoneticPr fontId="5"/>
  </si>
  <si>
    <t>2.7 一時的に大量発生する廃棄物（引っ越しごみ、遺品整理ごみなど）の取扱い</t>
    <rPh sb="4" eb="7">
      <t>イチジテキ</t>
    </rPh>
    <rPh sb="8" eb="10">
      <t>タイリョウ</t>
    </rPh>
    <rPh sb="10" eb="12">
      <t>ハッセイ</t>
    </rPh>
    <rPh sb="14" eb="16">
      <t>ハイキ</t>
    </rPh>
    <rPh sb="16" eb="17">
      <t>ブツ</t>
    </rPh>
    <rPh sb="18" eb="19">
      <t>ヒ</t>
    </rPh>
    <rPh sb="20" eb="21">
      <t>コ</t>
    </rPh>
    <rPh sb="25" eb="27">
      <t>イヒン</t>
    </rPh>
    <rPh sb="27" eb="29">
      <t>セイリ</t>
    </rPh>
    <rPh sb="35" eb="37">
      <t>トリアツカ</t>
    </rPh>
    <phoneticPr fontId="5"/>
  </si>
  <si>
    <t>一般廃棄物処理計画の位置付けの有無</t>
    <rPh sb="0" eb="2">
      <t>イッパン</t>
    </rPh>
    <rPh sb="2" eb="5">
      <t>ハイキブツ</t>
    </rPh>
    <rPh sb="5" eb="7">
      <t>ショリ</t>
    </rPh>
    <rPh sb="7" eb="9">
      <t>ケイカク</t>
    </rPh>
    <rPh sb="10" eb="13">
      <t>イチヅ</t>
    </rPh>
    <rPh sb="15" eb="17">
      <t>ウム</t>
    </rPh>
    <phoneticPr fontId="5"/>
  </si>
  <si>
    <t>品目</t>
    <rPh sb="0" eb="2">
      <t>ヒンモク</t>
    </rPh>
    <phoneticPr fontId="5"/>
  </si>
  <si>
    <t>搬　出　方　法</t>
    <rPh sb="0" eb="1">
      <t>ハン</t>
    </rPh>
    <rPh sb="2" eb="3">
      <t>デ</t>
    </rPh>
    <phoneticPr fontId="36"/>
  </si>
  <si>
    <t>備　考</t>
    <phoneticPr fontId="5"/>
  </si>
  <si>
    <t>2.8 廃棄物減量等推進審議会の設置状況</t>
    <phoneticPr fontId="5"/>
  </si>
  <si>
    <t>設置の有無</t>
    <rPh sb="3" eb="5">
      <t>ウム</t>
    </rPh>
    <phoneticPr fontId="5"/>
  </si>
  <si>
    <t>　審議会の構成　</t>
    <phoneticPr fontId="5"/>
  </si>
  <si>
    <t>委嘱数</t>
  </si>
  <si>
    <t>学識経験者</t>
    <rPh sb="0" eb="2">
      <t>ガクシキ</t>
    </rPh>
    <rPh sb="2" eb="5">
      <t>ケイケンシャ</t>
    </rPh>
    <phoneticPr fontId="5"/>
  </si>
  <si>
    <t>廃棄物処理業者</t>
    <rPh sb="0" eb="3">
      <t>ハイキブツ</t>
    </rPh>
    <rPh sb="3" eb="5">
      <t>ショリ</t>
    </rPh>
    <rPh sb="5" eb="7">
      <t>ギョウシャ</t>
    </rPh>
    <phoneticPr fontId="5"/>
  </si>
  <si>
    <t>再生事業者</t>
    <rPh sb="0" eb="2">
      <t>サイセイ</t>
    </rPh>
    <rPh sb="2" eb="4">
      <t>ジギョウ</t>
    </rPh>
    <rPh sb="4" eb="5">
      <t>シャ</t>
    </rPh>
    <phoneticPr fontId="5"/>
  </si>
  <si>
    <t>業界団体</t>
    <rPh sb="0" eb="2">
      <t>ギョウカイ</t>
    </rPh>
    <rPh sb="2" eb="4">
      <t>ダンタイ</t>
    </rPh>
    <phoneticPr fontId="5"/>
  </si>
  <si>
    <t>消費者団体</t>
    <rPh sb="0" eb="3">
      <t>ショウヒシャ</t>
    </rPh>
    <rPh sb="3" eb="5">
      <t>ダンタイ</t>
    </rPh>
    <phoneticPr fontId="5"/>
  </si>
  <si>
    <t>議員</t>
    <rPh sb="0" eb="2">
      <t>ギイン</t>
    </rPh>
    <phoneticPr fontId="5"/>
  </si>
  <si>
    <t>商工会等</t>
    <rPh sb="0" eb="3">
      <t>ショウコウカイ</t>
    </rPh>
    <rPh sb="3" eb="4">
      <t>トウ</t>
    </rPh>
    <phoneticPr fontId="5"/>
  </si>
  <si>
    <t>2.9 廃棄物減量等推進員の設置状況</t>
    <phoneticPr fontId="5"/>
  </si>
  <si>
    <t>設置
の
有無</t>
    <rPh sb="5" eb="7">
      <t>ウム</t>
    </rPh>
    <phoneticPr fontId="5"/>
  </si>
  <si>
    <t>委嘱状況</t>
    <rPh sb="2" eb="4">
      <t>ジョウキョウ</t>
    </rPh>
    <phoneticPr fontId="5"/>
  </si>
  <si>
    <t>委嘱数（人）</t>
    <rPh sb="0" eb="2">
      <t>イショク</t>
    </rPh>
    <rPh sb="2" eb="3">
      <t>スウ</t>
    </rPh>
    <rPh sb="4" eb="5">
      <t>ニン</t>
    </rPh>
    <phoneticPr fontId="5"/>
  </si>
  <si>
    <t>市町村が行う住民啓発活動への協力</t>
    <phoneticPr fontId="5"/>
  </si>
  <si>
    <t>集団回収、不用品交換会等の推進役</t>
    <phoneticPr fontId="5"/>
  </si>
  <si>
    <t>ごみ収集における適正排出の仕方についての住民指導</t>
    <phoneticPr fontId="5"/>
  </si>
  <si>
    <t>不法投棄の監視モニター</t>
    <phoneticPr fontId="5"/>
  </si>
  <si>
    <t>北本地区衛生組合</t>
    <phoneticPr fontId="5"/>
  </si>
  <si>
    <t>2.10 不法投棄監視員制度の状況</t>
    <rPh sb="12" eb="14">
      <t>セイド</t>
    </rPh>
    <rPh sb="15" eb="17">
      <t>ジョウキョウ</t>
    </rPh>
    <phoneticPr fontId="5"/>
  </si>
  <si>
    <t>委嘱数
（人）</t>
    <phoneticPr fontId="5"/>
  </si>
  <si>
    <t>監視員の構成</t>
  </si>
  <si>
    <t>活動内容</t>
    <phoneticPr fontId="5"/>
  </si>
  <si>
    <t>活動実績
回／年</t>
    <rPh sb="5" eb="6">
      <t>カイ</t>
    </rPh>
    <rPh sb="7" eb="8">
      <t>ネン</t>
    </rPh>
    <phoneticPr fontId="5"/>
  </si>
  <si>
    <t>2.11 再生利用に係る指定の状況</t>
    <rPh sb="5" eb="7">
      <t>サイセイ</t>
    </rPh>
    <rPh sb="7" eb="9">
      <t>リヨウ</t>
    </rPh>
    <rPh sb="10" eb="11">
      <t>カカ</t>
    </rPh>
    <rPh sb="12" eb="14">
      <t>シテイ</t>
    </rPh>
    <rPh sb="15" eb="17">
      <t>ジョウキョウ</t>
    </rPh>
    <phoneticPr fontId="5"/>
  </si>
  <si>
    <t>市町村
組合</t>
    <rPh sb="0" eb="3">
      <t>シチョウソン</t>
    </rPh>
    <rPh sb="4" eb="6">
      <t>クミアイ</t>
    </rPh>
    <phoneticPr fontId="5"/>
  </si>
  <si>
    <t>条例記載の有無</t>
    <rPh sb="0" eb="2">
      <t>ジョウレイ</t>
    </rPh>
    <rPh sb="2" eb="4">
      <t>キサイ</t>
    </rPh>
    <rPh sb="5" eb="7">
      <t>ウム</t>
    </rPh>
    <phoneticPr fontId="5"/>
  </si>
  <si>
    <t>指定の種類</t>
    <rPh sb="0" eb="2">
      <t>シテイ</t>
    </rPh>
    <rPh sb="3" eb="5">
      <t>シュルイ</t>
    </rPh>
    <phoneticPr fontId="5"/>
  </si>
  <si>
    <t>指定物</t>
    <rPh sb="0" eb="2">
      <t>シテイ</t>
    </rPh>
    <rPh sb="2" eb="3">
      <t>ブツ</t>
    </rPh>
    <phoneticPr fontId="5"/>
  </si>
  <si>
    <t>事業者名</t>
    <rPh sb="0" eb="3">
      <t>ジギョウシャ</t>
    </rPh>
    <rPh sb="3" eb="4">
      <t>メイ</t>
    </rPh>
    <phoneticPr fontId="5"/>
  </si>
  <si>
    <t>2.12 市町村等設置（非常災害時の受託者設置含む）の一般廃棄物処理施設の告示・縦覧条例の制定状況及び非常災害時の縦覧期間短縮の規定の状況</t>
    <rPh sb="5" eb="8">
      <t>シチョウソン</t>
    </rPh>
    <rPh sb="8" eb="9">
      <t>トウ</t>
    </rPh>
    <rPh sb="9" eb="11">
      <t>セッチ</t>
    </rPh>
    <rPh sb="12" eb="14">
      <t>ヒジョウ</t>
    </rPh>
    <rPh sb="14" eb="16">
      <t>サイガイ</t>
    </rPh>
    <rPh sb="16" eb="17">
      <t>ジ</t>
    </rPh>
    <rPh sb="18" eb="21">
      <t>ジュタクシャ</t>
    </rPh>
    <rPh sb="21" eb="23">
      <t>セッチ</t>
    </rPh>
    <rPh sb="23" eb="24">
      <t>フク</t>
    </rPh>
    <rPh sb="27" eb="29">
      <t>イッパン</t>
    </rPh>
    <rPh sb="29" eb="31">
      <t>ハイキ</t>
    </rPh>
    <rPh sb="31" eb="32">
      <t>ブツ</t>
    </rPh>
    <rPh sb="32" eb="34">
      <t>ショリ</t>
    </rPh>
    <rPh sb="34" eb="36">
      <t>シセツ</t>
    </rPh>
    <rPh sb="37" eb="39">
      <t>コクジ</t>
    </rPh>
    <rPh sb="40" eb="42">
      <t>ジュウラン</t>
    </rPh>
    <rPh sb="42" eb="44">
      <t>ジョウレイ</t>
    </rPh>
    <rPh sb="45" eb="47">
      <t>セイテイ</t>
    </rPh>
    <rPh sb="47" eb="49">
      <t>ジョウキョウ</t>
    </rPh>
    <rPh sb="49" eb="50">
      <t>オヨ</t>
    </rPh>
    <rPh sb="51" eb="53">
      <t>ヒジョウ</t>
    </rPh>
    <rPh sb="53" eb="55">
      <t>サイガイ</t>
    </rPh>
    <rPh sb="55" eb="56">
      <t>ジ</t>
    </rPh>
    <rPh sb="57" eb="59">
      <t>ジュウラン</t>
    </rPh>
    <rPh sb="59" eb="61">
      <t>キカン</t>
    </rPh>
    <rPh sb="61" eb="63">
      <t>タンシュク</t>
    </rPh>
    <rPh sb="64" eb="66">
      <t>キテイ</t>
    </rPh>
    <rPh sb="67" eb="69">
      <t>ジョウキョウ</t>
    </rPh>
    <phoneticPr fontId="5"/>
  </si>
  <si>
    <t>制定の有無</t>
    <rPh sb="0" eb="2">
      <t>セイテイ</t>
    </rPh>
    <rPh sb="3" eb="5">
      <t>ウム</t>
    </rPh>
    <phoneticPr fontId="5"/>
  </si>
  <si>
    <t>規定の有無</t>
    <rPh sb="0" eb="2">
      <t>キテイ</t>
    </rPh>
    <rPh sb="3" eb="5">
      <t>ウム</t>
    </rPh>
    <phoneticPr fontId="5"/>
  </si>
  <si>
    <t>指定袋による
有料化の実施</t>
    <rPh sb="7" eb="9">
      <t>ユウリョウ</t>
    </rPh>
    <rPh sb="9" eb="10">
      <t>カ</t>
    </rPh>
    <rPh sb="11" eb="13">
      <t>ジッシ</t>
    </rPh>
    <phoneticPr fontId="42"/>
  </si>
  <si>
    <t>対象ごみ</t>
    <rPh sb="0" eb="2">
      <t>タイショウ</t>
    </rPh>
    <phoneticPr fontId="42"/>
  </si>
  <si>
    <t>レジ袋の利用</t>
    <rPh sb="2" eb="3">
      <t>ブクロ</t>
    </rPh>
    <rPh sb="4" eb="6">
      <t>リヨウ</t>
    </rPh>
    <phoneticPr fontId="5"/>
  </si>
  <si>
    <t>備考</t>
    <rPh sb="0" eb="2">
      <t>ビコウ</t>
    </rPh>
    <phoneticPr fontId="42"/>
  </si>
  <si>
    <t>ペットボトル</t>
  </si>
  <si>
    <t>朝霞地区一部事務組合</t>
    <phoneticPr fontId="5"/>
  </si>
  <si>
    <t>蕨戸田衛生センター組合</t>
    <phoneticPr fontId="5"/>
  </si>
  <si>
    <t>彩北広域清掃組合</t>
    <rPh sb="0" eb="1">
      <t>イロドリ</t>
    </rPh>
    <rPh sb="1" eb="2">
      <t>キタ</t>
    </rPh>
    <rPh sb="2" eb="4">
      <t>コウイキ</t>
    </rPh>
    <rPh sb="4" eb="6">
      <t>セイソウ</t>
    </rPh>
    <rPh sb="6" eb="8">
      <t>クミアイ</t>
    </rPh>
    <phoneticPr fontId="5"/>
  </si>
  <si>
    <t>袋・重量</t>
    <rPh sb="0" eb="1">
      <t>フクロ</t>
    </rPh>
    <rPh sb="2" eb="4">
      <t>ジュウリョウ</t>
    </rPh>
    <phoneticPr fontId="5"/>
  </si>
  <si>
    <t>対象ごみ</t>
    <rPh sb="0" eb="2">
      <t>タイショウ</t>
    </rPh>
    <phoneticPr fontId="5"/>
  </si>
  <si>
    <t>Ｌ（リットル）</t>
    <phoneticPr fontId="5"/>
  </si>
  <si>
    <t>円</t>
    <rPh sb="0" eb="1">
      <t>エン</t>
    </rPh>
    <phoneticPr fontId="5"/>
  </si>
  <si>
    <t>備考</t>
    <phoneticPr fontId="5"/>
  </si>
  <si>
    <t>従量制</t>
    <rPh sb="0" eb="2">
      <t>ジュウリョウ</t>
    </rPh>
    <rPh sb="2" eb="3">
      <t>セイ</t>
    </rPh>
    <phoneticPr fontId="5"/>
  </si>
  <si>
    <t>㎏（キログラム）</t>
    <phoneticPr fontId="5"/>
  </si>
  <si>
    <t>品目制</t>
    <rPh sb="0" eb="2">
      <t>ヒンモク</t>
    </rPh>
    <rPh sb="2" eb="3">
      <t>セイ</t>
    </rPh>
    <phoneticPr fontId="5"/>
  </si>
  <si>
    <t>従量制</t>
    <rPh sb="0" eb="3">
      <t>ジュウリョウセイ</t>
    </rPh>
    <phoneticPr fontId="5"/>
  </si>
  <si>
    <t>全部
徴収</t>
    <rPh sb="1" eb="2">
      <t>ブ</t>
    </rPh>
    <rPh sb="3" eb="5">
      <t>チョウシュウ</t>
    </rPh>
    <phoneticPr fontId="5"/>
  </si>
  <si>
    <t>一部
徴収</t>
    <rPh sb="1" eb="2">
      <t>ブ</t>
    </rPh>
    <rPh sb="3" eb="5">
      <t>チョウシュウ</t>
    </rPh>
    <phoneticPr fontId="5"/>
  </si>
  <si>
    <t xml:space="preserve"> 一部徴収
の基準</t>
    <rPh sb="7" eb="9">
      <t>キジュン</t>
    </rPh>
    <phoneticPr fontId="5"/>
  </si>
  <si>
    <t>料　　　　金</t>
  </si>
  <si>
    <t>秩父広域市町村圏組合</t>
    <phoneticPr fontId="5"/>
  </si>
  <si>
    <t>埼玉中部環境保全組合</t>
    <phoneticPr fontId="5"/>
  </si>
  <si>
    <t>従量制</t>
    <rPh sb="1" eb="2">
      <t>リョウ</t>
    </rPh>
    <rPh sb="2" eb="3">
      <t>セイ</t>
    </rPh>
    <phoneticPr fontId="5"/>
  </si>
  <si>
    <t>回数制</t>
    <rPh sb="1" eb="2">
      <t>スウ</t>
    </rPh>
    <rPh sb="2" eb="3">
      <t>セイ</t>
    </rPh>
    <phoneticPr fontId="5"/>
  </si>
  <si>
    <t>定額制</t>
    <phoneticPr fontId="5"/>
  </si>
  <si>
    <t>料　　　　　金</t>
    <rPh sb="0" eb="1">
      <t>リョウ</t>
    </rPh>
    <rPh sb="6" eb="7">
      <t>キン</t>
    </rPh>
    <phoneticPr fontId="5"/>
  </si>
  <si>
    <t>世帯制</t>
    <rPh sb="1" eb="2">
      <t>タイ</t>
    </rPh>
    <rPh sb="2" eb="3">
      <t>セイ</t>
    </rPh>
    <phoneticPr fontId="5"/>
  </si>
  <si>
    <t>人員制</t>
    <rPh sb="1" eb="2">
      <t>イン</t>
    </rPh>
    <rPh sb="2" eb="3">
      <t>セイ</t>
    </rPh>
    <phoneticPr fontId="5"/>
  </si>
  <si>
    <t>徴収の有無</t>
    <rPh sb="0" eb="2">
      <t>チョウシュウ</t>
    </rPh>
    <rPh sb="3" eb="5">
      <t>ウム</t>
    </rPh>
    <phoneticPr fontId="5"/>
  </si>
  <si>
    <t>徴収区分</t>
    <rPh sb="1" eb="2">
      <t>シュウ</t>
    </rPh>
    <rPh sb="2" eb="4">
      <t>クブン</t>
    </rPh>
    <phoneticPr fontId="5"/>
  </si>
  <si>
    <t>全部徴収</t>
    <rPh sb="1" eb="2">
      <t>ブ</t>
    </rPh>
    <rPh sb="2" eb="4">
      <t>チョウシュウ</t>
    </rPh>
    <phoneticPr fontId="5"/>
  </si>
  <si>
    <t>一部徴収</t>
    <rPh sb="1" eb="2">
      <t>ブ</t>
    </rPh>
    <rPh sb="2" eb="4">
      <t>チョウシュウ</t>
    </rPh>
    <phoneticPr fontId="5"/>
  </si>
  <si>
    <t>一部徴収の基準</t>
    <rPh sb="5" eb="7">
      <t>キジュン</t>
    </rPh>
    <phoneticPr fontId="5"/>
  </si>
  <si>
    <t>料　金</t>
    <phoneticPr fontId="5"/>
  </si>
  <si>
    <t>上尾、桶川、伊奈衛生組合</t>
    <phoneticPr fontId="5"/>
  </si>
  <si>
    <t>導入の有無</t>
    <rPh sb="0" eb="2">
      <t>ドウニュウ</t>
    </rPh>
    <rPh sb="3" eb="5">
      <t>ウム</t>
    </rPh>
    <phoneticPr fontId="5"/>
  </si>
  <si>
    <t>一般廃棄物会計基準</t>
    <phoneticPr fontId="5"/>
  </si>
  <si>
    <t>今後の導入見込</t>
    <rPh sb="0" eb="2">
      <t>コンゴ</t>
    </rPh>
    <rPh sb="3" eb="5">
      <t>ドウニュウ</t>
    </rPh>
    <rPh sb="5" eb="7">
      <t>ミコ</t>
    </rPh>
    <phoneticPr fontId="5"/>
  </si>
  <si>
    <t>原価計算書</t>
    <rPh sb="0" eb="2">
      <t>ゲンカ</t>
    </rPh>
    <rPh sb="2" eb="5">
      <t>ケイサンショ</t>
    </rPh>
    <phoneticPr fontId="5"/>
  </si>
  <si>
    <t>行政コスト計算書</t>
    <rPh sb="0" eb="2">
      <t>ギョウセイ</t>
    </rPh>
    <rPh sb="5" eb="8">
      <t>ケイサンショ</t>
    </rPh>
    <phoneticPr fontId="5"/>
  </si>
  <si>
    <t>資産・負債一覧</t>
    <rPh sb="0" eb="2">
      <t>シサン</t>
    </rPh>
    <rPh sb="3" eb="5">
      <t>フサイ</t>
    </rPh>
    <rPh sb="5" eb="7">
      <t>イチラン</t>
    </rPh>
    <phoneticPr fontId="5"/>
  </si>
  <si>
    <t>4.1 戸別訪問収集（まごころ収集、ふれあい収集等）の実施状況</t>
    <phoneticPr fontId="5"/>
  </si>
  <si>
    <t>実施（制度）の有無</t>
    <phoneticPr fontId="5"/>
  </si>
  <si>
    <t>収集対象者</t>
    <rPh sb="0" eb="2">
      <t>シュウシュウ</t>
    </rPh>
    <rPh sb="2" eb="4">
      <t>タイショウ</t>
    </rPh>
    <rPh sb="4" eb="5">
      <t>モノ</t>
    </rPh>
    <phoneticPr fontId="5"/>
  </si>
  <si>
    <t>収集者</t>
    <rPh sb="0" eb="2">
      <t>シュウシュウ</t>
    </rPh>
    <rPh sb="2" eb="3">
      <t>シャ</t>
    </rPh>
    <phoneticPr fontId="5"/>
  </si>
  <si>
    <t>要綱・要領等名称</t>
    <rPh sb="0" eb="2">
      <t>ヨウコウ</t>
    </rPh>
    <rPh sb="3" eb="5">
      <t>ヨウリョウ</t>
    </rPh>
    <rPh sb="5" eb="6">
      <t>トウ</t>
    </rPh>
    <rPh sb="6" eb="8">
      <t>メイショウ</t>
    </rPh>
    <phoneticPr fontId="5"/>
  </si>
  <si>
    <t>高齢者</t>
    <rPh sb="0" eb="3">
      <t>コウレイシャ</t>
    </rPh>
    <phoneticPr fontId="5"/>
  </si>
  <si>
    <t>身体障害者</t>
    <rPh sb="0" eb="2">
      <t>シンタイ</t>
    </rPh>
    <rPh sb="2" eb="5">
      <t>ショウガイシャ</t>
    </rPh>
    <phoneticPr fontId="5"/>
  </si>
  <si>
    <t>区分
番号</t>
    <rPh sb="0" eb="2">
      <t>クブン</t>
    </rPh>
    <rPh sb="3" eb="5">
      <t>バンゴウ</t>
    </rPh>
    <phoneticPr fontId="5"/>
  </si>
  <si>
    <t>収集区分</t>
    <rPh sb="0" eb="2">
      <t>シュウシュウ</t>
    </rPh>
    <rPh sb="2" eb="4">
      <t>クブン</t>
    </rPh>
    <phoneticPr fontId="5"/>
  </si>
  <si>
    <t>プラスチックごみ（ペットボトルを除く）が含まれるものに〇</t>
    <rPh sb="16" eb="17">
      <t>ノゾ</t>
    </rPh>
    <rPh sb="20" eb="21">
      <t>フク</t>
    </rPh>
    <phoneticPr fontId="10"/>
  </si>
  <si>
    <t>大分類</t>
    <rPh sb="0" eb="3">
      <t>ダイブンルイ</t>
    </rPh>
    <phoneticPr fontId="10"/>
  </si>
  <si>
    <t>袋･カゴ</t>
    <rPh sb="0" eb="1">
      <t>フクロ</t>
    </rPh>
    <phoneticPr fontId="5"/>
  </si>
  <si>
    <t>収集車</t>
    <rPh sb="0" eb="3">
      <t>シュウシュウシャ</t>
    </rPh>
    <phoneticPr fontId="5"/>
  </si>
  <si>
    <t>収集</t>
    <rPh sb="0" eb="2">
      <t>シュウシュウ</t>
    </rPh>
    <phoneticPr fontId="5"/>
  </si>
  <si>
    <t>頻度</t>
    <rPh sb="0" eb="2">
      <t>ヒンド</t>
    </rPh>
    <phoneticPr fontId="5"/>
  </si>
  <si>
    <t>ライター</t>
  </si>
  <si>
    <t>スチール缶</t>
    <rPh sb="4" eb="5">
      <t>カン</t>
    </rPh>
    <phoneticPr fontId="5"/>
  </si>
  <si>
    <t>c</t>
  </si>
  <si>
    <t>乾電池</t>
    <rPh sb="0" eb="3">
      <t>カンデンチ</t>
    </rPh>
    <phoneticPr fontId="5"/>
  </si>
  <si>
    <t>バッテリー</t>
  </si>
  <si>
    <t>4.3 集団回収実施団体に対する奨励金の交付状況</t>
    <rPh sb="20" eb="22">
      <t>コウフ</t>
    </rPh>
    <rPh sb="22" eb="24">
      <t>ジョウキョウ</t>
    </rPh>
    <phoneticPr fontId="5"/>
  </si>
  <si>
    <t>実施の有無</t>
    <rPh sb="0" eb="2">
      <t>ジッシ</t>
    </rPh>
    <rPh sb="3" eb="5">
      <t>ウム</t>
    </rPh>
    <phoneticPr fontId="10"/>
  </si>
  <si>
    <t xml:space="preserve">備考
</t>
    <rPh sb="0" eb="2">
      <t>ビコウ</t>
    </rPh>
    <phoneticPr fontId="5"/>
  </si>
  <si>
    <t>新聞紙</t>
    <rPh sb="1" eb="2">
      <t>ブン</t>
    </rPh>
    <rPh sb="2" eb="3">
      <t>シ</t>
    </rPh>
    <phoneticPr fontId="5"/>
  </si>
  <si>
    <t>雑誌</t>
    <rPh sb="1" eb="2">
      <t>シ</t>
    </rPh>
    <phoneticPr fontId="5"/>
  </si>
  <si>
    <t>牛乳
パック</t>
    <rPh sb="1" eb="2">
      <t>ニュウ</t>
    </rPh>
    <phoneticPr fontId="5"/>
  </si>
  <si>
    <t>段
ボール</t>
    <rPh sb="0" eb="1">
      <t>ダン</t>
    </rPh>
    <phoneticPr fontId="5"/>
  </si>
  <si>
    <t>紙類
その他</t>
    <rPh sb="0" eb="1">
      <t>カミ</t>
    </rPh>
    <rPh sb="1" eb="2">
      <t>ルイ</t>
    </rPh>
    <rPh sb="5" eb="6">
      <t>タ</t>
    </rPh>
    <phoneticPr fontId="5"/>
  </si>
  <si>
    <t>アルミ
缶</t>
    <rPh sb="4" eb="5">
      <t>カン</t>
    </rPh>
    <phoneticPr fontId="5"/>
  </si>
  <si>
    <t>雑びん</t>
    <phoneticPr fontId="5"/>
  </si>
  <si>
    <t>生き
びん</t>
    <phoneticPr fontId="5"/>
  </si>
  <si>
    <t>布類</t>
    <rPh sb="1" eb="2">
      <t>ルイ</t>
    </rPh>
    <phoneticPr fontId="5"/>
  </si>
  <si>
    <t>補助
団体数</t>
    <rPh sb="0" eb="2">
      <t>ホジョ</t>
    </rPh>
    <rPh sb="3" eb="6">
      <t>ダンタイスウ</t>
    </rPh>
    <phoneticPr fontId="5"/>
  </si>
  <si>
    <t>交付総額
（千円）</t>
    <rPh sb="0" eb="2">
      <t>コウフ</t>
    </rPh>
    <rPh sb="2" eb="4">
      <t>ソウガク</t>
    </rPh>
    <rPh sb="6" eb="8">
      <t>センエン</t>
    </rPh>
    <phoneticPr fontId="5"/>
  </si>
  <si>
    <t>交付金
予算総額
（千円）</t>
    <rPh sb="0" eb="3">
      <t>コウフキン</t>
    </rPh>
    <rPh sb="4" eb="6">
      <t>ヨサン</t>
    </rPh>
    <rPh sb="6" eb="8">
      <t>ソウガク</t>
    </rPh>
    <rPh sb="10" eb="12">
      <t>センエン</t>
    </rPh>
    <phoneticPr fontId="5"/>
  </si>
  <si>
    <t>d</t>
  </si>
  <si>
    <t>ごみカレンダー</t>
    <phoneticPr fontId="5"/>
  </si>
  <si>
    <t>ホームページ</t>
    <phoneticPr fontId="5"/>
  </si>
  <si>
    <t>チラシ</t>
    <phoneticPr fontId="10"/>
  </si>
  <si>
    <t>その他</t>
    <rPh sb="2" eb="3">
      <t>タ</t>
    </rPh>
    <phoneticPr fontId="10"/>
  </si>
  <si>
    <r>
      <rPr>
        <sz val="11"/>
        <rFont val="ＭＳ Ｐゴシック"/>
        <family val="3"/>
        <charset val="128"/>
      </rPr>
      <t xml:space="preserve">がれき類
</t>
    </r>
    <r>
      <rPr>
        <sz val="9"/>
        <rFont val="ＭＳ Ｐゴシック"/>
        <family val="3"/>
        <charset val="128"/>
      </rPr>
      <t>（ブロック、
レンガ）</t>
    </r>
    <rPh sb="3" eb="4">
      <t>ルイ</t>
    </rPh>
    <phoneticPr fontId="49"/>
  </si>
  <si>
    <t>かわら</t>
  </si>
  <si>
    <t>ガスボンベ</t>
  </si>
  <si>
    <t>石綿</t>
    <rPh sb="0" eb="2">
      <t>イシワタ</t>
    </rPh>
    <phoneticPr fontId="49"/>
  </si>
  <si>
    <t>火災により発生した燃え残りの家財・廃木材の残火物（解体工事によるものを除く）</t>
    <rPh sb="0" eb="2">
      <t>カサイ</t>
    </rPh>
    <rPh sb="5" eb="7">
      <t>ハッセイ</t>
    </rPh>
    <rPh sb="9" eb="10">
      <t>モ</t>
    </rPh>
    <rPh sb="11" eb="12">
      <t>ノコ</t>
    </rPh>
    <rPh sb="14" eb="16">
      <t>カザイ</t>
    </rPh>
    <rPh sb="17" eb="18">
      <t>ハイ</t>
    </rPh>
    <rPh sb="18" eb="20">
      <t>モクザイ</t>
    </rPh>
    <rPh sb="21" eb="22">
      <t>ザン</t>
    </rPh>
    <rPh sb="22" eb="23">
      <t>カ</t>
    </rPh>
    <rPh sb="23" eb="24">
      <t>ブツ</t>
    </rPh>
    <rPh sb="25" eb="27">
      <t>カイタイ</t>
    </rPh>
    <rPh sb="27" eb="29">
      <t>コウジ</t>
    </rPh>
    <rPh sb="35" eb="36">
      <t>ノゾ</t>
    </rPh>
    <phoneticPr fontId="49"/>
  </si>
  <si>
    <t>液体
（農薬、薬品）</t>
    <rPh sb="0" eb="2">
      <t>エキタイ</t>
    </rPh>
    <rPh sb="4" eb="6">
      <t>ノウヤク</t>
    </rPh>
    <rPh sb="7" eb="9">
      <t>ヤクヒン</t>
    </rPh>
    <phoneticPr fontId="49"/>
  </si>
  <si>
    <t>ペットの死体</t>
    <rPh sb="4" eb="6">
      <t>シタイ</t>
    </rPh>
    <phoneticPr fontId="49"/>
  </si>
  <si>
    <t>医療用廃棄物
（注射針、注射筒、液体ライン）</t>
    <rPh sb="0" eb="3">
      <t>イリョウヨウ</t>
    </rPh>
    <rPh sb="3" eb="6">
      <t>ハイキブツ</t>
    </rPh>
    <rPh sb="8" eb="11">
      <t>チュウシャバリ</t>
    </rPh>
    <rPh sb="12" eb="14">
      <t>チュウシャ</t>
    </rPh>
    <rPh sb="14" eb="15">
      <t>ツツ</t>
    </rPh>
    <rPh sb="16" eb="18">
      <t>エキタイ</t>
    </rPh>
    <phoneticPr fontId="49"/>
  </si>
  <si>
    <t>水銀
（血圧計、体温計）</t>
    <rPh sb="0" eb="2">
      <t>スイギン</t>
    </rPh>
    <rPh sb="4" eb="7">
      <t>ケツアツケイ</t>
    </rPh>
    <rPh sb="8" eb="11">
      <t>タイオンケイ</t>
    </rPh>
    <phoneticPr fontId="49"/>
  </si>
  <si>
    <t>スプリングマット</t>
  </si>
  <si>
    <t>金庫</t>
    <rPh sb="0" eb="2">
      <t>キンコ</t>
    </rPh>
    <phoneticPr fontId="49"/>
  </si>
  <si>
    <t>タイヤ</t>
  </si>
  <si>
    <t>ピアノ</t>
  </si>
  <si>
    <t>エンジン
オイル</t>
    <phoneticPr fontId="10"/>
  </si>
  <si>
    <t>ボウリング
の球</t>
    <rPh sb="7" eb="8">
      <t>タマ</t>
    </rPh>
    <phoneticPr fontId="49"/>
  </si>
  <si>
    <t>ボタン電池</t>
    <rPh sb="3" eb="5">
      <t>デンチ</t>
    </rPh>
    <phoneticPr fontId="49"/>
  </si>
  <si>
    <t>加熱式
たばこ</t>
    <rPh sb="0" eb="2">
      <t>カネツ</t>
    </rPh>
    <rPh sb="2" eb="3">
      <t>シキ</t>
    </rPh>
    <phoneticPr fontId="49"/>
  </si>
  <si>
    <t>備考</t>
    <rPh sb="0" eb="2">
      <t>ビコウ</t>
    </rPh>
    <phoneticPr fontId="49"/>
  </si>
  <si>
    <t>5.1　し尿処理汚泥等の有効利用の状況</t>
    <phoneticPr fontId="5"/>
  </si>
  <si>
    <t>実施の
有無</t>
    <phoneticPr fontId="53"/>
  </si>
  <si>
    <t>汚泥等の形態</t>
    <rPh sb="4" eb="6">
      <t>ケイタイ</t>
    </rPh>
    <phoneticPr fontId="5"/>
  </si>
  <si>
    <t>有効利用先</t>
  </si>
  <si>
    <t>有効利用の方法、処分費用等</t>
    <rPh sb="0" eb="2">
      <t>ユウコウ</t>
    </rPh>
    <rPh sb="2" eb="4">
      <t>リヨウ</t>
    </rPh>
    <rPh sb="5" eb="7">
      <t>ホウホウ</t>
    </rPh>
    <rPh sb="8" eb="10">
      <t>ショブン</t>
    </rPh>
    <rPh sb="10" eb="13">
      <t>ヒヨウトウ</t>
    </rPh>
    <phoneticPr fontId="5"/>
  </si>
  <si>
    <t>方法</t>
    <rPh sb="0" eb="2">
      <t>ホウホウ</t>
    </rPh>
    <phoneticPr fontId="5"/>
  </si>
  <si>
    <t>費用</t>
    <rPh sb="0" eb="2">
      <t>ヒヨウ</t>
    </rPh>
    <phoneticPr fontId="5"/>
  </si>
  <si>
    <t>回収ルートの内容　</t>
    <rPh sb="6" eb="8">
      <t>ナイヨウ</t>
    </rPh>
    <phoneticPr fontId="5"/>
  </si>
  <si>
    <t>設置個所数</t>
  </si>
  <si>
    <t>回収対象品目</t>
    <phoneticPr fontId="5"/>
  </si>
  <si>
    <t>公共施設</t>
    <rPh sb="0" eb="2">
      <t>コウキョウ</t>
    </rPh>
    <rPh sb="2" eb="4">
      <t>シセツ</t>
    </rPh>
    <phoneticPr fontId="53"/>
  </si>
  <si>
    <t>公共施設</t>
  </si>
  <si>
    <t>市内公共施設、小中学校</t>
    <rPh sb="0" eb="6">
      <t>シナイコウキョウシセツ</t>
    </rPh>
    <rPh sb="7" eb="11">
      <t>ショウチュウガッコウ</t>
    </rPh>
    <phoneticPr fontId="53"/>
  </si>
  <si>
    <t>市内公共施設</t>
    <rPh sb="0" eb="4">
      <t>シナイコウキョウ</t>
    </rPh>
    <rPh sb="4" eb="6">
      <t>シセツ</t>
    </rPh>
    <phoneticPr fontId="53"/>
  </si>
  <si>
    <t>充電式電池</t>
    <rPh sb="0" eb="5">
      <t>ジュウデンシキデンチ</t>
    </rPh>
    <phoneticPr fontId="5"/>
  </si>
  <si>
    <t>公共施設内に設置している回収ボックス</t>
  </si>
  <si>
    <t>市内公共施設</t>
    <rPh sb="0" eb="2">
      <t>シナイ</t>
    </rPh>
    <rPh sb="2" eb="4">
      <t>コウキョウ</t>
    </rPh>
    <rPh sb="4" eb="6">
      <t>シセツ</t>
    </rPh>
    <phoneticPr fontId="53"/>
  </si>
  <si>
    <t>紙パック</t>
    <rPh sb="0" eb="1">
      <t>カミ</t>
    </rPh>
    <phoneticPr fontId="53"/>
  </si>
  <si>
    <t>資源回収ボックス（物置型）を公共施設に設置</t>
    <rPh sb="0" eb="2">
      <t>シゲン</t>
    </rPh>
    <rPh sb="2" eb="4">
      <t>カイシュウ</t>
    </rPh>
    <rPh sb="9" eb="11">
      <t>モノオキ</t>
    </rPh>
    <rPh sb="11" eb="12">
      <t>ガタ</t>
    </rPh>
    <rPh sb="14" eb="16">
      <t>コウキョウ</t>
    </rPh>
    <rPh sb="16" eb="18">
      <t>シセツ</t>
    </rPh>
    <rPh sb="19" eb="21">
      <t>セッチ</t>
    </rPh>
    <phoneticPr fontId="31"/>
  </si>
  <si>
    <t>紙・衣類</t>
    <rPh sb="0" eb="1">
      <t>カミ</t>
    </rPh>
    <rPh sb="2" eb="4">
      <t>イルイ</t>
    </rPh>
    <phoneticPr fontId="31"/>
  </si>
  <si>
    <t>そのほか、環境センターに持ち込みも可。</t>
    <rPh sb="5" eb="7">
      <t>カンキョウ</t>
    </rPh>
    <rPh sb="12" eb="13">
      <t>モ</t>
    </rPh>
    <rPh sb="14" eb="15">
      <t>コ</t>
    </rPh>
    <rPh sb="17" eb="18">
      <t>カ</t>
    </rPh>
    <phoneticPr fontId="31"/>
  </si>
  <si>
    <t>ブリスター（※使い捨てコンタクトレンズの空容器）</t>
    <rPh sb="7" eb="8">
      <t>ツカ</t>
    </rPh>
    <rPh sb="9" eb="10">
      <t>ス</t>
    </rPh>
    <rPh sb="20" eb="21">
      <t>カラ</t>
    </rPh>
    <rPh sb="21" eb="23">
      <t>ヨウキ</t>
    </rPh>
    <phoneticPr fontId="5"/>
  </si>
  <si>
    <t>町庁舎等</t>
    <rPh sb="0" eb="3">
      <t>マチチョウシャ</t>
    </rPh>
    <rPh sb="3" eb="4">
      <t>トウ</t>
    </rPh>
    <phoneticPr fontId="53"/>
  </si>
  <si>
    <t>嵐山町役場</t>
    <rPh sb="0" eb="3">
      <t>ランザンマチ</t>
    </rPh>
    <rPh sb="3" eb="5">
      <t>ヤクバ</t>
    </rPh>
    <phoneticPr fontId="53"/>
  </si>
  <si>
    <t>使用済ｲﾝｸｶｰﾄﾘｯｼﾞ</t>
    <rPh sb="0" eb="2">
      <t>シヨウ</t>
    </rPh>
    <rPh sb="2" eb="3">
      <t>ズ</t>
    </rPh>
    <phoneticPr fontId="53"/>
  </si>
  <si>
    <t>R5：26.8kg</t>
    <phoneticPr fontId="10"/>
  </si>
  <si>
    <t>公共施設、自治会館</t>
    <rPh sb="0" eb="4">
      <t>コウキョウシセツ</t>
    </rPh>
    <rPh sb="5" eb="9">
      <t>ジチカイカン</t>
    </rPh>
    <phoneticPr fontId="54"/>
  </si>
  <si>
    <t>牛乳パック、廃食用油</t>
    <rPh sb="0" eb="2">
      <t>ギュウニュウ</t>
    </rPh>
    <rPh sb="6" eb="7">
      <t>ハイ</t>
    </rPh>
    <rPh sb="7" eb="9">
      <t>ショクヨウ</t>
    </rPh>
    <rPh sb="9" eb="10">
      <t>アブラ</t>
    </rPh>
    <phoneticPr fontId="54"/>
  </si>
  <si>
    <t>公共施設</t>
    <rPh sb="0" eb="4">
      <t>コウキョウシセツ</t>
    </rPh>
    <phoneticPr fontId="5"/>
  </si>
  <si>
    <t>小型家電、インクカートリッジ</t>
    <rPh sb="0" eb="2">
      <t>コガタ</t>
    </rPh>
    <rPh sb="2" eb="4">
      <t>カデン</t>
    </rPh>
    <phoneticPr fontId="5"/>
  </si>
  <si>
    <t>役場・図書交流館</t>
    <rPh sb="0" eb="2">
      <t>ヤクバ</t>
    </rPh>
    <rPh sb="3" eb="7">
      <t>トショコウリュウ</t>
    </rPh>
    <rPh sb="7" eb="8">
      <t>カン</t>
    </rPh>
    <phoneticPr fontId="5"/>
  </si>
  <si>
    <t>家庭用プリンター純正カートリッジ</t>
  </si>
  <si>
    <t>ペットボトル・缶・ビン・ダンボール・布(役場のみ)、雑誌と牛乳パック(公民館のみ)</t>
    <rPh sb="7" eb="8">
      <t>カン</t>
    </rPh>
    <rPh sb="18" eb="19">
      <t>ヌノ</t>
    </rPh>
    <rPh sb="20" eb="22">
      <t>ヤクバ</t>
    </rPh>
    <rPh sb="26" eb="28">
      <t>ザッシ</t>
    </rPh>
    <rPh sb="29" eb="31">
      <t>ギュウニュウ</t>
    </rPh>
    <rPh sb="35" eb="38">
      <t>コウミンカン</t>
    </rPh>
    <phoneticPr fontId="10"/>
  </si>
  <si>
    <t>公共施設</t>
    <rPh sb="0" eb="2">
      <t>コウキョウ</t>
    </rPh>
    <rPh sb="2" eb="4">
      <t>シセツ</t>
    </rPh>
    <phoneticPr fontId="5"/>
  </si>
  <si>
    <t>新聞、雑誌・雑紙、段ボール、シュレッダー紙、布類、ペットボトル・ペットボトルキャップ、食品トレー（白色、色付き）、CD・DVD・BD、
飲食料用缶、廃食用油、インクカートリッジ、小型家電、パソコン</t>
    <rPh sb="0" eb="2">
      <t>シンブン</t>
    </rPh>
    <rPh sb="3" eb="5">
      <t>ザッシ</t>
    </rPh>
    <rPh sb="6" eb="8">
      <t>ザツガミ</t>
    </rPh>
    <rPh sb="9" eb="10">
      <t>ダン</t>
    </rPh>
    <rPh sb="20" eb="21">
      <t>カミ</t>
    </rPh>
    <rPh sb="22" eb="24">
      <t>ヌノルイ</t>
    </rPh>
    <rPh sb="43" eb="45">
      <t>ショクヒン</t>
    </rPh>
    <rPh sb="49" eb="51">
      <t>シロイロ</t>
    </rPh>
    <rPh sb="52" eb="54">
      <t>イロツ</t>
    </rPh>
    <rPh sb="68" eb="71">
      <t>インショクリョウ</t>
    </rPh>
    <rPh sb="71" eb="72">
      <t>ヨウ</t>
    </rPh>
    <rPh sb="72" eb="73">
      <t>カン</t>
    </rPh>
    <rPh sb="74" eb="78">
      <t>ハイショクヨウアブラ</t>
    </rPh>
    <rPh sb="89" eb="93">
      <t>コガタカデン</t>
    </rPh>
    <phoneticPr fontId="53"/>
  </si>
  <si>
    <t>設置の
有無</t>
    <rPh sb="0" eb="2">
      <t>セッチ</t>
    </rPh>
    <rPh sb="4" eb="6">
      <t>ウム</t>
    </rPh>
    <phoneticPr fontId="5"/>
  </si>
  <si>
    <t>運営
主体</t>
    <phoneticPr fontId="5"/>
  </si>
  <si>
    <t>回収品目</t>
    <rPh sb="0" eb="2">
      <t>カイシュウ</t>
    </rPh>
    <rPh sb="2" eb="4">
      <t>ヒンモク</t>
    </rPh>
    <phoneticPr fontId="5"/>
  </si>
  <si>
    <t>（該当があれば記載）</t>
    <rPh sb="1" eb="3">
      <t>ガイトウ</t>
    </rPh>
    <rPh sb="7" eb="9">
      <t>キサイ</t>
    </rPh>
    <phoneticPr fontId="5"/>
  </si>
  <si>
    <t>設置場所</t>
  </si>
  <si>
    <t>設置
年月日</t>
    <phoneticPr fontId="5"/>
  </si>
  <si>
    <t>基数</t>
  </si>
  <si>
    <t>回収方式</t>
    <rPh sb="0" eb="2">
      <t>カイシュウ</t>
    </rPh>
    <rPh sb="2" eb="4">
      <t>ホウシキ</t>
    </rPh>
    <phoneticPr fontId="5"/>
  </si>
  <si>
    <t>金額・発券の内容</t>
    <rPh sb="0" eb="2">
      <t>キンガク</t>
    </rPh>
    <rPh sb="3" eb="5">
      <t>ハッケン</t>
    </rPh>
    <rPh sb="6" eb="8">
      <t>ナイヨウ</t>
    </rPh>
    <phoneticPr fontId="5"/>
  </si>
  <si>
    <t>5.4 剪定枝等リサイクル事業</t>
    <phoneticPr fontId="5"/>
  </si>
  <si>
    <t>処理方法</t>
    <rPh sb="0" eb="2">
      <t>ショリ</t>
    </rPh>
    <rPh sb="2" eb="4">
      <t>ホウホウ</t>
    </rPh>
    <phoneticPr fontId="5"/>
  </si>
  <si>
    <t>処理フロー</t>
    <rPh sb="0" eb="2">
      <t>ショリ</t>
    </rPh>
    <phoneticPr fontId="5"/>
  </si>
  <si>
    <t>処理能力
（t/日）</t>
    <rPh sb="0" eb="2">
      <t>ショリ</t>
    </rPh>
    <rPh sb="2" eb="4">
      <t>ノウリョク</t>
    </rPh>
    <rPh sb="8" eb="9">
      <t>ニチ</t>
    </rPh>
    <phoneticPr fontId="5"/>
  </si>
  <si>
    <t>機器貸出の有無</t>
    <rPh sb="0" eb="2">
      <t>キキ</t>
    </rPh>
    <rPh sb="2" eb="4">
      <t>カシダシ</t>
    </rPh>
    <rPh sb="5" eb="7">
      <t>ウム</t>
    </rPh>
    <phoneticPr fontId="5"/>
  </si>
  <si>
    <t>チップ化、堆肥化後の
利用状況</t>
    <phoneticPr fontId="5"/>
  </si>
  <si>
    <t>搬入量</t>
    <rPh sb="0" eb="2">
      <t>ハンニュウ</t>
    </rPh>
    <rPh sb="2" eb="3">
      <t>リョウ</t>
    </rPh>
    <phoneticPr fontId="5"/>
  </si>
  <si>
    <t>搬出量</t>
    <rPh sb="0" eb="2">
      <t>ハンシュツ</t>
    </rPh>
    <rPh sb="2" eb="3">
      <t>リョウ</t>
    </rPh>
    <phoneticPr fontId="5"/>
  </si>
  <si>
    <t>回収拠点、方法</t>
    <rPh sb="0" eb="2">
      <t>カイシュウ</t>
    </rPh>
    <rPh sb="2" eb="4">
      <t>キョテン</t>
    </rPh>
    <rPh sb="5" eb="7">
      <t>ホウホウ</t>
    </rPh>
    <phoneticPr fontId="5"/>
  </si>
  <si>
    <t>内容</t>
    <phoneticPr fontId="5"/>
  </si>
  <si>
    <t>品目</t>
    <phoneticPr fontId="5"/>
  </si>
  <si>
    <t>実施方法</t>
    <phoneticPr fontId="5"/>
  </si>
  <si>
    <t>有償・無償</t>
  </si>
  <si>
    <t>市町村</t>
  </si>
  <si>
    <t>実施の有無</t>
    <rPh sb="3" eb="5">
      <t>ウム</t>
    </rPh>
    <phoneticPr fontId="5"/>
  </si>
  <si>
    <t>交付対象事業内容</t>
    <rPh sb="6" eb="8">
      <t>ナイヨウ</t>
    </rPh>
    <phoneticPr fontId="5"/>
  </si>
  <si>
    <t>交付方法</t>
  </si>
  <si>
    <t>備　　考</t>
  </si>
  <si>
    <t>奨励金交付団体数</t>
    <rPh sb="0" eb="3">
      <t>ショウレイキン</t>
    </rPh>
    <rPh sb="3" eb="5">
      <t>コウフ</t>
    </rPh>
    <phoneticPr fontId="5"/>
  </si>
  <si>
    <t>交付金総額
(千円)</t>
    <phoneticPr fontId="5"/>
  </si>
  <si>
    <t>物品配布
団体数</t>
    <rPh sb="0" eb="2">
      <t>ブッピン</t>
    </rPh>
    <rPh sb="5" eb="8">
      <t>ダンタイスウ</t>
    </rPh>
    <phoneticPr fontId="5"/>
  </si>
  <si>
    <t>物品名</t>
    <rPh sb="2" eb="3">
      <t>メイ</t>
    </rPh>
    <phoneticPr fontId="5"/>
  </si>
  <si>
    <t>6.1 産業廃棄物の処理手数料</t>
    <phoneticPr fontId="5"/>
  </si>
  <si>
    <t>産業廃棄物処理手数料</t>
    <rPh sb="0" eb="2">
      <t>サンギョウ</t>
    </rPh>
    <rPh sb="2" eb="5">
      <t>ハイキブツ</t>
    </rPh>
    <rPh sb="5" eb="7">
      <t>ショリ</t>
    </rPh>
    <rPh sb="7" eb="10">
      <t>テスウリョウ</t>
    </rPh>
    <phoneticPr fontId="5"/>
  </si>
  <si>
    <t>徴収の有無</t>
    <rPh sb="3" eb="5">
      <t>ウム</t>
    </rPh>
    <phoneticPr fontId="5"/>
  </si>
  <si>
    <t>規定</t>
    <phoneticPr fontId="34"/>
  </si>
  <si>
    <t>料金</t>
  </si>
  <si>
    <t>該当なし</t>
  </si>
  <si>
    <t>市町村
事務組合</t>
    <phoneticPr fontId="10"/>
  </si>
  <si>
    <t>啓発手法</t>
    <phoneticPr fontId="10"/>
  </si>
  <si>
    <t>市町村
事務組合</t>
    <rPh sb="0" eb="3">
      <t>シチョウソン</t>
    </rPh>
    <rPh sb="4" eb="8">
      <t>ジムクミアイ</t>
    </rPh>
    <phoneticPr fontId="10"/>
  </si>
  <si>
    <t>名　　　称</t>
    <phoneticPr fontId="10"/>
  </si>
  <si>
    <t>3.1 生活系ごみ処理費用有料化の実施状況</t>
    <rPh sb="4" eb="6">
      <t>セイカツ</t>
    </rPh>
    <rPh sb="6" eb="7">
      <t>ケイ</t>
    </rPh>
    <rPh sb="9" eb="11">
      <t>ショリ</t>
    </rPh>
    <rPh sb="11" eb="13">
      <t>ヒヨウ</t>
    </rPh>
    <rPh sb="13" eb="16">
      <t>ユウリョウカ</t>
    </rPh>
    <rPh sb="17" eb="19">
      <t>ジッシ</t>
    </rPh>
    <rPh sb="19" eb="21">
      <t>ジョウキョウ</t>
    </rPh>
    <phoneticPr fontId="5"/>
  </si>
  <si>
    <t>3.3 生活系粗大ごみの処理手数料</t>
    <rPh sb="4" eb="6">
      <t>セイカツ</t>
    </rPh>
    <rPh sb="6" eb="7">
      <t>ケイ</t>
    </rPh>
    <rPh sb="7" eb="9">
      <t>ソダイ</t>
    </rPh>
    <rPh sb="12" eb="14">
      <t>ショリ</t>
    </rPh>
    <rPh sb="14" eb="17">
      <t>テスウリョウ</t>
    </rPh>
    <phoneticPr fontId="5"/>
  </si>
  <si>
    <t>3.4　し尿処理手数料</t>
    <phoneticPr fontId="5"/>
  </si>
  <si>
    <t>3.5 事業系一般廃棄物の処理手数料</t>
    <phoneticPr fontId="5"/>
  </si>
  <si>
    <t>3.6 一般廃棄物会計基準の導入状況</t>
    <rPh sb="4" eb="6">
      <t>イッパン</t>
    </rPh>
    <rPh sb="6" eb="9">
      <t>ハイキブツ</t>
    </rPh>
    <rPh sb="9" eb="11">
      <t>カイケイ</t>
    </rPh>
    <rPh sb="11" eb="13">
      <t>キジュン</t>
    </rPh>
    <rPh sb="14" eb="16">
      <t>ドウニュウ</t>
    </rPh>
    <rPh sb="16" eb="18">
      <t>ジョウキョウ</t>
    </rPh>
    <phoneticPr fontId="5"/>
  </si>
  <si>
    <t>蓮田白岡衛生組合</t>
    <phoneticPr fontId="5"/>
  </si>
  <si>
    <t>5.5 粗大ごみ等の修理・販売（譲渡）及び交換情報の提供の状況</t>
    <rPh sb="21" eb="23">
      <t>コウカン</t>
    </rPh>
    <phoneticPr fontId="5"/>
  </si>
  <si>
    <t>5.6 清掃美化活動に関する奨励金等の交付状況</t>
    <rPh sb="11" eb="12">
      <t>カン</t>
    </rPh>
    <rPh sb="14" eb="17">
      <t>ショウレイキン</t>
    </rPh>
    <rPh sb="17" eb="18">
      <t>トウ</t>
    </rPh>
    <rPh sb="19" eb="21">
      <t>コウフ</t>
    </rPh>
    <rPh sb="21" eb="23">
      <t>ジョウキョウ</t>
    </rPh>
    <phoneticPr fontId="5"/>
  </si>
  <si>
    <t>実績</t>
    <rPh sb="0" eb="2">
      <t>ジッセキ</t>
    </rPh>
    <phoneticPr fontId="5"/>
  </si>
  <si>
    <t>回収実績
（t/年度）</t>
    <rPh sb="0" eb="2">
      <t>カイシュウ</t>
    </rPh>
    <rPh sb="2" eb="4">
      <t>ジッセキ</t>
    </rPh>
    <rPh sb="8" eb="10">
      <t>ネンド</t>
    </rPh>
    <phoneticPr fontId="5"/>
  </si>
  <si>
    <t>5.7　小型家電リサイクル事業</t>
    <rPh sb="4" eb="6">
      <t>コガタ</t>
    </rPh>
    <rPh sb="6" eb="8">
      <t>カデン</t>
    </rPh>
    <rPh sb="13" eb="15">
      <t>ジギョウ</t>
    </rPh>
    <phoneticPr fontId="24"/>
  </si>
  <si>
    <t>料金設定</t>
    <rPh sb="0" eb="4">
      <t>リョウキンセッテイ</t>
    </rPh>
    <phoneticPr fontId="5"/>
  </si>
  <si>
    <t>徴収方法</t>
    <rPh sb="0" eb="4">
      <t>チョウシュウホウホウ</t>
    </rPh>
    <phoneticPr fontId="5"/>
  </si>
  <si>
    <t>生活系ごみ処理費用有料化の実施状況</t>
    <phoneticPr fontId="10"/>
  </si>
  <si>
    <t>ごみ処理有料化の方法</t>
    <phoneticPr fontId="5"/>
  </si>
  <si>
    <t>ごみの排出に係る多言語対応状況</t>
    <rPh sb="3" eb="5">
      <t>ハイシュツ</t>
    </rPh>
    <rPh sb="6" eb="7">
      <t>カカ</t>
    </rPh>
    <rPh sb="8" eb="11">
      <t>タゲンゴ</t>
    </rPh>
    <rPh sb="11" eb="13">
      <t>タイオウ</t>
    </rPh>
    <rPh sb="13" eb="15">
      <t>ジョウキョウ</t>
    </rPh>
    <phoneticPr fontId="9"/>
  </si>
  <si>
    <t>処理困難物の受入状況</t>
    <rPh sb="0" eb="2">
      <t>ショリ</t>
    </rPh>
    <rPh sb="2" eb="4">
      <t>コンナン</t>
    </rPh>
    <rPh sb="4" eb="5">
      <t>ブツ</t>
    </rPh>
    <rPh sb="6" eb="7">
      <t>ウ</t>
    </rPh>
    <rPh sb="7" eb="8">
      <t>イ</t>
    </rPh>
    <phoneticPr fontId="9"/>
  </si>
  <si>
    <t>4.5 処理困難物の受入状況</t>
    <phoneticPr fontId="5"/>
  </si>
  <si>
    <t>4.4 ごみの排出に係る多言語対応状況</t>
    <rPh sb="17" eb="19">
      <t>ジョウキョウ</t>
    </rPh>
    <phoneticPr fontId="5"/>
  </si>
  <si>
    <t>自治体による空き缶等回収機の設置状況</t>
    <phoneticPr fontId="10"/>
  </si>
  <si>
    <t>自治体による資源ごみの拠点回収ルート（ごみステーションを除く）</t>
    <rPh sb="0" eb="3">
      <t>ジチタイ</t>
    </rPh>
    <rPh sb="28" eb="29">
      <t>ノゾ</t>
    </rPh>
    <phoneticPr fontId="10"/>
  </si>
  <si>
    <t>5.2 自治体による資源ごみの拠点回収ルート（ごみステーションを除く）</t>
    <rPh sb="4" eb="7">
      <t>ジチタイ</t>
    </rPh>
    <phoneticPr fontId="5"/>
  </si>
  <si>
    <t>備考</t>
    <rPh sb="0" eb="2">
      <t>ビコウ</t>
    </rPh>
    <phoneticPr fontId="24"/>
  </si>
  <si>
    <t>※本項目における「ごみ」とは、容器包装及び破損された容器包装、たばこの吸い殻、チューインガムのかみかす、紙くず並びに廃プラスチック類を指す。</t>
    <rPh sb="1" eb="2">
      <t>ホン</t>
    </rPh>
    <rPh sb="2" eb="4">
      <t>コウモク</t>
    </rPh>
    <rPh sb="67" eb="68">
      <t>サ</t>
    </rPh>
    <phoneticPr fontId="10"/>
  </si>
  <si>
    <t>※本項目における「資源ごみ」とは、市区町村が分別収集する空き缶、空き瓶、古紙等の再生利用が可能な廃棄物を指す。</t>
    <rPh sb="1" eb="2">
      <t>ホン</t>
    </rPh>
    <rPh sb="2" eb="4">
      <t>コウモク</t>
    </rPh>
    <phoneticPr fontId="10"/>
  </si>
  <si>
    <t xml:space="preserve"> 把握件数</t>
    <rPh sb="1" eb="3">
      <t>ハアク</t>
    </rPh>
    <rPh sb="3" eb="5">
      <t>ケンスウ</t>
    </rPh>
    <phoneticPr fontId="5"/>
  </si>
  <si>
    <t>対応件数</t>
    <rPh sb="0" eb="2">
      <t>タイオウ</t>
    </rPh>
    <rPh sb="2" eb="4">
      <t>ケンスウ</t>
    </rPh>
    <phoneticPr fontId="5"/>
  </si>
  <si>
    <t>解決件数</t>
    <rPh sb="0" eb="2">
      <t>カイケツ</t>
    </rPh>
    <rPh sb="2" eb="4">
      <t>ケンスウ</t>
    </rPh>
    <phoneticPr fontId="5"/>
  </si>
  <si>
    <t>市町村</t>
    <phoneticPr fontId="5"/>
  </si>
  <si>
    <t>市町村</t>
    <phoneticPr fontId="10"/>
  </si>
  <si>
    <t>市町村
事務組合</t>
    <rPh sb="4" eb="8">
      <t>ジムクミアイ</t>
    </rPh>
    <phoneticPr fontId="10"/>
  </si>
  <si>
    <t>備考</t>
    <rPh sb="0" eb="2">
      <t>ビコウ</t>
    </rPh>
    <phoneticPr fontId="10"/>
  </si>
  <si>
    <t>その他の具体的内容</t>
    <rPh sb="2" eb="3">
      <t>タ</t>
    </rPh>
    <rPh sb="4" eb="7">
      <t>グタイテキ</t>
    </rPh>
    <rPh sb="7" eb="9">
      <t>ナイヨウ</t>
    </rPh>
    <phoneticPr fontId="10"/>
  </si>
  <si>
    <t>その他の具体的内容</t>
    <rPh sb="4" eb="9">
      <t>グタイテキナイヨウ</t>
    </rPh>
    <phoneticPr fontId="10"/>
  </si>
  <si>
    <t>細区分
（収集後に分別）</t>
    <rPh sb="0" eb="1">
      <t>サイ</t>
    </rPh>
    <rPh sb="1" eb="3">
      <t>クブン</t>
    </rPh>
    <rPh sb="5" eb="7">
      <t>シュウシュウ</t>
    </rPh>
    <rPh sb="7" eb="8">
      <t>ゴ</t>
    </rPh>
    <rPh sb="9" eb="11">
      <t>ブンベツ</t>
    </rPh>
    <phoneticPr fontId="5"/>
  </si>
  <si>
    <t>収集方法
（ａ：市町村直営、 ｂ：許可業者・委託業者、c：組合）</t>
    <rPh sb="0" eb="2">
      <t>シュウシュウ</t>
    </rPh>
    <rPh sb="2" eb="4">
      <t>ホウホウ</t>
    </rPh>
    <rPh sb="11" eb="13">
      <t>チョクエイ</t>
    </rPh>
    <phoneticPr fontId="5"/>
  </si>
  <si>
    <t>交付方法
ａ：回収量に応じる
ｂ：回収回数に応じる　　ｃ：回収団体構成員（世帯）に応る
ｄ：その他</t>
    <phoneticPr fontId="5"/>
  </si>
  <si>
    <t>受入れ</t>
    <rPh sb="0" eb="2">
      <t>ウケイ</t>
    </rPh>
    <phoneticPr fontId="10"/>
  </si>
  <si>
    <t>品目</t>
    <rPh sb="0" eb="2">
      <t>ヒンモク</t>
    </rPh>
    <phoneticPr fontId="10"/>
  </si>
  <si>
    <t>詳細
（窓口配布等）</t>
    <rPh sb="0" eb="2">
      <t>ショウサイ</t>
    </rPh>
    <rPh sb="4" eb="6">
      <t>マドグチ</t>
    </rPh>
    <rPh sb="6" eb="9">
      <t>ハイフトウ</t>
    </rPh>
    <phoneticPr fontId="5"/>
  </si>
  <si>
    <t>方法</t>
    <phoneticPr fontId="10"/>
  </si>
  <si>
    <t>小型家電リサイクル事業</t>
    <phoneticPr fontId="10"/>
  </si>
  <si>
    <t>5.4</t>
    <phoneticPr fontId="10"/>
  </si>
  <si>
    <t>5.5</t>
    <phoneticPr fontId="10"/>
  </si>
  <si>
    <t>5.6</t>
    <phoneticPr fontId="10"/>
  </si>
  <si>
    <t>※施設整備中の朝霞和光資源循環組合、行田羽生資源環境組合、上尾伊奈資源循環組合及び川島桶川資源循環組合は調査対象外</t>
    <rPh sb="52" eb="54">
      <t>チョウサ</t>
    </rPh>
    <rPh sb="54" eb="56">
      <t>タイショウ</t>
    </rPh>
    <rPh sb="56" eb="57">
      <t>ガイ</t>
    </rPh>
    <phoneticPr fontId="5"/>
  </si>
  <si>
    <t>（組合が回答）</t>
  </si>
  <si>
    <t>（構成市町村が回答）</t>
  </si>
  <si>
    <t>下水道・浄化槽汚泥処理事業</t>
    <rPh sb="0" eb="3">
      <t>ゲスイドウ</t>
    </rPh>
    <rPh sb="4" eb="7">
      <t>ジョウカソウ</t>
    </rPh>
    <rPh sb="7" eb="9">
      <t>オデイ</t>
    </rPh>
    <rPh sb="9" eb="13">
      <t>ショリジギョウ</t>
    </rPh>
    <phoneticPr fontId="10"/>
  </si>
  <si>
    <t>し尿・浄化槽汚泥処理事業</t>
    <rPh sb="3" eb="6">
      <t>ジョウカソウ</t>
    </rPh>
    <phoneticPr fontId="10"/>
  </si>
  <si>
    <t>し尿・浄化槽汚泥処理事業</t>
    <phoneticPr fontId="10"/>
  </si>
  <si>
    <t>備考</t>
    <rPh sb="0" eb="2">
      <t>ビコウ</t>
    </rPh>
    <phoneticPr fontId="10"/>
  </si>
  <si>
    <t>埼玉西部環境保全組合</t>
    <rPh sb="0" eb="10">
      <t>サイタマセイブカンキョウホゼンクミアイ</t>
    </rPh>
    <phoneticPr fontId="10"/>
  </si>
  <si>
    <t>蓮田白岡衛生組合</t>
    <rPh sb="0" eb="8">
      <t>ハスダシラオカエイセイクミアイ</t>
    </rPh>
    <phoneticPr fontId="10"/>
  </si>
  <si>
    <t>容リ</t>
    <rPh sb="0" eb="1">
      <t>カタチ</t>
    </rPh>
    <phoneticPr fontId="10"/>
  </si>
  <si>
    <t>容リ以外</t>
    <rPh sb="0" eb="1">
      <t>カタチ</t>
    </rPh>
    <rPh sb="2" eb="4">
      <t>イガイ</t>
    </rPh>
    <phoneticPr fontId="10"/>
  </si>
  <si>
    <t>中分類（ごみ出し時に分別）</t>
    <rPh sb="0" eb="1">
      <t>チュウ</t>
    </rPh>
    <rPh sb="1" eb="3">
      <t>ブンルイ</t>
    </rPh>
    <rPh sb="6" eb="7">
      <t>ダ</t>
    </rPh>
    <rPh sb="8" eb="9">
      <t>ジ</t>
    </rPh>
    <rPh sb="10" eb="12">
      <t>ブンベツ</t>
    </rPh>
    <phoneticPr fontId="10"/>
  </si>
  <si>
    <t>ツール 
(a 英語　b 中国語　c 韓国語　d スペイン語　e ポルトガル語　f ベトナム語　g タガログ語　h その他（具体的な言語を記載）</t>
    <phoneticPr fontId="10"/>
  </si>
  <si>
    <t>リーフレット・チラシ等の配布</t>
    <rPh sb="10" eb="11">
      <t>トウ</t>
    </rPh>
    <rPh sb="12" eb="14">
      <t>ハイフ</t>
    </rPh>
    <phoneticPr fontId="24"/>
  </si>
  <si>
    <t>URL</t>
    <phoneticPr fontId="10"/>
  </si>
  <si>
    <t>搬入物検査
（展開検査）</t>
    <rPh sb="0" eb="2">
      <t>ハンニュウ</t>
    </rPh>
    <rPh sb="2" eb="3">
      <t>ブツ</t>
    </rPh>
    <rPh sb="3" eb="4">
      <t>ケン</t>
    </rPh>
    <rPh sb="7" eb="11">
      <t>テンカイケンサ</t>
    </rPh>
    <phoneticPr fontId="24"/>
  </si>
  <si>
    <t xml:space="preserve"> ①フードバンク</t>
    <phoneticPr fontId="5"/>
  </si>
  <si>
    <t>さいたま市</t>
    <phoneticPr fontId="10"/>
  </si>
  <si>
    <t>さいたまヒーロー買いキャンペーン</t>
    <rPh sb="8" eb="9">
      <t>カ</t>
    </rPh>
    <phoneticPr fontId="10"/>
  </si>
  <si>
    <t>10月の食品ロス削減月間に合わせ、市内の食品小売店様と連携し、消費期限や賞味期限が近くなった商品等を購入いただいた方に、抽選で食品ロスにちなんだ景品をプレゼントします。</t>
    <phoneticPr fontId="10"/>
  </si>
  <si>
    <t>https://www.city.saitama.lg.jp/006/014/008/003/013/006/p116831.html</t>
    <phoneticPr fontId="10"/>
  </si>
  <si>
    <t>事業系資源物のリサイクル</t>
    <rPh sb="0" eb="2">
      <t>ジギョウ</t>
    </rPh>
    <rPh sb="2" eb="3">
      <t>ケイ</t>
    </rPh>
    <rPh sb="3" eb="5">
      <t>シゲン</t>
    </rPh>
    <rPh sb="5" eb="6">
      <t>ブツ</t>
    </rPh>
    <phoneticPr fontId="17"/>
  </si>
  <si>
    <t>ＮＰＯ法人との協働により、事業所から排出される紙ごみ等のリサイクルルートを構築しており、事業系ごみの減量・リサイクル推進を図っている。</t>
    <rPh sb="3" eb="5">
      <t>ホウジン</t>
    </rPh>
    <rPh sb="7" eb="9">
      <t>キョウドウ</t>
    </rPh>
    <rPh sb="13" eb="15">
      <t>ジギョウ</t>
    </rPh>
    <rPh sb="15" eb="16">
      <t>ショ</t>
    </rPh>
    <rPh sb="18" eb="20">
      <t>ハイシュツ</t>
    </rPh>
    <rPh sb="23" eb="24">
      <t>カミ</t>
    </rPh>
    <rPh sb="26" eb="27">
      <t>トウ</t>
    </rPh>
    <rPh sb="37" eb="39">
      <t>コウチク</t>
    </rPh>
    <rPh sb="44" eb="46">
      <t>ジギョウ</t>
    </rPh>
    <rPh sb="46" eb="47">
      <t>ケイ</t>
    </rPh>
    <rPh sb="50" eb="52">
      <t>ゲンリョウ</t>
    </rPh>
    <rPh sb="58" eb="60">
      <t>スイシン</t>
    </rPh>
    <rPh sb="61" eb="62">
      <t>ハカ</t>
    </rPh>
    <phoneticPr fontId="17"/>
  </si>
  <si>
    <t>紙ごみ</t>
    <rPh sb="0" eb="1">
      <t>カミ</t>
    </rPh>
    <phoneticPr fontId="10"/>
  </si>
  <si>
    <t>https://www.city.saitama.lg.jp/001/006/008/001/p006185.html</t>
  </si>
  <si>
    <t>その他</t>
  </si>
  <si>
    <t>ごみスクール</t>
    <phoneticPr fontId="10"/>
  </si>
  <si>
    <t>環境学習</t>
    <rPh sb="0" eb="2">
      <t>カンキョウ</t>
    </rPh>
    <rPh sb="2" eb="4">
      <t>ガクシュウ</t>
    </rPh>
    <phoneticPr fontId="5"/>
  </si>
  <si>
    <t>未就学児および小学４年生</t>
    <rPh sb="0" eb="4">
      <t>ミシュウガクジ</t>
    </rPh>
    <rPh sb="7" eb="9">
      <t>ショウガク</t>
    </rPh>
    <rPh sb="10" eb="12">
      <t>ネンセイ</t>
    </rPh>
    <phoneticPr fontId="5"/>
  </si>
  <si>
    <t>ごみ分別アプリ配信</t>
    <rPh sb="2" eb="4">
      <t>ブンベツ</t>
    </rPh>
    <rPh sb="7" eb="9">
      <t>ハイシン</t>
    </rPh>
    <phoneticPr fontId="5"/>
  </si>
  <si>
    <t>ごみ分別辞典等の機能を搭載したアプリの配信</t>
    <rPh sb="2" eb="4">
      <t>ブンベツ</t>
    </rPh>
    <rPh sb="4" eb="6">
      <t>ジテン</t>
    </rPh>
    <rPh sb="6" eb="7">
      <t>トウ</t>
    </rPh>
    <rPh sb="8" eb="10">
      <t>キノウ</t>
    </rPh>
    <rPh sb="11" eb="13">
      <t>トウサイ</t>
    </rPh>
    <rPh sb="19" eb="21">
      <t>ハイシン</t>
    </rPh>
    <phoneticPr fontId="5"/>
  </si>
  <si>
    <t>市民</t>
    <rPh sb="0" eb="2">
      <t>シミン</t>
    </rPh>
    <phoneticPr fontId="5"/>
  </si>
  <si>
    <t>一部機能はＰＣでも利用可</t>
    <rPh sb="0" eb="2">
      <t>イチブ</t>
    </rPh>
    <rPh sb="2" eb="4">
      <t>キノウ</t>
    </rPh>
    <rPh sb="9" eb="11">
      <t>リヨウ</t>
    </rPh>
    <rPh sb="11" eb="12">
      <t>カ</t>
    </rPh>
    <phoneticPr fontId="5"/>
  </si>
  <si>
    <t>出前講座</t>
    <rPh sb="0" eb="2">
      <t>デマエ</t>
    </rPh>
    <rPh sb="2" eb="4">
      <t>コウザ</t>
    </rPh>
    <phoneticPr fontId="5"/>
  </si>
  <si>
    <t>講師派遣</t>
  </si>
  <si>
    <t>自治会・市民団体</t>
  </si>
  <si>
    <t>一般広報紙</t>
  </si>
  <si>
    <t>さいちゃんの環境通信</t>
    <rPh sb="6" eb="8">
      <t>カンキョウ</t>
    </rPh>
    <rPh sb="8" eb="10">
      <t>ツウシン</t>
    </rPh>
    <phoneticPr fontId="5"/>
  </si>
  <si>
    <t>ごみ減量、分別徹底等</t>
    <rPh sb="2" eb="4">
      <t>ゲンリョウ</t>
    </rPh>
    <rPh sb="5" eb="7">
      <t>ブンベツ</t>
    </rPh>
    <rPh sb="7" eb="9">
      <t>テッテイ</t>
    </rPh>
    <rPh sb="9" eb="10">
      <t>トウ</t>
    </rPh>
    <phoneticPr fontId="5"/>
  </si>
  <si>
    <t>ホームページ</t>
  </si>
  <si>
    <t>イベント</t>
  </si>
  <si>
    <t>親子リサイクル施設見学会</t>
    <rPh sb="0" eb="2">
      <t>オヤコ</t>
    </rPh>
    <rPh sb="7" eb="9">
      <t>シセツ</t>
    </rPh>
    <rPh sb="9" eb="12">
      <t>ケンガクカイ</t>
    </rPh>
    <phoneticPr fontId="5"/>
  </si>
  <si>
    <t>小学４年生</t>
    <rPh sb="0" eb="1">
      <t>ショウ</t>
    </rPh>
    <rPh sb="3" eb="5">
      <t>ネンセイ</t>
    </rPh>
    <phoneticPr fontId="5"/>
  </si>
  <si>
    <t>パンフレット副読本等</t>
    <rPh sb="6" eb="9">
      <t>フクドクホン</t>
    </rPh>
    <rPh sb="9" eb="10">
      <t>トウ</t>
    </rPh>
    <phoneticPr fontId="5"/>
  </si>
  <si>
    <t>家庭ごみの出し方マニュアル</t>
    <rPh sb="0" eb="2">
      <t>カテイ</t>
    </rPh>
    <rPh sb="5" eb="6">
      <t>ダ</t>
    </rPh>
    <rPh sb="7" eb="8">
      <t>カタ</t>
    </rPh>
    <phoneticPr fontId="5"/>
  </si>
  <si>
    <t>分別基準</t>
    <rPh sb="0" eb="2">
      <t>ブンベツ</t>
    </rPh>
    <rPh sb="2" eb="4">
      <t>キジュン</t>
    </rPh>
    <phoneticPr fontId="5"/>
  </si>
  <si>
    <t>○</t>
    <phoneticPr fontId="10"/>
  </si>
  <si>
    <t>掲載不可</t>
    <rPh sb="0" eb="4">
      <t>ケイサイフカ</t>
    </rPh>
    <phoneticPr fontId="10"/>
  </si>
  <si>
    <t>フリーマーケット</t>
  </si>
  <si>
    <t>家庭で不用となった品のフリーマーケット</t>
    <rPh sb="0" eb="2">
      <t>カテイ</t>
    </rPh>
    <rPh sb="3" eb="5">
      <t>フヨウ</t>
    </rPh>
    <rPh sb="9" eb="10">
      <t>シナ</t>
    </rPh>
    <phoneticPr fontId="5"/>
  </si>
  <si>
    <t>市民団体</t>
    <rPh sb="0" eb="2">
      <t>シミン</t>
    </rPh>
    <rPh sb="2" eb="4">
      <t>ダンタイ</t>
    </rPh>
    <phoneticPr fontId="5"/>
  </si>
  <si>
    <t>開催の後援</t>
    <rPh sb="0" eb="2">
      <t>カイサイ</t>
    </rPh>
    <rPh sb="3" eb="5">
      <t>コウエン</t>
    </rPh>
    <phoneticPr fontId="5"/>
  </si>
  <si>
    <t>実施した</t>
  </si>
  <si>
    <t xml:space="preserve">ビスケット、液体ミルク、粉ミルク
</t>
    <rPh sb="12" eb="13">
      <t>コナ</t>
    </rPh>
    <phoneticPr fontId="16"/>
  </si>
  <si>
    <t>①　穀類（麺類、小麦等）
②　保存食品（缶詰、瓶詰等）
③　インスタント食品、レトルト食品
④　ギフトパック（お歳暮、お中元等）
⑤　調味料各種、食用油
⑥　乾物（ふりかけ、お茶漬け、のり等）</t>
  </si>
  <si>
    <t>　</t>
  </si>
  <si>
    <t>実施しなかった</t>
  </si>
  <si>
    <t>さいたまヒーロー買いキャンペーン
（令和6年10月1日（火）から10月31日（木）まで）
10月の食品ロス削減月間に合わせ、市内の食品小売店様と連携し、消費期限や賞味期限が近くなった商品等を購入いただいた方に、抽選で食品ロスにちなんだ景品をプレゼントしました。</t>
    <phoneticPr fontId="10"/>
  </si>
  <si>
    <t>○</t>
    <phoneticPr fontId="5"/>
  </si>
  <si>
    <t>さいたま市廃棄物の処理及び再生利用に関する条例</t>
    <rPh sb="4" eb="5">
      <t>シ</t>
    </rPh>
    <rPh sb="5" eb="8">
      <t>ハイキブツ</t>
    </rPh>
    <rPh sb="9" eb="11">
      <t>ショリ</t>
    </rPh>
    <rPh sb="11" eb="12">
      <t>オヨ</t>
    </rPh>
    <rPh sb="13" eb="15">
      <t>サイセイ</t>
    </rPh>
    <rPh sb="15" eb="17">
      <t>リヨウ</t>
    </rPh>
    <rPh sb="18" eb="19">
      <t>カン</t>
    </rPh>
    <rPh sb="21" eb="23">
      <t>ジョウレイ</t>
    </rPh>
    <phoneticPr fontId="5"/>
  </si>
  <si>
    <t>大規模建築物所有者への一般廃棄物減量計画書の提出及び管理者の選任</t>
    <rPh sb="0" eb="3">
      <t>ダイキボ</t>
    </rPh>
    <rPh sb="3" eb="6">
      <t>ケンチクブツ</t>
    </rPh>
    <rPh sb="6" eb="9">
      <t>ショユウシャ</t>
    </rPh>
    <rPh sb="11" eb="13">
      <t>イッパン</t>
    </rPh>
    <rPh sb="13" eb="16">
      <t>ハイキブツ</t>
    </rPh>
    <rPh sb="16" eb="18">
      <t>ゲンリョウ</t>
    </rPh>
    <rPh sb="18" eb="21">
      <t>ケイカクショ</t>
    </rPh>
    <rPh sb="22" eb="24">
      <t>テイシュツ</t>
    </rPh>
    <rPh sb="24" eb="25">
      <t>オヨ</t>
    </rPh>
    <rPh sb="26" eb="29">
      <t>カンリシャ</t>
    </rPh>
    <rPh sb="30" eb="32">
      <t>センニン</t>
    </rPh>
    <phoneticPr fontId="5"/>
  </si>
  <si>
    <t>事業用途の延床面積が3,000㎡以上ある建物</t>
    <rPh sb="0" eb="2">
      <t>ジギョウ</t>
    </rPh>
    <rPh sb="2" eb="4">
      <t>ヨウト</t>
    </rPh>
    <rPh sb="5" eb="7">
      <t>ノベユカ</t>
    </rPh>
    <rPh sb="7" eb="9">
      <t>メンセキ</t>
    </rPh>
    <rPh sb="16" eb="18">
      <t>イジョウ</t>
    </rPh>
    <rPh sb="20" eb="22">
      <t>タテモノ</t>
    </rPh>
    <phoneticPr fontId="5"/>
  </si>
  <si>
    <t>一般廃棄物減量等計画書の提出及び立入調査</t>
    <rPh sb="0" eb="2">
      <t>イッパン</t>
    </rPh>
    <rPh sb="2" eb="5">
      <t>ハイキブツ</t>
    </rPh>
    <rPh sb="5" eb="7">
      <t>ゲンリョウ</t>
    </rPh>
    <rPh sb="7" eb="8">
      <t>トウ</t>
    </rPh>
    <rPh sb="8" eb="11">
      <t>ケイカクショ</t>
    </rPh>
    <rPh sb="12" eb="14">
      <t>テイシュツ</t>
    </rPh>
    <rPh sb="14" eb="15">
      <t>オヨ</t>
    </rPh>
    <rPh sb="16" eb="18">
      <t>タチイリ</t>
    </rPh>
    <rPh sb="18" eb="20">
      <t>チョウサ</t>
    </rPh>
    <phoneticPr fontId="5"/>
  </si>
  <si>
    <t>②多量排出事業者等一部排出事業者のみを把握している（できるシステムがある）</t>
  </si>
  <si>
    <t>さいたま市路上喫煙及び空き缶等のポイ捨ての防止に関する条例</t>
  </si>
  <si>
    <t>規定による命令に違反した者は、3万円以下の過料</t>
  </si>
  <si>
    <t>再生利用目的で分別収集した資源物（規則で定めたもの）の所有権は市に帰属するため、市が指定した者以外は資源物を収集できない。</t>
  </si>
  <si>
    <t>職員による不定期のパトロール、持ち去り禁止看板の設置、警察署への情報提供</t>
  </si>
  <si>
    <t>窃盗罪を適用</t>
    <rPh sb="0" eb="2">
      <t>セットウ</t>
    </rPh>
    <rPh sb="2" eb="3">
      <t>ザイ</t>
    </rPh>
    <rPh sb="4" eb="6">
      <t>テキヨウ</t>
    </rPh>
    <phoneticPr fontId="5"/>
  </si>
  <si>
    <t>×</t>
    <phoneticPr fontId="5"/>
  </si>
  <si>
    <t>一時多量ごみ</t>
    <rPh sb="0" eb="2">
      <t>イチジ</t>
    </rPh>
    <rPh sb="2" eb="4">
      <t>タリョウ</t>
    </rPh>
    <phoneticPr fontId="5"/>
  </si>
  <si>
    <t>許可業者による収集運搬</t>
    <rPh sb="0" eb="2">
      <t>キョカ</t>
    </rPh>
    <rPh sb="2" eb="4">
      <t>ギョウシャ</t>
    </rPh>
    <rPh sb="7" eb="9">
      <t>シュウシュウ</t>
    </rPh>
    <rPh sb="9" eb="11">
      <t>ウンパン</t>
    </rPh>
    <phoneticPr fontId="5"/>
  </si>
  <si>
    <t>さいたま市廃棄物減量等推進審議会</t>
  </si>
  <si>
    <t>〇</t>
    <phoneticPr fontId="10"/>
  </si>
  <si>
    <t>クリーンさいたま推進員</t>
    <rPh sb="8" eb="11">
      <t>スイシンイン</t>
    </rPh>
    <phoneticPr fontId="5"/>
  </si>
  <si>
    <t>委託</t>
  </si>
  <si>
    <t>不法投棄等防止夜間監視業務</t>
    <rPh sb="0" eb="2">
      <t>フホウ</t>
    </rPh>
    <rPh sb="2" eb="4">
      <t>トウキ</t>
    </rPh>
    <rPh sb="4" eb="5">
      <t>トウ</t>
    </rPh>
    <rPh sb="5" eb="7">
      <t>ボウシ</t>
    </rPh>
    <rPh sb="7" eb="9">
      <t>ヤカン</t>
    </rPh>
    <rPh sb="9" eb="11">
      <t>カンシ</t>
    </rPh>
    <rPh sb="11" eb="13">
      <t>ギョウム</t>
    </rPh>
    <phoneticPr fontId="5"/>
  </si>
  <si>
    <t>警備会社</t>
    <rPh sb="0" eb="2">
      <t>ケイビ</t>
    </rPh>
    <rPh sb="2" eb="4">
      <t>カイシャ</t>
    </rPh>
    <phoneticPr fontId="5"/>
  </si>
  <si>
    <t>不法投棄重点監視区域の夜間パトロール</t>
    <rPh sb="0" eb="2">
      <t>フホウ</t>
    </rPh>
    <rPh sb="2" eb="4">
      <t>トウキ</t>
    </rPh>
    <rPh sb="4" eb="6">
      <t>ジュウテン</t>
    </rPh>
    <rPh sb="6" eb="8">
      <t>カンシ</t>
    </rPh>
    <rPh sb="8" eb="10">
      <t>クイキ</t>
    </rPh>
    <rPh sb="11" eb="13">
      <t>ヤカン</t>
    </rPh>
    <phoneticPr fontId="5"/>
  </si>
  <si>
    <t>個別指定</t>
  </si>
  <si>
    <t>剪定枝、刈草</t>
  </si>
  <si>
    <t>埼玉県
（有）ガーデン森(R6.7.10～)</t>
    <rPh sb="5" eb="6">
      <t>ユウ</t>
    </rPh>
    <rPh sb="11" eb="12">
      <t>モリ</t>
    </rPh>
    <phoneticPr fontId="10"/>
  </si>
  <si>
    <t>可燃ごみ</t>
  </si>
  <si>
    <t>可</t>
  </si>
  <si>
    <t>透明または半透明なら可</t>
  </si>
  <si>
    <t>不燃ごみ</t>
  </si>
  <si>
    <t>透明なら可</t>
  </si>
  <si>
    <t>その他1</t>
  </si>
  <si>
    <t>有害危険ごみ・透明なら可（種類ごとに）</t>
    <rPh sb="0" eb="4">
      <t>ユウガイキケン</t>
    </rPh>
    <phoneticPr fontId="15"/>
  </si>
  <si>
    <t>その他2</t>
  </si>
  <si>
    <t>資源物1類・透明なら可（種類ごとに）　　　　　　　　　　　　　　　</t>
    <rPh sb="0" eb="2">
      <t>シゲン</t>
    </rPh>
    <rPh sb="2" eb="3">
      <t>ブツ</t>
    </rPh>
    <rPh sb="4" eb="5">
      <t>ルイ</t>
    </rPh>
    <phoneticPr fontId="15"/>
  </si>
  <si>
    <t>戸別収集</t>
    <rPh sb="0" eb="2">
      <t>コベツ</t>
    </rPh>
    <rPh sb="2" eb="4">
      <t>シュウシュウ</t>
    </rPh>
    <phoneticPr fontId="5"/>
  </si>
  <si>
    <t>・定期収集　480円/世帯/月＋230円/人/月
・臨時収集　480円/回＋230円/36ℓ</t>
    <rPh sb="23" eb="24">
      <t>ツキ</t>
    </rPh>
    <phoneticPr fontId="5"/>
  </si>
  <si>
    <t>別途消費税相当分を加算
定期収集で改良便所は230円を加算</t>
    <rPh sb="0" eb="2">
      <t>ベット</t>
    </rPh>
    <rPh sb="2" eb="5">
      <t>ショウヒゼイ</t>
    </rPh>
    <rPh sb="5" eb="7">
      <t>ソウトウ</t>
    </rPh>
    <rPh sb="7" eb="8">
      <t>ブン</t>
    </rPh>
    <rPh sb="9" eb="11">
      <t>カサン</t>
    </rPh>
    <rPh sb="12" eb="14">
      <t>テイキ</t>
    </rPh>
    <rPh sb="14" eb="16">
      <t>シュウシュウ</t>
    </rPh>
    <rPh sb="17" eb="19">
      <t>カイリョウ</t>
    </rPh>
    <rPh sb="19" eb="21">
      <t>ベンジョ</t>
    </rPh>
    <rPh sb="25" eb="26">
      <t>エン</t>
    </rPh>
    <rPh sb="27" eb="29">
      <t>カサン</t>
    </rPh>
    <phoneticPr fontId="5"/>
  </si>
  <si>
    <t>３．処理料金として徴収</t>
  </si>
  <si>
    <t>半額</t>
    <rPh sb="0" eb="2">
      <t>ハンガク</t>
    </rPh>
    <phoneticPr fontId="43"/>
  </si>
  <si>
    <t>240円/10kg+消費税相当額</t>
    <rPh sb="3" eb="4">
      <t>エン</t>
    </rPh>
    <rPh sb="10" eb="13">
      <t>ショウヒゼイ</t>
    </rPh>
    <rPh sb="13" eb="15">
      <t>ソウトウ</t>
    </rPh>
    <rPh sb="15" eb="16">
      <t>ガク</t>
    </rPh>
    <phoneticPr fontId="43"/>
  </si>
  <si>
    <t>紙ごみは申請すれば減額（100円/10kg+消費税相当額）
その他市が必要と認める場合は免除</t>
  </si>
  <si>
    <t>作成済み</t>
  </si>
  <si>
    <t>歳以上</t>
    <rPh sb="0" eb="1">
      <t>サイ</t>
    </rPh>
    <rPh sb="1" eb="3">
      <t>イジョウ</t>
    </rPh>
    <phoneticPr fontId="47"/>
  </si>
  <si>
    <t>直営職員</t>
    <rPh sb="0" eb="4">
      <t>チョクエイショクイン</t>
    </rPh>
    <phoneticPr fontId="47"/>
  </si>
  <si>
    <t>さいたま市ふれあい収集実施要綱</t>
  </si>
  <si>
    <t>-</t>
  </si>
  <si>
    <t>H14.4開始</t>
    <rPh sb="5" eb="7">
      <t>カイシ</t>
    </rPh>
    <phoneticPr fontId="47"/>
  </si>
  <si>
    <t>資源物１類</t>
    <rPh sb="0" eb="2">
      <t>シゲン</t>
    </rPh>
    <rPh sb="2" eb="3">
      <t>ブツ</t>
    </rPh>
    <rPh sb="4" eb="5">
      <t>ルイ</t>
    </rPh>
    <phoneticPr fontId="47"/>
  </si>
  <si>
    <t>びん</t>
  </si>
  <si>
    <t>無色</t>
    <rPh sb="0" eb="2">
      <t>ムショク</t>
    </rPh>
    <phoneticPr fontId="47"/>
  </si>
  <si>
    <t>ごみ袋</t>
    <rPh sb="2" eb="3">
      <t>ブクロ</t>
    </rPh>
    <phoneticPr fontId="47"/>
  </si>
  <si>
    <t>平積み</t>
    <rPh sb="0" eb="1">
      <t>ヒラ</t>
    </rPh>
    <rPh sb="1" eb="2">
      <t>ヅ</t>
    </rPh>
    <phoneticPr fontId="47"/>
  </si>
  <si>
    <t>b</t>
  </si>
  <si>
    <t>１回/週</t>
  </si>
  <si>
    <t>a,b</t>
  </si>
  <si>
    <t>茶色</t>
    <rPh sb="0" eb="2">
      <t>チャイロ</t>
    </rPh>
    <phoneticPr fontId="47"/>
  </si>
  <si>
    <t>その他</t>
    <rPh sb="2" eb="3">
      <t>タ</t>
    </rPh>
    <phoneticPr fontId="47"/>
  </si>
  <si>
    <t>かん</t>
  </si>
  <si>
    <t>スチール</t>
  </si>
  <si>
    <t>パッカー</t>
  </si>
  <si>
    <t>アルミ</t>
  </si>
  <si>
    <t>食品包装プラスチック</t>
  </si>
  <si>
    <t>〇</t>
  </si>
  <si>
    <t>資源物２類</t>
    <rPh sb="0" eb="2">
      <t>シゲン</t>
    </rPh>
    <rPh sb="2" eb="3">
      <t>ブツ</t>
    </rPh>
    <rPh sb="4" eb="5">
      <t>ルイ</t>
    </rPh>
    <phoneticPr fontId="47"/>
  </si>
  <si>
    <t>新聞</t>
    <rPh sb="0" eb="2">
      <t>シンブン</t>
    </rPh>
    <phoneticPr fontId="47"/>
  </si>
  <si>
    <t>ひも</t>
  </si>
  <si>
    <t>ダンボール</t>
  </si>
  <si>
    <t>牛乳パック</t>
    <rPh sb="0" eb="2">
      <t>ギュウニュウ</t>
    </rPh>
    <phoneticPr fontId="47"/>
  </si>
  <si>
    <t>雑誌類</t>
    <rPh sb="0" eb="2">
      <t>ザッシ</t>
    </rPh>
    <rPh sb="2" eb="3">
      <t>ルイ</t>
    </rPh>
    <phoneticPr fontId="47"/>
  </si>
  <si>
    <t>その他の紙</t>
    <rPh sb="2" eb="3">
      <t>タ</t>
    </rPh>
    <rPh sb="4" eb="5">
      <t>カミ</t>
    </rPh>
    <phoneticPr fontId="47"/>
  </si>
  <si>
    <t>繊維</t>
    <rPh sb="0" eb="2">
      <t>センイ</t>
    </rPh>
    <phoneticPr fontId="47"/>
  </si>
  <si>
    <t>有害危険ごみ</t>
    <rPh sb="0" eb="2">
      <t>ユウガイ</t>
    </rPh>
    <rPh sb="2" eb="4">
      <t>キケン</t>
    </rPh>
    <phoneticPr fontId="47"/>
  </si>
  <si>
    <t>蛍光管</t>
    <rPh sb="0" eb="2">
      <t>ケイコウ</t>
    </rPh>
    <rPh sb="2" eb="3">
      <t>カン</t>
    </rPh>
    <phoneticPr fontId="47"/>
  </si>
  <si>
    <t>乾電池</t>
    <rPh sb="0" eb="3">
      <t>カンデンチ</t>
    </rPh>
    <phoneticPr fontId="47"/>
  </si>
  <si>
    <t>スプレーかん
カートリッジ式ボンベ</t>
    <rPh sb="13" eb="14">
      <t>シキ</t>
    </rPh>
    <phoneticPr fontId="47"/>
  </si>
  <si>
    <t>水銀体温計</t>
    <rPh sb="0" eb="2">
      <t>スイギン</t>
    </rPh>
    <rPh sb="2" eb="5">
      <t>タイオンケイ</t>
    </rPh>
    <phoneticPr fontId="47"/>
  </si>
  <si>
    <t>a</t>
  </si>
  <si>
    <t>もえないごみ</t>
  </si>
  <si>
    <t>もえるごみ</t>
  </si>
  <si>
    <t>２回/週</t>
    <phoneticPr fontId="8"/>
  </si>
  <si>
    <t>粗大ごみ</t>
    <rPh sb="0" eb="2">
      <t>ソダイ</t>
    </rPh>
    <phoneticPr fontId="47"/>
  </si>
  <si>
    <t>随時</t>
    <rPh sb="0" eb="2">
      <t>ズイジ</t>
    </rPh>
    <phoneticPr fontId="47"/>
  </si>
  <si>
    <t>特定適正処理困難物</t>
  </si>
  <si>
    <t>△</t>
  </si>
  <si>
    <t>a,b,c,e,f</t>
    <phoneticPr fontId="10"/>
  </si>
  <si>
    <t>家庭ごみの出し方マニュアル(a,b,c,e,f),
ごみ分別アプリ（a,b,c,e,f）</t>
    <rPh sb="28" eb="30">
      <t>ブンベツ</t>
    </rPh>
    <phoneticPr fontId="47"/>
  </si>
  <si>
    <t>ピアノは電子（鍵盤が2段まで）のみ〇
LP・プロパンガスボンベその他高圧ガスボンベは不可。カートリッジ式の小型ボンベは可。</t>
    <rPh sb="4" eb="6">
      <t>デンシ</t>
    </rPh>
    <rPh sb="7" eb="9">
      <t>ケンバン</t>
    </rPh>
    <rPh sb="11" eb="12">
      <t>ダン</t>
    </rPh>
    <phoneticPr fontId="10"/>
  </si>
  <si>
    <t>焼却灰</t>
    <rPh sb="0" eb="3">
      <t>ショウキャクバイ</t>
    </rPh>
    <phoneticPr fontId="5"/>
  </si>
  <si>
    <t>ツネイシカムテックス㈱</t>
  </si>
  <si>
    <t>アルミスクラップ</t>
  </si>
  <si>
    <t>売却</t>
  </si>
  <si>
    <t>アルミプレス</t>
  </si>
  <si>
    <t>汚泥肥料</t>
    <rPh sb="2" eb="4">
      <t>ヒリョウ</t>
    </rPh>
    <phoneticPr fontId="5"/>
  </si>
  <si>
    <t>購入者</t>
  </si>
  <si>
    <t>備考参照</t>
  </si>
  <si>
    <t>1袋10kg 100円で販売（1名につき1日1回10袋まで）</t>
    <rPh sb="26" eb="27">
      <t>フクロ</t>
    </rPh>
    <phoneticPr fontId="5"/>
  </si>
  <si>
    <t>公共施設等</t>
    <rPh sb="0" eb="2">
      <t>コウキョウ</t>
    </rPh>
    <rPh sb="2" eb="4">
      <t>シセツ</t>
    </rPh>
    <rPh sb="4" eb="5">
      <t>トウ</t>
    </rPh>
    <phoneticPr fontId="5"/>
  </si>
  <si>
    <t>小型家電</t>
    <rPh sb="0" eb="4">
      <t>コガタカデン</t>
    </rPh>
    <phoneticPr fontId="5"/>
  </si>
  <si>
    <t>チップ化</t>
  </si>
  <si>
    <t>③</t>
  </si>
  <si>
    <t>バイオマス発電、堆肥化等</t>
    <rPh sb="5" eb="7">
      <t>ハツデン</t>
    </rPh>
    <rPh sb="8" eb="11">
      <t>タイヒカ</t>
    </rPh>
    <rPh sb="11" eb="12">
      <t>トウ</t>
    </rPh>
    <phoneticPr fontId="5"/>
  </si>
  <si>
    <t>地域の清掃活動</t>
    <rPh sb="0" eb="2">
      <t>チイキ</t>
    </rPh>
    <rPh sb="3" eb="5">
      <t>セイソウ</t>
    </rPh>
    <rPh sb="5" eb="7">
      <t>カツドウ</t>
    </rPh>
    <phoneticPr fontId="19"/>
  </si>
  <si>
    <t>ごみ袋</t>
    <rPh sb="2" eb="3">
      <t>ブクロ</t>
    </rPh>
    <phoneticPr fontId="5"/>
  </si>
  <si>
    <t>その他（右欄参照）</t>
  </si>
  <si>
    <t>窓口配布</t>
    <rPh sb="0" eb="2">
      <t>マドグチ</t>
    </rPh>
    <rPh sb="2" eb="4">
      <t>ハイフ</t>
    </rPh>
    <phoneticPr fontId="5"/>
  </si>
  <si>
    <t>必要数に応じて配布
※在庫状況に応じて希望に添えない場合有り。</t>
    <rPh sb="0" eb="3">
      <t>ヒツヨウスウ</t>
    </rPh>
    <rPh sb="4" eb="5">
      <t>オウ</t>
    </rPh>
    <rPh sb="7" eb="9">
      <t>ハイフ</t>
    </rPh>
    <rPh sb="11" eb="13">
      <t>ザイコ</t>
    </rPh>
    <rPh sb="13" eb="15">
      <t>ジョウキョウ</t>
    </rPh>
    <rPh sb="16" eb="17">
      <t>オウ</t>
    </rPh>
    <rPh sb="19" eb="21">
      <t>キボウ</t>
    </rPh>
    <rPh sb="22" eb="23">
      <t>ソ</t>
    </rPh>
    <rPh sb="26" eb="28">
      <t>バアイ</t>
    </rPh>
    <rPh sb="28" eb="29">
      <t>ア</t>
    </rPh>
    <phoneticPr fontId="31"/>
  </si>
  <si>
    <t>30㎝×15㎝の投入口に入る小型家電</t>
  </si>
  <si>
    <t>ボックス回収（公共施設、家電量販店、学校等）</t>
  </si>
  <si>
    <t>政令指定28品目</t>
  </si>
  <si>
    <t>ごみ処理施設への直接搬入</t>
  </si>
  <si>
    <t>上記に含む</t>
    <rPh sb="0" eb="2">
      <t>ジョウキ</t>
    </rPh>
    <rPh sb="3" eb="4">
      <t>フク</t>
    </rPh>
    <phoneticPr fontId="5"/>
  </si>
  <si>
    <t>併せ産廃独自</t>
  </si>
  <si>
    <t>さいたま市廃棄物の処理及び再生利用に関する条例</t>
    <phoneticPr fontId="10"/>
  </si>
  <si>
    <t>従量制</t>
  </si>
  <si>
    <t>240円/10kg+消費税相当額</t>
    <phoneticPr fontId="34"/>
  </si>
  <si>
    <t>令和6年4月1日に170円/10kg→240円/10kgに改定</t>
    <rPh sb="12" eb="13">
      <t>エン</t>
    </rPh>
    <rPh sb="22" eb="23">
      <t>エン</t>
    </rPh>
    <phoneticPr fontId="10"/>
  </si>
  <si>
    <t>川越市</t>
    <rPh sb="0" eb="3">
      <t>カワゴエシ</t>
    </rPh>
    <phoneticPr fontId="16"/>
  </si>
  <si>
    <t>該当なし</t>
    <rPh sb="0" eb="2">
      <t>ガイトウ</t>
    </rPh>
    <phoneticPr fontId="16"/>
  </si>
  <si>
    <t>パンフレット副読本等</t>
  </si>
  <si>
    <t>家庭ごみの分け方・出し方</t>
    <rPh sb="0" eb="2">
      <t>カテイ</t>
    </rPh>
    <rPh sb="5" eb="6">
      <t>ワ</t>
    </rPh>
    <rPh sb="7" eb="8">
      <t>カタ</t>
    </rPh>
    <rPh sb="9" eb="10">
      <t>ダ</t>
    </rPh>
    <rPh sb="11" eb="12">
      <t>カタ</t>
    </rPh>
    <phoneticPr fontId="66"/>
  </si>
  <si>
    <t>分別方法・収集日程等</t>
    <rPh sb="0" eb="2">
      <t>フンベツ</t>
    </rPh>
    <rPh sb="2" eb="4">
      <t>ホウホウ</t>
    </rPh>
    <rPh sb="5" eb="7">
      <t>シュウシュウ</t>
    </rPh>
    <rPh sb="7" eb="9">
      <t>ニッテイ</t>
    </rPh>
    <rPh sb="9" eb="10">
      <t>トウ</t>
    </rPh>
    <phoneticPr fontId="66"/>
  </si>
  <si>
    <t>市民</t>
    <rPh sb="0" eb="2">
      <t>シミン</t>
    </rPh>
    <phoneticPr fontId="66"/>
  </si>
  <si>
    <t>出前講座</t>
    <rPh sb="0" eb="2">
      <t>デマエ</t>
    </rPh>
    <rPh sb="2" eb="4">
      <t>コウザ</t>
    </rPh>
    <phoneticPr fontId="66"/>
  </si>
  <si>
    <t>川越市ごみ事情</t>
    <rPh sb="0" eb="3">
      <t>カワゴエシ</t>
    </rPh>
    <rPh sb="5" eb="7">
      <t>ジジョウ</t>
    </rPh>
    <phoneticPr fontId="66"/>
  </si>
  <si>
    <t>小学生</t>
    <rPh sb="0" eb="3">
      <t>ショウガクセイ</t>
    </rPh>
    <phoneticPr fontId="66"/>
  </si>
  <si>
    <t>川越市ごみ分別アプリ</t>
    <rPh sb="0" eb="3">
      <t>カワゴエシ</t>
    </rPh>
    <rPh sb="5" eb="7">
      <t>ブンベツ</t>
    </rPh>
    <phoneticPr fontId="66"/>
  </si>
  <si>
    <t>分別方法・収集日程</t>
    <rPh sb="0" eb="2">
      <t>ブンベツ</t>
    </rPh>
    <rPh sb="2" eb="4">
      <t>ホウホウ</t>
    </rPh>
    <rPh sb="5" eb="7">
      <t>シュウシュウ</t>
    </rPh>
    <rPh sb="7" eb="9">
      <t>ニッテイ</t>
    </rPh>
    <phoneticPr fontId="66"/>
  </si>
  <si>
    <t>イベント</t>
    <phoneticPr fontId="5"/>
  </si>
  <si>
    <t>リサイクル体験講座</t>
    <rPh sb="5" eb="7">
      <t>タイケン</t>
    </rPh>
    <rPh sb="7" eb="9">
      <t>コウザ</t>
    </rPh>
    <phoneticPr fontId="66"/>
  </si>
  <si>
    <t>廃材のリサイクル品作成</t>
    <rPh sb="0" eb="2">
      <t>ハイザイ</t>
    </rPh>
    <rPh sb="8" eb="9">
      <t>ヒン</t>
    </rPh>
    <rPh sb="9" eb="11">
      <t>サクセイ</t>
    </rPh>
    <phoneticPr fontId="66"/>
  </si>
  <si>
    <t>つばさ館まつり</t>
    <rPh sb="3" eb="4">
      <t>カン</t>
    </rPh>
    <phoneticPr fontId="66"/>
  </si>
  <si>
    <t>３Rの啓発</t>
    <rPh sb="3" eb="5">
      <t>ケイハツ</t>
    </rPh>
    <phoneticPr fontId="66"/>
  </si>
  <si>
    <t>川越市</t>
    <rPh sb="0" eb="3">
      <t>カワゴエシ</t>
    </rPh>
    <phoneticPr fontId="66"/>
  </si>
  <si>
    <t>パン</t>
  </si>
  <si>
    <t>米、乾麺、缶詰、インスタント食品、レトルト食品、乾物、調味料、菓子類、飲料</t>
    <rPh sb="0" eb="1">
      <t>コメ</t>
    </rPh>
    <rPh sb="2" eb="4">
      <t>カンメン</t>
    </rPh>
    <rPh sb="5" eb="7">
      <t>カンヅメ</t>
    </rPh>
    <rPh sb="14" eb="16">
      <t>ショクヒン</t>
    </rPh>
    <rPh sb="21" eb="23">
      <t>ショクヒン</t>
    </rPh>
    <rPh sb="24" eb="26">
      <t>カンブツ</t>
    </rPh>
    <rPh sb="27" eb="30">
      <t>チョウミリョウ</t>
    </rPh>
    <rPh sb="31" eb="34">
      <t>カシルイ</t>
    </rPh>
    <rPh sb="35" eb="37">
      <t>インリョウ</t>
    </rPh>
    <phoneticPr fontId="15"/>
  </si>
  <si>
    <t>川越市廃棄物の処理及び再生利用に関する条例</t>
  </si>
  <si>
    <t>事業系一般廃棄物の減量義務
事業系一般廃棄物管理責任者の選任
事業系一般廃棄物の減量、資源化及び適正な処理に関する計画を策定</t>
    <rPh sb="0" eb="2">
      <t>ジギョウ</t>
    </rPh>
    <rPh sb="2" eb="3">
      <t>ケイ</t>
    </rPh>
    <rPh sb="3" eb="5">
      <t>イッパン</t>
    </rPh>
    <rPh sb="5" eb="8">
      <t>ハイキブツ</t>
    </rPh>
    <rPh sb="9" eb="11">
      <t>ゲンリョウ</t>
    </rPh>
    <rPh sb="11" eb="13">
      <t>ギム</t>
    </rPh>
    <phoneticPr fontId="78"/>
  </si>
  <si>
    <t>市処理施設に月５ｔ以上搬入するもの</t>
    <rPh sb="0" eb="1">
      <t>シ</t>
    </rPh>
    <rPh sb="1" eb="3">
      <t>ショリ</t>
    </rPh>
    <rPh sb="3" eb="5">
      <t>シセツ</t>
    </rPh>
    <rPh sb="6" eb="7">
      <t>ツキ</t>
    </rPh>
    <rPh sb="9" eb="11">
      <t>イジョウ</t>
    </rPh>
    <rPh sb="11" eb="13">
      <t>ハンニュウ</t>
    </rPh>
    <phoneticPr fontId="78"/>
  </si>
  <si>
    <t>個別指導、文書による通知</t>
    <rPh sb="0" eb="2">
      <t>コベツ</t>
    </rPh>
    <rPh sb="2" eb="4">
      <t>シドウ</t>
    </rPh>
    <rPh sb="5" eb="7">
      <t>ブンショ</t>
    </rPh>
    <rPh sb="10" eb="12">
      <t>ツウチ</t>
    </rPh>
    <phoneticPr fontId="78"/>
  </si>
  <si>
    <t>川越市路上喫煙の防止に関する条例</t>
    <rPh sb="0" eb="2">
      <t>カワゴエ</t>
    </rPh>
    <rPh sb="2" eb="3">
      <t>シ</t>
    </rPh>
    <rPh sb="3" eb="5">
      <t>ロジョウ</t>
    </rPh>
    <rPh sb="5" eb="7">
      <t>キツエン</t>
    </rPh>
    <rPh sb="8" eb="10">
      <t>ボウシ</t>
    </rPh>
    <rPh sb="11" eb="12">
      <t>カン</t>
    </rPh>
    <rPh sb="14" eb="16">
      <t>ジョウレイ</t>
    </rPh>
    <phoneticPr fontId="78"/>
  </si>
  <si>
    <t>１万円以下の過料</t>
    <rPh sb="1" eb="3">
      <t>マンエン</t>
    </rPh>
    <rPh sb="3" eb="5">
      <t>イカ</t>
    </rPh>
    <rPh sb="6" eb="8">
      <t>カリョウ</t>
    </rPh>
    <phoneticPr fontId="78"/>
  </si>
  <si>
    <t>川越市廃棄物の処理及び再生利用に関する条例</t>
    <rPh sb="0" eb="3">
      <t>カワゴエシ</t>
    </rPh>
    <rPh sb="3" eb="6">
      <t>ハイキブツ</t>
    </rPh>
    <rPh sb="7" eb="9">
      <t>ショリ</t>
    </rPh>
    <rPh sb="9" eb="10">
      <t>オヨ</t>
    </rPh>
    <rPh sb="11" eb="13">
      <t>サイセイ</t>
    </rPh>
    <rPh sb="13" eb="15">
      <t>リヨウ</t>
    </rPh>
    <rPh sb="16" eb="17">
      <t>カン</t>
    </rPh>
    <rPh sb="19" eb="21">
      <t>ジョウレイ</t>
    </rPh>
    <phoneticPr fontId="78"/>
  </si>
  <si>
    <t>集積所に排出された一般廃棄物のうち資源物の所有権は市に帰属する。指定する事業者以外のものは資源物を収集、又は運搬してはならない。</t>
    <rPh sb="0" eb="2">
      <t>シュウセキ</t>
    </rPh>
    <rPh sb="2" eb="3">
      <t>ジョ</t>
    </rPh>
    <rPh sb="4" eb="6">
      <t>ハイシュツ</t>
    </rPh>
    <rPh sb="9" eb="11">
      <t>イッパン</t>
    </rPh>
    <rPh sb="11" eb="14">
      <t>ハイキブツ</t>
    </rPh>
    <rPh sb="17" eb="19">
      <t>シゲン</t>
    </rPh>
    <rPh sb="19" eb="20">
      <t>ブツ</t>
    </rPh>
    <rPh sb="21" eb="24">
      <t>ショユウケン</t>
    </rPh>
    <rPh sb="25" eb="26">
      <t>シ</t>
    </rPh>
    <rPh sb="27" eb="29">
      <t>キゾク</t>
    </rPh>
    <rPh sb="32" eb="34">
      <t>シテイ</t>
    </rPh>
    <rPh sb="36" eb="39">
      <t>ジギョウシャ</t>
    </rPh>
    <rPh sb="39" eb="41">
      <t>イガイ</t>
    </rPh>
    <rPh sb="45" eb="47">
      <t>シゲン</t>
    </rPh>
    <rPh sb="47" eb="48">
      <t>ブツ</t>
    </rPh>
    <rPh sb="49" eb="51">
      <t>シュウシュウ</t>
    </rPh>
    <rPh sb="52" eb="53">
      <t>マタ</t>
    </rPh>
    <rPh sb="54" eb="56">
      <t>ウンパン</t>
    </rPh>
    <phoneticPr fontId="78"/>
  </si>
  <si>
    <t>家庭系一時多量ごみ</t>
    <rPh sb="0" eb="2">
      <t>カテイ</t>
    </rPh>
    <rPh sb="2" eb="3">
      <t>ケイ</t>
    </rPh>
    <rPh sb="3" eb="5">
      <t>イチジ</t>
    </rPh>
    <rPh sb="5" eb="7">
      <t>タリョウ</t>
    </rPh>
    <phoneticPr fontId="78"/>
  </si>
  <si>
    <t>自己搬入、許可業者収集</t>
    <rPh sb="0" eb="2">
      <t>ジコ</t>
    </rPh>
    <rPh sb="2" eb="4">
      <t>ハンニュウ</t>
    </rPh>
    <rPh sb="5" eb="7">
      <t>キョカ</t>
    </rPh>
    <rPh sb="7" eb="9">
      <t>ギョウシャ</t>
    </rPh>
    <rPh sb="9" eb="11">
      <t>シュウシュウ</t>
    </rPh>
    <phoneticPr fontId="78"/>
  </si>
  <si>
    <t>川越市廃棄物減量等推進審議会</t>
    <rPh sb="0" eb="3">
      <t>カワゴエシ</t>
    </rPh>
    <rPh sb="3" eb="6">
      <t>ハイキブツ</t>
    </rPh>
    <rPh sb="6" eb="8">
      <t>ゲンリョウ</t>
    </rPh>
    <rPh sb="8" eb="9">
      <t>トウ</t>
    </rPh>
    <rPh sb="9" eb="11">
      <t>スイシン</t>
    </rPh>
    <rPh sb="11" eb="14">
      <t>シンギカイ</t>
    </rPh>
    <phoneticPr fontId="78"/>
  </si>
  <si>
    <t>PTA連合会</t>
    <rPh sb="3" eb="6">
      <t>レンゴウカイ</t>
    </rPh>
    <phoneticPr fontId="78"/>
  </si>
  <si>
    <t>かわごえ環境推進員</t>
    <rPh sb="4" eb="6">
      <t>カンキョウ</t>
    </rPh>
    <rPh sb="6" eb="9">
      <t>スイシンイン</t>
    </rPh>
    <phoneticPr fontId="79"/>
  </si>
  <si>
    <t>延べ843人</t>
    <rPh sb="0" eb="1">
      <t>ノ</t>
    </rPh>
    <rPh sb="5" eb="6">
      <t>ニン</t>
    </rPh>
    <phoneticPr fontId="79"/>
  </si>
  <si>
    <t>制度なし</t>
  </si>
  <si>
    <t>廃棄物等監視員</t>
    <rPh sb="0" eb="3">
      <t>ハイキブツ</t>
    </rPh>
    <rPh sb="3" eb="4">
      <t>トウ</t>
    </rPh>
    <rPh sb="4" eb="7">
      <t>カンシイン</t>
    </rPh>
    <phoneticPr fontId="15"/>
  </si>
  <si>
    <t>警察ＯＢ</t>
    <rPh sb="0" eb="2">
      <t>ケイサツ</t>
    </rPh>
    <phoneticPr fontId="15"/>
  </si>
  <si>
    <t>監視パトロール</t>
    <rPh sb="0" eb="2">
      <t>カンシ</t>
    </rPh>
    <phoneticPr fontId="15"/>
  </si>
  <si>
    <t>会計年度任用職員</t>
    <rPh sb="0" eb="8">
      <t>カイケイネンドニンヨウショクイン</t>
    </rPh>
    <phoneticPr fontId="15"/>
  </si>
  <si>
    <t>令和８年４月一部改正施行予定</t>
    <rPh sb="0" eb="2">
      <t>レイワ</t>
    </rPh>
    <rPh sb="3" eb="4">
      <t>ネン</t>
    </rPh>
    <rPh sb="5" eb="6">
      <t>ガツ</t>
    </rPh>
    <rPh sb="6" eb="8">
      <t>イチブ</t>
    </rPh>
    <rPh sb="8" eb="10">
      <t>カイセイ</t>
    </rPh>
    <rPh sb="10" eb="12">
      <t>セコウ</t>
    </rPh>
    <rPh sb="12" eb="14">
      <t>ヨテイ</t>
    </rPh>
    <phoneticPr fontId="10"/>
  </si>
  <si>
    <t>無色透明又は白色半透明</t>
    <rPh sb="0" eb="2">
      <t>ムショク</t>
    </rPh>
    <rPh sb="2" eb="4">
      <t>トウメイ</t>
    </rPh>
    <rPh sb="4" eb="5">
      <t>マタ</t>
    </rPh>
    <rPh sb="6" eb="8">
      <t>ハクショク</t>
    </rPh>
    <rPh sb="8" eb="11">
      <t>ハントウメイ</t>
    </rPh>
    <phoneticPr fontId="42"/>
  </si>
  <si>
    <t>ビン</t>
  </si>
  <si>
    <t>カン</t>
  </si>
  <si>
    <t>プラスチック製容器包装（無色透明又は白色半透明）</t>
    <rPh sb="6" eb="7">
      <t>セイ</t>
    </rPh>
    <rPh sb="7" eb="9">
      <t>ヨウキ</t>
    </rPh>
    <rPh sb="9" eb="11">
      <t>ホウソウ</t>
    </rPh>
    <rPh sb="12" eb="14">
      <t>ムショク</t>
    </rPh>
    <rPh sb="14" eb="16">
      <t>トウメイ</t>
    </rPh>
    <rPh sb="16" eb="17">
      <t>マタ</t>
    </rPh>
    <rPh sb="18" eb="20">
      <t>ハクショク</t>
    </rPh>
    <rPh sb="20" eb="23">
      <t>ハントウメイ</t>
    </rPh>
    <phoneticPr fontId="42"/>
  </si>
  <si>
    <t>有害ごみ（無色透明又は白色半透明）</t>
    <rPh sb="0" eb="2">
      <t>ユウガイ</t>
    </rPh>
    <rPh sb="5" eb="7">
      <t>ムショク</t>
    </rPh>
    <rPh sb="7" eb="9">
      <t>トウメイ</t>
    </rPh>
    <rPh sb="9" eb="10">
      <t>マタ</t>
    </rPh>
    <rPh sb="11" eb="13">
      <t>ハクショク</t>
    </rPh>
    <rPh sb="13" eb="16">
      <t>ハントウメイ</t>
    </rPh>
    <phoneticPr fontId="42"/>
  </si>
  <si>
    <t>500円から2,000円の範囲で品目別に定めた額</t>
    <rPh sb="3" eb="4">
      <t>エン</t>
    </rPh>
    <rPh sb="11" eb="12">
      <t>エン</t>
    </rPh>
    <rPh sb="13" eb="15">
      <t>ハンイ</t>
    </rPh>
    <rPh sb="16" eb="18">
      <t>ヒンモク</t>
    </rPh>
    <rPh sb="18" eb="19">
      <t>ベツ</t>
    </rPh>
    <rPh sb="20" eb="21">
      <t>サダ</t>
    </rPh>
    <rPh sb="23" eb="24">
      <t>ガク</t>
    </rPh>
    <phoneticPr fontId="42"/>
  </si>
  <si>
    <t>（普通世帯）
・汲取り便槽
月額180円/１世帯
月額250円/１世帯員
・改良便槽又は特別の収集によるもの
月額180円/１世帯
従量200円/36ℓ
（事業者その他多数の者が利用する施設）
月額680円/1施設
従量260円/36ℓ</t>
    <rPh sb="1" eb="3">
      <t>フツウ</t>
    </rPh>
    <rPh sb="3" eb="5">
      <t>セタイ</t>
    </rPh>
    <rPh sb="8" eb="10">
      <t>クミト</t>
    </rPh>
    <rPh sb="11" eb="13">
      <t>ベンソウ</t>
    </rPh>
    <rPh sb="14" eb="16">
      <t>ゲツガク</t>
    </rPh>
    <rPh sb="19" eb="20">
      <t>エン</t>
    </rPh>
    <rPh sb="22" eb="24">
      <t>セタイ</t>
    </rPh>
    <rPh sb="25" eb="27">
      <t>ゲツガク</t>
    </rPh>
    <rPh sb="30" eb="31">
      <t>エン</t>
    </rPh>
    <rPh sb="33" eb="36">
      <t>セタイイン</t>
    </rPh>
    <rPh sb="38" eb="40">
      <t>カイリョウ</t>
    </rPh>
    <rPh sb="40" eb="42">
      <t>ベンソウ</t>
    </rPh>
    <rPh sb="42" eb="43">
      <t>マタ</t>
    </rPh>
    <rPh sb="44" eb="46">
      <t>トクベツ</t>
    </rPh>
    <rPh sb="47" eb="49">
      <t>シュウシュウ</t>
    </rPh>
    <rPh sb="55" eb="57">
      <t>ゲツガク</t>
    </rPh>
    <rPh sb="60" eb="61">
      <t>エン</t>
    </rPh>
    <rPh sb="63" eb="65">
      <t>セタイ</t>
    </rPh>
    <rPh sb="66" eb="68">
      <t>ジュウリョウ</t>
    </rPh>
    <rPh sb="71" eb="72">
      <t>エン</t>
    </rPh>
    <rPh sb="78" eb="81">
      <t>ジギョウシャ</t>
    </rPh>
    <rPh sb="83" eb="84">
      <t>タ</t>
    </rPh>
    <rPh sb="84" eb="86">
      <t>タスウ</t>
    </rPh>
    <rPh sb="87" eb="88">
      <t>モノ</t>
    </rPh>
    <rPh sb="89" eb="91">
      <t>リヨウ</t>
    </rPh>
    <rPh sb="93" eb="95">
      <t>シセツ</t>
    </rPh>
    <rPh sb="97" eb="99">
      <t>ゲツガク</t>
    </rPh>
    <rPh sb="102" eb="103">
      <t>エン</t>
    </rPh>
    <rPh sb="105" eb="107">
      <t>シセツ</t>
    </rPh>
    <rPh sb="108" eb="110">
      <t>ジュウリョウ</t>
    </rPh>
    <rPh sb="113" eb="114">
      <t>エン</t>
    </rPh>
    <phoneticPr fontId="42"/>
  </si>
  <si>
    <t>220円/10㎏</t>
    <rPh sb="3" eb="4">
      <t>エン</t>
    </rPh>
    <phoneticPr fontId="42"/>
  </si>
  <si>
    <t>歳以上</t>
    <rPh sb="0" eb="1">
      <t>サイ</t>
    </rPh>
    <rPh sb="1" eb="3">
      <t>イジョウ</t>
    </rPh>
    <phoneticPr fontId="69"/>
  </si>
  <si>
    <t>市職員</t>
    <rPh sb="0" eb="3">
      <t>シショクイン</t>
    </rPh>
    <phoneticPr fontId="69"/>
  </si>
  <si>
    <t>川越市ふれあい収集実施要綱</t>
    <rPh sb="0" eb="3">
      <t>カワゴエシ</t>
    </rPh>
    <rPh sb="7" eb="9">
      <t>シュウシュウ</t>
    </rPh>
    <rPh sb="9" eb="11">
      <t>ジッシ</t>
    </rPh>
    <rPh sb="11" eb="13">
      <t>ヨウコウ</t>
    </rPh>
    <phoneticPr fontId="69"/>
  </si>
  <si>
    <t>高齢者の年齢制限なし
導入時期：Ｈ16</t>
    <rPh sb="0" eb="3">
      <t>コウレイシャ</t>
    </rPh>
    <rPh sb="4" eb="6">
      <t>ネンレイ</t>
    </rPh>
    <rPh sb="6" eb="8">
      <t>セイゲン</t>
    </rPh>
    <rPh sb="11" eb="13">
      <t>ドウニュウ</t>
    </rPh>
    <rPh sb="13" eb="15">
      <t>ジキ</t>
    </rPh>
    <phoneticPr fontId="69"/>
  </si>
  <si>
    <t>可燃ごみ</t>
    <rPh sb="0" eb="2">
      <t>カネン</t>
    </rPh>
    <phoneticPr fontId="81"/>
  </si>
  <si>
    <t>ごみ袋</t>
  </si>
  <si>
    <t>パッカー車</t>
  </si>
  <si>
    <t>２回／週</t>
  </si>
  <si>
    <t>不燃ごみ</t>
    <rPh sb="0" eb="2">
      <t>フネン</t>
    </rPh>
    <phoneticPr fontId="81"/>
  </si>
  <si>
    <t>金属類</t>
    <rPh sb="0" eb="3">
      <t>キンゾクルイ</t>
    </rPh>
    <phoneticPr fontId="81"/>
  </si>
  <si>
    <t>平積み</t>
  </si>
  <si>
    <t>１回／４週</t>
  </si>
  <si>
    <t>小型家電類</t>
    <rPh sb="0" eb="2">
      <t>コガタ</t>
    </rPh>
    <rPh sb="2" eb="4">
      <t>カデン</t>
    </rPh>
    <rPh sb="4" eb="5">
      <t>ルイ</t>
    </rPh>
    <phoneticPr fontId="81"/>
  </si>
  <si>
    <t>廃家電類</t>
    <rPh sb="0" eb="1">
      <t>ハイ</t>
    </rPh>
    <rPh sb="1" eb="4">
      <t>カデンルイ</t>
    </rPh>
    <phoneticPr fontId="81"/>
  </si>
  <si>
    <t>有害ごみ</t>
    <rPh sb="0" eb="2">
      <t>ユウガイ</t>
    </rPh>
    <phoneticPr fontId="81"/>
  </si>
  <si>
    <t>廃乾電池</t>
    <rPh sb="0" eb="1">
      <t>ハイ</t>
    </rPh>
    <rPh sb="1" eb="4">
      <t>カンデンチ</t>
    </rPh>
    <phoneticPr fontId="81"/>
  </si>
  <si>
    <t>廃蛍光管</t>
    <rPh sb="0" eb="1">
      <t>ハイ</t>
    </rPh>
    <rPh sb="1" eb="3">
      <t>ケイコウ</t>
    </rPh>
    <rPh sb="3" eb="4">
      <t>カン</t>
    </rPh>
    <phoneticPr fontId="81"/>
  </si>
  <si>
    <t>紙類</t>
    <rPh sb="0" eb="2">
      <t>カミルイ</t>
    </rPh>
    <phoneticPr fontId="81"/>
  </si>
  <si>
    <t>新聞紙</t>
    <rPh sb="0" eb="3">
      <t>シンブンシ</t>
    </rPh>
    <phoneticPr fontId="81"/>
  </si>
  <si>
    <t>パッカー車、平積み</t>
  </si>
  <si>
    <t>１回／月</t>
  </si>
  <si>
    <t>段ボール</t>
    <rPh sb="0" eb="1">
      <t>ダン</t>
    </rPh>
    <phoneticPr fontId="81"/>
  </si>
  <si>
    <t>紙パック</t>
    <rPh sb="0" eb="1">
      <t>カミ</t>
    </rPh>
    <phoneticPr fontId="81"/>
  </si>
  <si>
    <t>雑がみ</t>
    <rPh sb="0" eb="1">
      <t>ザツ</t>
    </rPh>
    <phoneticPr fontId="81"/>
  </si>
  <si>
    <t>無色びん</t>
    <rPh sb="0" eb="2">
      <t>ムショク</t>
    </rPh>
    <phoneticPr fontId="81"/>
  </si>
  <si>
    <t>１回／２週</t>
  </si>
  <si>
    <t>茶色びん</t>
    <rPh sb="0" eb="1">
      <t>チャ</t>
    </rPh>
    <rPh sb="1" eb="2">
      <t>イロ</t>
    </rPh>
    <phoneticPr fontId="81"/>
  </si>
  <si>
    <t>その他の色のびん</t>
    <rPh sb="2" eb="3">
      <t>タ</t>
    </rPh>
    <rPh sb="4" eb="5">
      <t>イロ</t>
    </rPh>
    <phoneticPr fontId="81"/>
  </si>
  <si>
    <t>生きびん</t>
    <rPh sb="0" eb="1">
      <t>イ</t>
    </rPh>
    <phoneticPr fontId="81"/>
  </si>
  <si>
    <t>缶</t>
    <rPh sb="0" eb="1">
      <t>カン</t>
    </rPh>
    <phoneticPr fontId="81"/>
  </si>
  <si>
    <t>アルミ缶</t>
    <rPh sb="3" eb="4">
      <t>カン</t>
    </rPh>
    <phoneticPr fontId="81"/>
  </si>
  <si>
    <t>スチール缶</t>
    <rPh sb="4" eb="5">
      <t>カン</t>
    </rPh>
    <phoneticPr fontId="81"/>
  </si>
  <si>
    <t>プラスチック製容器包装</t>
    <rPh sb="6" eb="7">
      <t>セイ</t>
    </rPh>
    <rPh sb="7" eb="9">
      <t>ヨウキ</t>
    </rPh>
    <rPh sb="9" eb="11">
      <t>ホウソウ</t>
    </rPh>
    <phoneticPr fontId="81"/>
  </si>
  <si>
    <t>１回／週</t>
  </si>
  <si>
    <t>布類</t>
    <rPh sb="0" eb="1">
      <t>ヌノ</t>
    </rPh>
    <rPh sb="1" eb="2">
      <t>ルイ</t>
    </rPh>
    <phoneticPr fontId="81"/>
  </si>
  <si>
    <t>1回／４週</t>
  </si>
  <si>
    <t>粗大ごみ</t>
    <rPh sb="0" eb="2">
      <t>ソダイ</t>
    </rPh>
    <phoneticPr fontId="81"/>
  </si>
  <si>
    <t>予約制</t>
  </si>
  <si>
    <t>a.b.f</t>
  </si>
  <si>
    <t>ごみカレンダーとチラシはホームページからダウンロード可</t>
    <rPh sb="26" eb="27">
      <t>カ</t>
    </rPh>
    <phoneticPr fontId="69"/>
  </si>
  <si>
    <t>公共施設</t>
    <rPh sb="0" eb="2">
      <t>コウキョウ</t>
    </rPh>
    <rPh sb="2" eb="4">
      <t>シセツ</t>
    </rPh>
    <phoneticPr fontId="15"/>
  </si>
  <si>
    <t>小型家電・布類（１箇所のみ）</t>
    <rPh sb="0" eb="2">
      <t>コガタ</t>
    </rPh>
    <rPh sb="2" eb="4">
      <t>カデン</t>
    </rPh>
    <rPh sb="5" eb="6">
      <t>ヌノ</t>
    </rPh>
    <rPh sb="6" eb="7">
      <t>ルイ</t>
    </rPh>
    <rPh sb="9" eb="11">
      <t>カショ</t>
    </rPh>
    <phoneticPr fontId="15"/>
  </si>
  <si>
    <t>堆肥化</t>
  </si>
  <si>
    <t>①</t>
  </si>
  <si>
    <t>修理販売（譲渡）</t>
  </si>
  <si>
    <t>再生家具類</t>
    <rPh sb="0" eb="2">
      <t>サイセイ</t>
    </rPh>
    <rPh sb="2" eb="4">
      <t>カグ</t>
    </rPh>
    <rPh sb="4" eb="5">
      <t>ルイ</t>
    </rPh>
    <phoneticPr fontId="15"/>
  </si>
  <si>
    <t>抽選方式</t>
    <rPh sb="0" eb="2">
      <t>チュウセン</t>
    </rPh>
    <rPh sb="2" eb="4">
      <t>ホウシキ</t>
    </rPh>
    <phoneticPr fontId="15"/>
  </si>
  <si>
    <t>有償</t>
  </si>
  <si>
    <t>１回／月実施</t>
    <rPh sb="1" eb="2">
      <t>カイ</t>
    </rPh>
    <rPh sb="3" eb="4">
      <t>ツキ</t>
    </rPh>
    <rPh sb="4" eb="6">
      <t>ジッシ</t>
    </rPh>
    <phoneticPr fontId="15"/>
  </si>
  <si>
    <t>環境美化活動</t>
    <rPh sb="0" eb="2">
      <t>カンキョウ</t>
    </rPh>
    <rPh sb="2" eb="4">
      <t>ビカ</t>
    </rPh>
    <rPh sb="4" eb="6">
      <t>カツドウ</t>
    </rPh>
    <phoneticPr fontId="15"/>
  </si>
  <si>
    <t>ごみ袋</t>
    <rPh sb="2" eb="3">
      <t>フクロ</t>
    </rPh>
    <phoneticPr fontId="15"/>
  </si>
  <si>
    <t>窓口配布</t>
    <rPh sb="0" eb="2">
      <t>マドグチ</t>
    </rPh>
    <rPh sb="2" eb="4">
      <t>ハイフ</t>
    </rPh>
    <phoneticPr fontId="15"/>
  </si>
  <si>
    <t>小型家電類</t>
    <rPh sb="0" eb="2">
      <t>コガタ</t>
    </rPh>
    <rPh sb="2" eb="4">
      <t>カデン</t>
    </rPh>
    <rPh sb="4" eb="5">
      <t>ルイ</t>
    </rPh>
    <phoneticPr fontId="15"/>
  </si>
  <si>
    <t>政令指定28品目</t>
    <rPh sb="0" eb="2">
      <t>セイレイ</t>
    </rPh>
    <rPh sb="2" eb="4">
      <t>シテイ</t>
    </rPh>
    <rPh sb="6" eb="8">
      <t>ヒンモク</t>
    </rPh>
    <phoneticPr fontId="83"/>
  </si>
  <si>
    <t>清掃センターでのピックアップ回収</t>
    <rPh sb="0" eb="2">
      <t>セイソウ</t>
    </rPh>
    <rPh sb="14" eb="16">
      <t>カイシュウ</t>
    </rPh>
    <phoneticPr fontId="53"/>
  </si>
  <si>
    <t>産業廃棄物の受入れは行っていない</t>
    <rPh sb="0" eb="2">
      <t>サンギョウ</t>
    </rPh>
    <rPh sb="2" eb="5">
      <t>ハイキブツ</t>
    </rPh>
    <rPh sb="6" eb="8">
      <t>ウケイ</t>
    </rPh>
    <rPh sb="10" eb="11">
      <t>オコナ</t>
    </rPh>
    <phoneticPr fontId="84"/>
  </si>
  <si>
    <t>熊谷市リサイクル活動推進奨励金</t>
  </si>
  <si>
    <t>平成２２年１０月より、回収品目に家庭生ごみを追加</t>
  </si>
  <si>
    <t>紙類、布類、びん類、金属類、廃食用油、家庭系生ごみ</t>
    <phoneticPr fontId="5"/>
  </si>
  <si>
    <t>https://www.city.kumagaya.lg.jp/kurashi/kankyo/gomirecycle/risaikurusyoureikinn.html</t>
    <phoneticPr fontId="5"/>
  </si>
  <si>
    <t>熊谷市エコショップ認定制度</t>
    <rPh sb="0" eb="3">
      <t>クマガヤシ</t>
    </rPh>
    <rPh sb="9" eb="11">
      <t>ニンテイ</t>
    </rPh>
    <rPh sb="11" eb="13">
      <t>セイド</t>
    </rPh>
    <phoneticPr fontId="3"/>
  </si>
  <si>
    <t>市内にある量販店等を申請・承認し、認定証の交付を行い、廃棄物のリデュース、リユース及びリサイクルに対する意識の高揚を図る</t>
    <rPh sb="0" eb="2">
      <t>シナイ</t>
    </rPh>
    <rPh sb="5" eb="7">
      <t>リョウハン</t>
    </rPh>
    <rPh sb="7" eb="8">
      <t>ミセ</t>
    </rPh>
    <rPh sb="8" eb="9">
      <t>トウ</t>
    </rPh>
    <rPh sb="10" eb="12">
      <t>シンセイ</t>
    </rPh>
    <rPh sb="13" eb="15">
      <t>ショウニン</t>
    </rPh>
    <rPh sb="17" eb="20">
      <t>ニンテイショウ</t>
    </rPh>
    <rPh sb="21" eb="23">
      <t>コウフ</t>
    </rPh>
    <rPh sb="24" eb="25">
      <t>オコナ</t>
    </rPh>
    <phoneticPr fontId="3"/>
  </si>
  <si>
    <t>https://www.city.kumagaya.lg.jp/about/soshiki/kankyo/kankyosuishin/gomieco/ecosyopninteiseido.html</t>
    <phoneticPr fontId="5"/>
  </si>
  <si>
    <t>ダンボールコンポスト基材支給事業</t>
    <rPh sb="10" eb="12">
      <t>キザイ</t>
    </rPh>
    <rPh sb="12" eb="14">
      <t>シキュウ</t>
    </rPh>
    <rPh sb="14" eb="16">
      <t>ジギョウ</t>
    </rPh>
    <phoneticPr fontId="18"/>
  </si>
  <si>
    <t>希望する市民にダンボールコンポストの基材を配布する。</t>
    <rPh sb="0" eb="2">
      <t>キボウ</t>
    </rPh>
    <rPh sb="4" eb="6">
      <t>シミン</t>
    </rPh>
    <rPh sb="18" eb="20">
      <t>キザイ</t>
    </rPh>
    <rPh sb="21" eb="23">
      <t>ハイフ</t>
    </rPh>
    <phoneticPr fontId="18"/>
  </si>
  <si>
    <t>生ごみ</t>
    <rPh sb="0" eb="1">
      <t>ナマ</t>
    </rPh>
    <phoneticPr fontId="5"/>
  </si>
  <si>
    <t>https://www.city.kumagaya.lg.jp/kurashi/kankyo/gomirecycle/konposutothaifu.html</t>
    <phoneticPr fontId="5"/>
  </si>
  <si>
    <t>枝葉破砕機貸出事業</t>
    <rPh sb="0" eb="2">
      <t>エダハ</t>
    </rPh>
    <rPh sb="2" eb="5">
      <t>ハサイキ</t>
    </rPh>
    <rPh sb="5" eb="6">
      <t>カ</t>
    </rPh>
    <rPh sb="6" eb="7">
      <t>ダ</t>
    </rPh>
    <rPh sb="7" eb="9">
      <t>ジギョウ</t>
    </rPh>
    <phoneticPr fontId="18"/>
  </si>
  <si>
    <t>希望する市民に最大１週間枝葉破砕機の貸出を行う。</t>
    <rPh sb="0" eb="2">
      <t>キボウ</t>
    </rPh>
    <rPh sb="4" eb="6">
      <t>シミン</t>
    </rPh>
    <rPh sb="7" eb="9">
      <t>サイダイ</t>
    </rPh>
    <rPh sb="10" eb="12">
      <t>シュウカン</t>
    </rPh>
    <rPh sb="12" eb="14">
      <t>エダハ</t>
    </rPh>
    <rPh sb="14" eb="17">
      <t>ハサイキ</t>
    </rPh>
    <rPh sb="18" eb="19">
      <t>カ</t>
    </rPh>
    <rPh sb="19" eb="20">
      <t>デ</t>
    </rPh>
    <rPh sb="21" eb="22">
      <t>オコナ</t>
    </rPh>
    <phoneticPr fontId="18"/>
  </si>
  <si>
    <t>剪定枝</t>
    <rPh sb="0" eb="3">
      <t>センテイシ</t>
    </rPh>
    <phoneticPr fontId="5"/>
  </si>
  <si>
    <t>https://www.city.kumagaya.lg.jp/kurashi/kankyo/gomirecycle/edahasaikikasidasi.html</t>
    <phoneticPr fontId="5"/>
  </si>
  <si>
    <t>市報くまがや</t>
    <rPh sb="0" eb="2">
      <t>シホウ</t>
    </rPh>
    <phoneticPr fontId="3"/>
  </si>
  <si>
    <t>補助金制度や貸出事業の案内、食べ切りやマイバック・マイボトルの励行、ごみの減量化と再資源化の啓発</t>
    <rPh sb="37" eb="40">
      <t>ゲンリョウカ</t>
    </rPh>
    <rPh sb="41" eb="45">
      <t>サイシゲンカ</t>
    </rPh>
    <rPh sb="46" eb="48">
      <t>ケイハツ</t>
    </rPh>
    <phoneticPr fontId="3"/>
  </si>
  <si>
    <t>市民</t>
    <rPh sb="0" eb="2">
      <t>シミン</t>
    </rPh>
    <phoneticPr fontId="3"/>
  </si>
  <si>
    <t>市報の特集記事等で広報</t>
    <rPh sb="0" eb="2">
      <t>シホウ</t>
    </rPh>
    <rPh sb="3" eb="5">
      <t>トクシュウ</t>
    </rPh>
    <rPh sb="5" eb="7">
      <t>キジ</t>
    </rPh>
    <rPh sb="7" eb="8">
      <t>トウ</t>
    </rPh>
    <rPh sb="9" eb="11">
      <t>コウホウ</t>
    </rPh>
    <phoneticPr fontId="3"/>
  </si>
  <si>
    <t>くらしのカレンダー、家庭ごみの出し方、
生ごみ処理容器等購入費補助金、リサイクル活動推進奨励金</t>
    <rPh sb="10" eb="12">
      <t>カテイ</t>
    </rPh>
    <rPh sb="15" eb="16">
      <t>ダ</t>
    </rPh>
    <rPh sb="17" eb="18">
      <t>カタ</t>
    </rPh>
    <rPh sb="20" eb="21">
      <t>ナマ</t>
    </rPh>
    <rPh sb="23" eb="25">
      <t>ショリ</t>
    </rPh>
    <rPh sb="25" eb="27">
      <t>ヨウキ</t>
    </rPh>
    <rPh sb="27" eb="28">
      <t>トウ</t>
    </rPh>
    <rPh sb="28" eb="30">
      <t>コウニュウ</t>
    </rPh>
    <rPh sb="30" eb="31">
      <t>ヒ</t>
    </rPh>
    <rPh sb="31" eb="34">
      <t>ホジョキン</t>
    </rPh>
    <rPh sb="40" eb="42">
      <t>カツドウ</t>
    </rPh>
    <rPh sb="42" eb="44">
      <t>スイシン</t>
    </rPh>
    <rPh sb="44" eb="47">
      <t>ショウレイキン</t>
    </rPh>
    <phoneticPr fontId="3"/>
  </si>
  <si>
    <t>家庭ごみの分別方法の紹介、制度の周知・普及</t>
    <rPh sb="0" eb="2">
      <t>カテイ</t>
    </rPh>
    <rPh sb="5" eb="7">
      <t>ブンベツ</t>
    </rPh>
    <rPh sb="7" eb="9">
      <t>ホウホウ</t>
    </rPh>
    <rPh sb="10" eb="12">
      <t>ショウカイ</t>
    </rPh>
    <rPh sb="13" eb="15">
      <t>セイド</t>
    </rPh>
    <rPh sb="16" eb="18">
      <t>シュウチ</t>
    </rPh>
    <rPh sb="19" eb="21">
      <t>フキュウ</t>
    </rPh>
    <phoneticPr fontId="3"/>
  </si>
  <si>
    <t>リサイクルフェア</t>
  </si>
  <si>
    <t>春と秋の年2回、リユース品の販売会を行う。</t>
    <rPh sb="0" eb="1">
      <t>ハル</t>
    </rPh>
    <rPh sb="2" eb="3">
      <t>アキ</t>
    </rPh>
    <rPh sb="4" eb="5">
      <t>ネン</t>
    </rPh>
    <rPh sb="6" eb="7">
      <t>カイ</t>
    </rPh>
    <rPh sb="12" eb="13">
      <t>ヒン</t>
    </rPh>
    <rPh sb="14" eb="16">
      <t>ハンバイ</t>
    </rPh>
    <rPh sb="16" eb="17">
      <t>カイ</t>
    </rPh>
    <rPh sb="18" eb="19">
      <t>オコナ</t>
    </rPh>
    <phoneticPr fontId="66"/>
  </si>
  <si>
    <t>市民等</t>
    <rPh sb="0" eb="3">
      <t>シミンナド</t>
    </rPh>
    <phoneticPr fontId="66"/>
  </si>
  <si>
    <t>啓発ビデオ貸出</t>
  </si>
  <si>
    <t>ごみ減量演劇（はみだし紙芝居）</t>
    <rPh sb="2" eb="4">
      <t>ゲンリョウ</t>
    </rPh>
    <rPh sb="4" eb="6">
      <t>エンゲキ</t>
    </rPh>
    <rPh sb="11" eb="14">
      <t>カミシバイ</t>
    </rPh>
    <phoneticPr fontId="3"/>
  </si>
  <si>
    <t>ごみ減量・リサイクル促進の為の演劇（啓発）</t>
    <rPh sb="2" eb="4">
      <t>ゲンリョウ</t>
    </rPh>
    <rPh sb="10" eb="12">
      <t>ソクシン</t>
    </rPh>
    <rPh sb="13" eb="14">
      <t>タメ</t>
    </rPh>
    <rPh sb="15" eb="17">
      <t>エンゲキ</t>
    </rPh>
    <rPh sb="18" eb="20">
      <t>ケイハツ</t>
    </rPh>
    <phoneticPr fontId="3"/>
  </si>
  <si>
    <t>市民等</t>
    <rPh sb="0" eb="3">
      <t>シミントウ</t>
    </rPh>
    <phoneticPr fontId="3"/>
  </si>
  <si>
    <t>ごみ分別PR動画</t>
    <rPh sb="2" eb="4">
      <t>ブンベツ</t>
    </rPh>
    <rPh sb="6" eb="8">
      <t>ドウガ</t>
    </rPh>
    <phoneticPr fontId="3"/>
  </si>
  <si>
    <t>ごみの分別や５Rの推進等を動画で紹介</t>
    <rPh sb="3" eb="5">
      <t>ブンベツ</t>
    </rPh>
    <rPh sb="9" eb="11">
      <t>スイシン</t>
    </rPh>
    <rPh sb="11" eb="12">
      <t>トウ</t>
    </rPh>
    <rPh sb="13" eb="15">
      <t>ドウガ</t>
    </rPh>
    <rPh sb="16" eb="18">
      <t>ショウカイ</t>
    </rPh>
    <phoneticPr fontId="3"/>
  </si>
  <si>
    <t>Youtubeにて公開</t>
    <rPh sb="9" eb="11">
      <t>コウカイ</t>
    </rPh>
    <phoneticPr fontId="3"/>
  </si>
  <si>
    <t>春と秋の年2回、リユース品の販売会を行う。</t>
    <rPh sb="0" eb="1">
      <t>ハル</t>
    </rPh>
    <rPh sb="2" eb="3">
      <t>アキ</t>
    </rPh>
    <rPh sb="4" eb="5">
      <t>ネン</t>
    </rPh>
    <rPh sb="6" eb="7">
      <t>カイ</t>
    </rPh>
    <rPh sb="12" eb="13">
      <t>ヒン</t>
    </rPh>
    <rPh sb="14" eb="16">
      <t>ハンバイ</t>
    </rPh>
    <rPh sb="16" eb="17">
      <t>カイ</t>
    </rPh>
    <rPh sb="18" eb="19">
      <t>オコナ</t>
    </rPh>
    <phoneticPr fontId="3"/>
  </si>
  <si>
    <t>熊谷市環境部環境美化センター</t>
    <rPh sb="0" eb="3">
      <t>クマガヤシ</t>
    </rPh>
    <rPh sb="3" eb="6">
      <t>カンキョウブ</t>
    </rPh>
    <rPh sb="6" eb="10">
      <t>カンキョウビカ</t>
    </rPh>
    <phoneticPr fontId="3"/>
  </si>
  <si>
    <t>こども課へ粉・液体ミルクを提供し、市内の子育て施設へ配布</t>
    <phoneticPr fontId="10"/>
  </si>
  <si>
    <t>なし</t>
  </si>
  <si>
    <t>熊谷市路上等の喫煙及び吸い殻の散乱の防止に関する条例</t>
  </si>
  <si>
    <t>なし</t>
    <phoneticPr fontId="10"/>
  </si>
  <si>
    <t>熊谷市廃棄物の減量及び適正処理に関する条例</t>
    <rPh sb="0" eb="2">
      <t>クマガヤ</t>
    </rPh>
    <rPh sb="2" eb="3">
      <t>シ</t>
    </rPh>
    <rPh sb="3" eb="6">
      <t>ハイキブツ</t>
    </rPh>
    <rPh sb="7" eb="9">
      <t>ゲンリョウ</t>
    </rPh>
    <rPh sb="9" eb="10">
      <t>オヨ</t>
    </rPh>
    <rPh sb="11" eb="13">
      <t>テキセイ</t>
    </rPh>
    <rPh sb="13" eb="15">
      <t>ショリ</t>
    </rPh>
    <rPh sb="16" eb="17">
      <t>カン</t>
    </rPh>
    <rPh sb="19" eb="21">
      <t>ジョウレイ</t>
    </rPh>
    <phoneticPr fontId="69"/>
  </si>
  <si>
    <t>資源物（再生利用を目的として分別して収集するもの）の所有権は市に帰属する</t>
    <rPh sb="0" eb="2">
      <t>シゲン</t>
    </rPh>
    <rPh sb="2" eb="3">
      <t>ブツ</t>
    </rPh>
    <rPh sb="4" eb="6">
      <t>サイセイ</t>
    </rPh>
    <rPh sb="6" eb="8">
      <t>リヨウ</t>
    </rPh>
    <rPh sb="9" eb="11">
      <t>モクテキ</t>
    </rPh>
    <rPh sb="14" eb="16">
      <t>ブンベツ</t>
    </rPh>
    <rPh sb="18" eb="20">
      <t>シュウシュウ</t>
    </rPh>
    <rPh sb="26" eb="29">
      <t>ショユウケン</t>
    </rPh>
    <rPh sb="30" eb="31">
      <t>シ</t>
    </rPh>
    <rPh sb="32" eb="34">
      <t>キゾク</t>
    </rPh>
    <phoneticPr fontId="69"/>
  </si>
  <si>
    <t>職員による定期的な早朝パトロール</t>
    <rPh sb="0" eb="2">
      <t>ショクイン</t>
    </rPh>
    <rPh sb="5" eb="8">
      <t>テイキテキ</t>
    </rPh>
    <rPh sb="9" eb="11">
      <t>ソウチョウ</t>
    </rPh>
    <phoneticPr fontId="69"/>
  </si>
  <si>
    <t>一度に多量のごみ</t>
    <rPh sb="0" eb="2">
      <t>イチド</t>
    </rPh>
    <rPh sb="3" eb="5">
      <t>タリョウ</t>
    </rPh>
    <phoneticPr fontId="69"/>
  </si>
  <si>
    <t>自己搬入、許可業者収集</t>
    <rPh sb="0" eb="2">
      <t>ジコ</t>
    </rPh>
    <rPh sb="2" eb="4">
      <t>ハンニュウ</t>
    </rPh>
    <rPh sb="5" eb="7">
      <t>キョカ</t>
    </rPh>
    <rPh sb="7" eb="9">
      <t>ギョウシャ</t>
    </rPh>
    <rPh sb="9" eb="11">
      <t>シュウシュウ</t>
    </rPh>
    <phoneticPr fontId="69"/>
  </si>
  <si>
    <t>熊谷市環境審議会委員</t>
    <rPh sb="0" eb="3">
      <t>クマガヤシ</t>
    </rPh>
    <rPh sb="3" eb="5">
      <t>カンキョウ</t>
    </rPh>
    <rPh sb="5" eb="8">
      <t>シンギカイ</t>
    </rPh>
    <rPh sb="8" eb="10">
      <t>イイン</t>
    </rPh>
    <phoneticPr fontId="5"/>
  </si>
  <si>
    <t>熊谷市環境美化推進員</t>
    <rPh sb="0" eb="3">
      <t>クマガヤシ</t>
    </rPh>
    <rPh sb="3" eb="5">
      <t>カンキョウ</t>
    </rPh>
    <rPh sb="5" eb="7">
      <t>ビカ</t>
    </rPh>
    <rPh sb="7" eb="10">
      <t>スイシンイン</t>
    </rPh>
    <phoneticPr fontId="5"/>
  </si>
  <si>
    <t>透明、
半透明袋（レジ袋）</t>
    <rPh sb="0" eb="2">
      <t>トウメイ</t>
    </rPh>
    <rPh sb="4" eb="7">
      <t>ハントウメイ</t>
    </rPh>
    <rPh sb="7" eb="8">
      <t>フクロ</t>
    </rPh>
    <rPh sb="11" eb="12">
      <t>フクロ</t>
    </rPh>
    <phoneticPr fontId="85"/>
  </si>
  <si>
    <t>不可</t>
  </si>
  <si>
    <t>透明袋</t>
    <rPh sb="0" eb="2">
      <t>トウメイ</t>
    </rPh>
    <rPh sb="2" eb="3">
      <t>フクロ</t>
    </rPh>
    <phoneticPr fontId="85"/>
  </si>
  <si>
    <t>収集運搬料金　520円/㎥
直接搬入時　10円/10kg</t>
    <rPh sb="0" eb="2">
      <t>シュウシュウ</t>
    </rPh>
    <rPh sb="2" eb="4">
      <t>ウンパン</t>
    </rPh>
    <rPh sb="4" eb="6">
      <t>リョウキン</t>
    </rPh>
    <rPh sb="10" eb="11">
      <t>エン</t>
    </rPh>
    <rPh sb="14" eb="16">
      <t>チョクセツ</t>
    </rPh>
    <rPh sb="16" eb="18">
      <t>ハンニュウ</t>
    </rPh>
    <rPh sb="18" eb="19">
      <t>ジ</t>
    </rPh>
    <rPh sb="22" eb="23">
      <t>エン</t>
    </rPh>
    <phoneticPr fontId="85"/>
  </si>
  <si>
    <t>352円/36L</t>
    <rPh sb="3" eb="4">
      <t>エン</t>
    </rPh>
    <phoneticPr fontId="85"/>
  </si>
  <si>
    <t>直営</t>
    <rPh sb="0" eb="2">
      <t>チョクエイ</t>
    </rPh>
    <phoneticPr fontId="8"/>
  </si>
  <si>
    <t>熊谷市ハートフル収集実施要綱</t>
    <rPh sb="0" eb="3">
      <t>クマガヤシ</t>
    </rPh>
    <rPh sb="8" eb="10">
      <t>シュウシュウ</t>
    </rPh>
    <rPh sb="10" eb="12">
      <t>ジッシ</t>
    </rPh>
    <rPh sb="12" eb="14">
      <t>ヨウコウ</t>
    </rPh>
    <phoneticPr fontId="8"/>
  </si>
  <si>
    <t>市長が特に必要と認める場合には60歳以上を対象としている。</t>
    <rPh sb="0" eb="2">
      <t>シチョウ</t>
    </rPh>
    <rPh sb="3" eb="4">
      <t>トク</t>
    </rPh>
    <rPh sb="5" eb="7">
      <t>ヒツヨウ</t>
    </rPh>
    <rPh sb="8" eb="9">
      <t>ミト</t>
    </rPh>
    <rPh sb="11" eb="13">
      <t>バアイ</t>
    </rPh>
    <rPh sb="17" eb="18">
      <t>サイ</t>
    </rPh>
    <rPh sb="18" eb="20">
      <t>イジョウ</t>
    </rPh>
    <rPh sb="21" eb="23">
      <t>タイショウ</t>
    </rPh>
    <phoneticPr fontId="8"/>
  </si>
  <si>
    <t>可燃ごみ</t>
    <rPh sb="0" eb="2">
      <t>カネン</t>
    </rPh>
    <phoneticPr fontId="69"/>
  </si>
  <si>
    <t>2回/週</t>
    <rPh sb="1" eb="2">
      <t>カイ</t>
    </rPh>
    <rPh sb="3" eb="4">
      <t>シュウ</t>
    </rPh>
    <phoneticPr fontId="69"/>
  </si>
  <si>
    <t>粗大ごみ</t>
    <rPh sb="0" eb="2">
      <t>ソダイ</t>
    </rPh>
    <phoneticPr fontId="69"/>
  </si>
  <si>
    <t>ごみ袋</t>
    <rPh sb="2" eb="3">
      <t>ブクロ</t>
    </rPh>
    <phoneticPr fontId="69"/>
  </si>
  <si>
    <t>1回/週</t>
    <rPh sb="1" eb="2">
      <t>カイ</t>
    </rPh>
    <rPh sb="3" eb="4">
      <t>シュウ</t>
    </rPh>
    <phoneticPr fontId="69"/>
  </si>
  <si>
    <t>a,b</t>
    <phoneticPr fontId="10"/>
  </si>
  <si>
    <t>1回/4週</t>
    <rPh sb="1" eb="2">
      <t>カイ</t>
    </rPh>
    <rPh sb="4" eb="5">
      <t>シュウ</t>
    </rPh>
    <phoneticPr fontId="69"/>
  </si>
  <si>
    <t>不燃ごみ</t>
    <rPh sb="0" eb="2">
      <t>フネン</t>
    </rPh>
    <phoneticPr fontId="69"/>
  </si>
  <si>
    <t>紙資源</t>
    <rPh sb="0" eb="3">
      <t>カミシゲン</t>
    </rPh>
    <phoneticPr fontId="69"/>
  </si>
  <si>
    <t>新聞紙</t>
    <rPh sb="0" eb="2">
      <t>シンブン</t>
    </rPh>
    <rPh sb="2" eb="3">
      <t>シ</t>
    </rPh>
    <phoneticPr fontId="69"/>
  </si>
  <si>
    <t>書籍類</t>
    <rPh sb="0" eb="3">
      <t>ショセキルイ</t>
    </rPh>
    <phoneticPr fontId="69"/>
  </si>
  <si>
    <t>段ボール</t>
    <rPh sb="0" eb="1">
      <t>ダン</t>
    </rPh>
    <phoneticPr fontId="8"/>
  </si>
  <si>
    <t>飲料用紙パック</t>
    <rPh sb="0" eb="3">
      <t>インリョウヨウ</t>
    </rPh>
    <rPh sb="3" eb="4">
      <t>カミ</t>
    </rPh>
    <phoneticPr fontId="69"/>
  </si>
  <si>
    <t>紙製容器包装</t>
    <rPh sb="0" eb="2">
      <t>カミセイ</t>
    </rPh>
    <rPh sb="2" eb="4">
      <t>ヨウキ</t>
    </rPh>
    <rPh sb="4" eb="6">
      <t>ホウソウ</t>
    </rPh>
    <phoneticPr fontId="69"/>
  </si>
  <si>
    <t>金属類</t>
    <rPh sb="0" eb="3">
      <t>キンゾクルイ</t>
    </rPh>
    <phoneticPr fontId="69"/>
  </si>
  <si>
    <t>小型家電</t>
    <rPh sb="0" eb="2">
      <t>コガタ</t>
    </rPh>
    <rPh sb="2" eb="4">
      <t>カデン</t>
    </rPh>
    <phoneticPr fontId="69"/>
  </si>
  <si>
    <t>有害ごみ（廃乾電池）</t>
    <rPh sb="0" eb="2">
      <t>ユウガイ</t>
    </rPh>
    <rPh sb="5" eb="6">
      <t>ハイ</t>
    </rPh>
    <rPh sb="6" eb="9">
      <t>カンデンチ</t>
    </rPh>
    <phoneticPr fontId="69"/>
  </si>
  <si>
    <t>カゴ</t>
  </si>
  <si>
    <t>随時</t>
    <rPh sb="0" eb="2">
      <t>ズイジ</t>
    </rPh>
    <phoneticPr fontId="69"/>
  </si>
  <si>
    <t>有害ごみ（廃蛍光管）</t>
    <rPh sb="0" eb="2">
      <t>ユウガイ</t>
    </rPh>
    <rPh sb="5" eb="6">
      <t>ハイ</t>
    </rPh>
    <rPh sb="6" eb="9">
      <t>ケイコウカン</t>
    </rPh>
    <phoneticPr fontId="69"/>
  </si>
  <si>
    <t>有害ごみ（鏡）</t>
    <rPh sb="0" eb="2">
      <t>ユウガイ</t>
    </rPh>
    <rPh sb="5" eb="6">
      <t>カガミ</t>
    </rPh>
    <phoneticPr fontId="69"/>
  </si>
  <si>
    <t>日本語のみ</t>
    <rPh sb="0" eb="3">
      <t>ニホンゴ</t>
    </rPh>
    <phoneticPr fontId="8"/>
  </si>
  <si>
    <t>a,b,c,d,e</t>
    <phoneticPr fontId="10"/>
  </si>
  <si>
    <t>a,b,c,d,e</t>
  </si>
  <si>
    <t>焼却灰</t>
    <rPh sb="0" eb="3">
      <t>ショウキャクバイ</t>
    </rPh>
    <phoneticPr fontId="53"/>
  </si>
  <si>
    <t>新日本電工（株）</t>
    <rPh sb="0" eb="3">
      <t>シンニッポン</t>
    </rPh>
    <rPh sb="3" eb="5">
      <t>デンコウ</t>
    </rPh>
    <rPh sb="5" eb="8">
      <t>カブ</t>
    </rPh>
    <phoneticPr fontId="53"/>
  </si>
  <si>
    <t>支払</t>
  </si>
  <si>
    <t>処理費57,000円/t、運搬費(10t車)72,600円/台、運搬梱包費4,400円/t、環境保全協力金300円/t（非課税）</t>
    <phoneticPr fontId="53"/>
  </si>
  <si>
    <t>ツネイシカムテックス(株)</t>
    <rPh sb="10" eb="13">
      <t>カブ</t>
    </rPh>
    <phoneticPr fontId="19"/>
  </si>
  <si>
    <t>支払</t>
    <rPh sb="0" eb="2">
      <t>シハライ</t>
    </rPh>
    <phoneticPr fontId="19"/>
  </si>
  <si>
    <t>処理費51,000円/t、運賃(7tダンプ車)48,000円/台、ロールオン使用料11,000円/月</t>
    <phoneticPr fontId="5"/>
  </si>
  <si>
    <t>脱水汚泥</t>
    <rPh sb="0" eb="2">
      <t>ダッスイ</t>
    </rPh>
    <rPh sb="2" eb="4">
      <t>オデイ</t>
    </rPh>
    <phoneticPr fontId="43"/>
  </si>
  <si>
    <t>ときわ化研㈱</t>
  </si>
  <si>
    <t>18,700円/ｔ（税込）</t>
    <rPh sb="6" eb="7">
      <t>エン</t>
    </rPh>
    <rPh sb="11" eb="12">
      <t>コミ</t>
    </rPh>
    <phoneticPr fontId="43"/>
  </si>
  <si>
    <t>公共施設等</t>
    <rPh sb="0" eb="4">
      <t>コウキョウシセツ</t>
    </rPh>
    <rPh sb="4" eb="5">
      <t>トウ</t>
    </rPh>
    <phoneticPr fontId="5"/>
  </si>
  <si>
    <t>ペットボトル</t>
    <phoneticPr fontId="5"/>
  </si>
  <si>
    <t>⑤</t>
  </si>
  <si>
    <t>本市から発生した廃棄物を市内許可業者に搬入し、破砕。</t>
    <rPh sb="0" eb="2">
      <t>ホンシ</t>
    </rPh>
    <rPh sb="4" eb="6">
      <t>ハッセイ</t>
    </rPh>
    <rPh sb="8" eb="11">
      <t>ハイキブツ</t>
    </rPh>
    <rPh sb="12" eb="14">
      <t>シナイ</t>
    </rPh>
    <rPh sb="14" eb="16">
      <t>キョカ</t>
    </rPh>
    <rPh sb="16" eb="18">
      <t>ギョウシャ</t>
    </rPh>
    <rPh sb="19" eb="21">
      <t>ハンニュウ</t>
    </rPh>
    <rPh sb="23" eb="25">
      <t>ハサイ</t>
    </rPh>
    <phoneticPr fontId="53"/>
  </si>
  <si>
    <t>家具等</t>
    <rPh sb="0" eb="2">
      <t>カグ</t>
    </rPh>
    <rPh sb="2" eb="3">
      <t>トウ</t>
    </rPh>
    <phoneticPr fontId="53"/>
  </si>
  <si>
    <t>リサイクルフェアで販売</t>
    <rPh sb="9" eb="11">
      <t>ハンバイ</t>
    </rPh>
    <phoneticPr fontId="53"/>
  </si>
  <si>
    <t>環境美化推進員報償金</t>
    <rPh sb="0" eb="4">
      <t>カンキョウビカ</t>
    </rPh>
    <rPh sb="4" eb="7">
      <t>スイシンイン</t>
    </rPh>
    <rPh sb="7" eb="10">
      <t>ホウショウキン</t>
    </rPh>
    <phoneticPr fontId="53"/>
  </si>
  <si>
    <t>手袋・ベスト</t>
    <rPh sb="0" eb="2">
      <t>テブクロトウ</t>
    </rPh>
    <phoneticPr fontId="53"/>
  </si>
  <si>
    <t>定額（定数）</t>
  </si>
  <si>
    <t>口座振替</t>
    <rPh sb="0" eb="2">
      <t>コウザ</t>
    </rPh>
    <rPh sb="2" eb="4">
      <t>フリカエ</t>
    </rPh>
    <phoneticPr fontId="53"/>
  </si>
  <si>
    <t>政令指定28品目のうち24品目</t>
    <phoneticPr fontId="53"/>
  </si>
  <si>
    <t>ピックアップ回収
（ごみ処理施設）</t>
    <phoneticPr fontId="53"/>
  </si>
  <si>
    <t>携帯電話等</t>
    <rPh sb="0" eb="2">
      <t>ケイタイ</t>
    </rPh>
    <rPh sb="2" eb="4">
      <t>デンワ</t>
    </rPh>
    <rPh sb="4" eb="5">
      <t>トウ</t>
    </rPh>
    <phoneticPr fontId="53"/>
  </si>
  <si>
    <t>ボックス回収（公共施設、
家電量販店、学校等）</t>
    <phoneticPr fontId="53"/>
  </si>
  <si>
    <t>熊谷市廃棄物の減量及び適正処理に関する条例</t>
    <rPh sb="0" eb="3">
      <t>クマガヤシ</t>
    </rPh>
    <rPh sb="3" eb="6">
      <t>ハイキブツ</t>
    </rPh>
    <rPh sb="7" eb="10">
      <t>ゲンリョウオヨ</t>
    </rPh>
    <rPh sb="11" eb="13">
      <t>テキセイ</t>
    </rPh>
    <rPh sb="13" eb="15">
      <t>ショリ</t>
    </rPh>
    <rPh sb="16" eb="17">
      <t>カン</t>
    </rPh>
    <rPh sb="19" eb="21">
      <t>ジョウレイ</t>
    </rPh>
    <phoneticPr fontId="34"/>
  </si>
  <si>
    <t>200円/10kg</t>
    <rPh sb="3" eb="4">
      <t>エン</t>
    </rPh>
    <phoneticPr fontId="34"/>
  </si>
  <si>
    <t>環境部広報紙　　ＰＲＥＳＳ５３０</t>
    <rPh sb="0" eb="3">
      <t>カンキョウブ</t>
    </rPh>
    <rPh sb="3" eb="6">
      <t>コウホウシ</t>
    </rPh>
    <phoneticPr fontId="5"/>
  </si>
  <si>
    <t>https://www.city.kawaguchi.lg.jp/soshiki/01100/040/1/1961.html</t>
    <phoneticPr fontId="10"/>
  </si>
  <si>
    <t>リサイクルショップ</t>
    <phoneticPr fontId="10"/>
  </si>
  <si>
    <t>家庭の不用品を橋渡しする無償リサイクル品橋渡しコーナーを常設。また、市内から収集した粗大ごみのうち、再生が可能な家具類についてリサイクル工房で修理した後に、競争入札による販売を5月、12月、2月を除き、毎月実施している。</t>
    <phoneticPr fontId="10"/>
  </si>
  <si>
    <t>https://www.city.kawaguchi.lg.jp/soshiki/01100/090/1/4507.html</t>
    <phoneticPr fontId="10"/>
  </si>
  <si>
    <t>広報かわぐち</t>
  </si>
  <si>
    <t>イベント紹介</t>
  </si>
  <si>
    <t>市民</t>
  </si>
  <si>
    <t>専門広報紙</t>
  </si>
  <si>
    <t>ＰＲＥＳＳ５３０</t>
  </si>
  <si>
    <t>廃棄物・リサイクル関係、イベント、３Ｒ推進月間事業等の情報を掲載</t>
  </si>
  <si>
    <t>市民・事業者</t>
    <rPh sb="0" eb="2">
      <t>シミン</t>
    </rPh>
    <phoneticPr fontId="17"/>
  </si>
  <si>
    <t>ポスター</t>
  </si>
  <si>
    <t>年末年始収集案内ポスター</t>
    <phoneticPr fontId="5"/>
  </si>
  <si>
    <t>収集情報</t>
    <phoneticPr fontId="5"/>
  </si>
  <si>
    <t>家庭ごみの分け方・出し方</t>
  </si>
  <si>
    <t>分別・排出情報</t>
  </si>
  <si>
    <t>外国語版家庭ごみの分け方・
出し方</t>
  </si>
  <si>
    <t>英語・中国語・ハングル・スペイン語・ポルトガル語・タガログ語・ベトナム語・トルコ語</t>
    <rPh sb="0" eb="2">
      <t>エイゴ</t>
    </rPh>
    <rPh sb="3" eb="6">
      <t>チュウゴクゴ</t>
    </rPh>
    <rPh sb="16" eb="17">
      <t>ゴ</t>
    </rPh>
    <rPh sb="23" eb="24">
      <t>ゴ</t>
    </rPh>
    <rPh sb="29" eb="30">
      <t>ゴ</t>
    </rPh>
    <rPh sb="35" eb="36">
      <t>ゴ</t>
    </rPh>
    <rPh sb="40" eb="41">
      <t>ゴ</t>
    </rPh>
    <phoneticPr fontId="23"/>
  </si>
  <si>
    <t>地区別ごみ収集日カレンダー</t>
    <rPh sb="0" eb="2">
      <t>チク</t>
    </rPh>
    <rPh sb="2" eb="3">
      <t>ベツ</t>
    </rPh>
    <rPh sb="5" eb="7">
      <t>シュウシュウ</t>
    </rPh>
    <rPh sb="7" eb="8">
      <t>ビ</t>
    </rPh>
    <phoneticPr fontId="23"/>
  </si>
  <si>
    <t>収集情報</t>
  </si>
  <si>
    <t>市民</t>
    <rPh sb="0" eb="2">
      <t>シミン</t>
    </rPh>
    <phoneticPr fontId="23"/>
  </si>
  <si>
    <t>食品ロス削減啓発パンフレット</t>
  </si>
  <si>
    <t>啓発</t>
  </si>
  <si>
    <t>小学生用社会科学習資料</t>
  </si>
  <si>
    <t>啓発・学習</t>
  </si>
  <si>
    <t>市内小学4年生</t>
  </si>
  <si>
    <t>親子で学ぼう　環境の旅</t>
  </si>
  <si>
    <t>環境に配慮した企業等の工場見学</t>
    <rPh sb="9" eb="10">
      <t>トウ</t>
    </rPh>
    <phoneticPr fontId="10"/>
  </si>
  <si>
    <t>小学生親子</t>
  </si>
  <si>
    <t>①埼玉県環境整備センター　彩の国資源循環工場
②クリクラミュージアム・クリクラ本庄工場</t>
    <rPh sb="1" eb="4">
      <t>サイタマケン</t>
    </rPh>
    <rPh sb="4" eb="6">
      <t>カンキョウ</t>
    </rPh>
    <rPh sb="6" eb="8">
      <t>セイビ</t>
    </rPh>
    <rPh sb="13" eb="14">
      <t>サイ</t>
    </rPh>
    <rPh sb="15" eb="16">
      <t>クニ</t>
    </rPh>
    <rPh sb="16" eb="18">
      <t>シゲン</t>
    </rPh>
    <rPh sb="18" eb="20">
      <t>ジュンカン</t>
    </rPh>
    <rPh sb="20" eb="22">
      <t>コウジョウ</t>
    </rPh>
    <rPh sb="39" eb="41">
      <t>ホンジョウ</t>
    </rPh>
    <rPh sb="41" eb="43">
      <t>コウジョウ</t>
    </rPh>
    <phoneticPr fontId="10"/>
  </si>
  <si>
    <t>３Ｒ推進月間特別事業</t>
  </si>
  <si>
    <t>３Ｒ推進の普及啓発活動</t>
  </si>
  <si>
    <t>パネル展示・アンケート実施</t>
    <rPh sb="3" eb="5">
      <t>テンジ</t>
    </rPh>
    <rPh sb="11" eb="13">
      <t>ジッシ</t>
    </rPh>
    <phoneticPr fontId="17"/>
  </si>
  <si>
    <t>リサイクル体験教室</t>
  </si>
  <si>
    <t>リサイクルごみ減量の啓発としてリサイクル
体験教室を開催</t>
  </si>
  <si>
    <t>通常通り実施。</t>
    <phoneticPr fontId="10"/>
  </si>
  <si>
    <t>リサイクルプラザ夏休み特別企画</t>
  </si>
  <si>
    <t>市内小学生の夏休み期間にあわせ、リサイクル
工作教室の開催や学習コーナーを充実</t>
  </si>
  <si>
    <t>小学生</t>
  </si>
  <si>
    <t>通常通り実施。</t>
    <rPh sb="0" eb="3">
      <t>ツウジョウドオ</t>
    </rPh>
    <rPh sb="4" eb="6">
      <t>ジッシ</t>
    </rPh>
    <phoneticPr fontId="17"/>
  </si>
  <si>
    <t>リサイクルプラザの運営</t>
  </si>
  <si>
    <t>リサイクルショップ、リサイクル工房</t>
  </si>
  <si>
    <t>通常通り実施。</t>
    <rPh sb="0" eb="2">
      <t>ツウジョウ</t>
    </rPh>
    <rPh sb="2" eb="3">
      <t>ドオ</t>
    </rPh>
    <rPh sb="4" eb="6">
      <t>ジッシ</t>
    </rPh>
    <phoneticPr fontId="17"/>
  </si>
  <si>
    <t>施設見学学習</t>
  </si>
  <si>
    <t>環境問題をテーマとする施設見学</t>
  </si>
  <si>
    <t>学生・団体・個人</t>
  </si>
  <si>
    <t>新型コロナウイルス感染拡大防止のため受入人数等を制限し実施。第5類へ移行以降は通常通り実施。</t>
    <rPh sb="18" eb="20">
      <t>ウケイレ</t>
    </rPh>
    <rPh sb="20" eb="22">
      <t>ニンズウ</t>
    </rPh>
    <rPh sb="22" eb="23">
      <t>ナド</t>
    </rPh>
    <rPh sb="24" eb="26">
      <t>セイゲン</t>
    </rPh>
    <rPh sb="27" eb="29">
      <t>ジッシ</t>
    </rPh>
    <rPh sb="30" eb="31">
      <t>ダイ</t>
    </rPh>
    <rPh sb="32" eb="33">
      <t>ルイ</t>
    </rPh>
    <rPh sb="34" eb="36">
      <t>イコウ</t>
    </rPh>
    <rPh sb="36" eb="38">
      <t>イコウ</t>
    </rPh>
    <rPh sb="39" eb="41">
      <t>ツウジョウ</t>
    </rPh>
    <rPh sb="41" eb="42">
      <t>ドオ</t>
    </rPh>
    <rPh sb="43" eb="45">
      <t>ジッシ</t>
    </rPh>
    <phoneticPr fontId="17"/>
  </si>
  <si>
    <t>全市一斉クリーンタウン作戦</t>
    <phoneticPr fontId="5"/>
  </si>
  <si>
    <t>市民参加による市内一斉の清掃活動</t>
    <phoneticPr fontId="5"/>
  </si>
  <si>
    <t>市民</t>
    <phoneticPr fontId="5"/>
  </si>
  <si>
    <t>年末年始収集案内チラシ</t>
    <phoneticPr fontId="5"/>
  </si>
  <si>
    <t>事業系ごみ削減キャンペーン</t>
    <phoneticPr fontId="10"/>
  </si>
  <si>
    <t>事業系廃棄物の適正処理及び減量を啓発</t>
    <phoneticPr fontId="10"/>
  </si>
  <si>
    <t>事業者</t>
    <rPh sb="0" eb="3">
      <t>ジギョウシャ</t>
    </rPh>
    <phoneticPr fontId="10"/>
  </si>
  <si>
    <t>例年実施されている埼玉県主催のキャンペーンの一環として実施</t>
    <phoneticPr fontId="10"/>
  </si>
  <si>
    <t>〇</t>
    <phoneticPr fontId="5"/>
  </si>
  <si>
    <t>ごみまるKidsフリーマーケット</t>
    <phoneticPr fontId="10"/>
  </si>
  <si>
    <t>３Rを目的とした啓発事業
ごみまるコインを用いた、子供のフリーマーケットであり、不要になったおもちゃ、洋服等を販売し、集めたコインで啓発品と交換</t>
    <phoneticPr fontId="10"/>
  </si>
  <si>
    <t>川口市資源循環課</t>
    <rPh sb="0" eb="8">
      <t>カワグチシシゲンジュンカンカ</t>
    </rPh>
    <phoneticPr fontId="10"/>
  </si>
  <si>
    <t>乳児用液体ミルク</t>
    <rPh sb="0" eb="3">
      <t>ニュウジヨウ</t>
    </rPh>
    <rPh sb="3" eb="5">
      <t>エキタイ</t>
    </rPh>
    <phoneticPr fontId="5"/>
  </si>
  <si>
    <t>米、乾麺、缶詰、カップ麺、カップスープ、切り餅、レトルト食品、調味料、菓子、飲料、そうめん</t>
    <rPh sb="0" eb="1">
      <t>ベイ</t>
    </rPh>
    <rPh sb="2" eb="4">
      <t>カンメン</t>
    </rPh>
    <rPh sb="5" eb="7">
      <t>カンヅメ</t>
    </rPh>
    <rPh sb="11" eb="12">
      <t>メン</t>
    </rPh>
    <rPh sb="20" eb="21">
      <t>キ</t>
    </rPh>
    <rPh sb="22" eb="23">
      <t>モチ</t>
    </rPh>
    <rPh sb="28" eb="30">
      <t>ショクヒン</t>
    </rPh>
    <rPh sb="31" eb="34">
      <t>チョウミリョウ</t>
    </rPh>
    <rPh sb="35" eb="37">
      <t>カシ</t>
    </rPh>
    <phoneticPr fontId="10"/>
  </si>
  <si>
    <t>実施・検討しなかった</t>
  </si>
  <si>
    <t>自治体HP（備考欄にURLを記載）</t>
  </si>
  <si>
    <t>・学校PTA「おやじの会」が開催する活動内でフードドライブ活動を実施
・ペロリ賞(年間3回・残食をなるべく減らすようにするという学校給食での取組)</t>
    <rPh sb="1" eb="3">
      <t>ガッコウ</t>
    </rPh>
    <rPh sb="64" eb="66">
      <t>ガッコウ</t>
    </rPh>
    <phoneticPr fontId="10"/>
  </si>
  <si>
    <t>・川口市廃棄物の減量及
び適正処理に関する条例
（事業用建築物の所有者
等の義務）
・川口市廃棄物の減量及
び適正処理に関する規則
・川口市事業用建築物における廃棄物の減量及び適正処理に関する基準を定める要綱</t>
    <rPh sb="63" eb="65">
      <t>キソク</t>
    </rPh>
    <phoneticPr fontId="5"/>
  </si>
  <si>
    <t>事業系一般廃棄物の廃棄物管理責任者の選任届出廃棄物の減量に関する計画書の作成、提出
再生利用対象物、廃棄物の保管場所の設置、届出</t>
    <rPh sb="9" eb="12">
      <t>ハイキブツ</t>
    </rPh>
    <phoneticPr fontId="5"/>
  </si>
  <si>
    <t>事業用途に供する部分の床面積の合計が３０００平方メートル以上の事業用建築の所有者</t>
    <phoneticPr fontId="5"/>
  </si>
  <si>
    <t>減量計画書の確認、立入検査</t>
    <phoneticPr fontId="5"/>
  </si>
  <si>
    <t>川口市飲料容器等の散
乱の防止に関する条例</t>
    <phoneticPr fontId="5"/>
  </si>
  <si>
    <t>飲料容器等をみだりに捨てた者は、２０，０００円以下の罰金。散乱防止重点地区内において、自動販売機により飲料又はたばこを販売する者が規定に違反し勧告に従わず、命令に違反した者は、２００，０００円以下の罰金。また、規定による届出を行わず虚偽の届出をした者は、１００，０００円以下の罰金。</t>
    <phoneticPr fontId="5"/>
  </si>
  <si>
    <t>川口市路上喫煙の防止等に関する条例</t>
    <phoneticPr fontId="5"/>
  </si>
  <si>
    <t>川口市廃棄物の減量及
び適正処理に関する条例</t>
  </si>
  <si>
    <t>・所定の場所に排出された資源物の所有権は市に帰属する。
・市又は市が指定する者意外は資源物を収集・運搬してはならない。</t>
    <phoneticPr fontId="5"/>
  </si>
  <si>
    <t>・委託による監視
・市民による通報</t>
  </si>
  <si>
    <t>条例による罰則はなく、窃盗罪として取り扱っている。</t>
    <rPh sb="0" eb="2">
      <t>ジョウレイ</t>
    </rPh>
    <rPh sb="5" eb="7">
      <t>バッソク</t>
    </rPh>
    <rPh sb="11" eb="14">
      <t>セットウザイ</t>
    </rPh>
    <rPh sb="17" eb="18">
      <t>ト</t>
    </rPh>
    <rPh sb="19" eb="20">
      <t>アツカ</t>
    </rPh>
    <phoneticPr fontId="5"/>
  </si>
  <si>
    <t>引越しごみ</t>
  </si>
  <si>
    <t>自己搬入・許可業者収集</t>
    <rPh sb="0" eb="2">
      <t>ジコ</t>
    </rPh>
    <rPh sb="2" eb="4">
      <t>ハンニュウ</t>
    </rPh>
    <rPh sb="5" eb="7">
      <t>キョカ</t>
    </rPh>
    <rPh sb="7" eb="9">
      <t>ギョウシャ</t>
    </rPh>
    <rPh sb="9" eb="11">
      <t>シュウシュウ</t>
    </rPh>
    <phoneticPr fontId="5"/>
  </si>
  <si>
    <t>引越等一時多量ごみ</t>
  </si>
  <si>
    <t>川口市廃棄物対策審議会</t>
  </si>
  <si>
    <t>関係行政機関職員</t>
    <rPh sb="0" eb="6">
      <t>カンケイギョウセイキカン</t>
    </rPh>
    <rPh sb="6" eb="8">
      <t>ショクイン</t>
    </rPh>
    <phoneticPr fontId="5"/>
  </si>
  <si>
    <t>川口市クリーン推進員</t>
  </si>
  <si>
    <t>まち美化活動</t>
    <rPh sb="2" eb="4">
      <t>ビカ</t>
    </rPh>
    <rPh sb="4" eb="6">
      <t>カツドウ</t>
    </rPh>
    <phoneticPr fontId="5"/>
  </si>
  <si>
    <t>木くず</t>
  </si>
  <si>
    <t>（株）クワバラ・パンぷキン</t>
  </si>
  <si>
    <t>一般ごみ（透明または白色半透明袋）</t>
    <rPh sb="0" eb="2">
      <t>イッパン</t>
    </rPh>
    <rPh sb="5" eb="7">
      <t>トウメイ</t>
    </rPh>
    <rPh sb="10" eb="12">
      <t>ハクショク</t>
    </rPh>
    <rPh sb="12" eb="15">
      <t>ハントウメイ</t>
    </rPh>
    <rPh sb="15" eb="16">
      <t>ブクロ</t>
    </rPh>
    <phoneticPr fontId="43"/>
  </si>
  <si>
    <t>透明袋</t>
    <rPh sb="2" eb="3">
      <t>フクロ</t>
    </rPh>
    <phoneticPr fontId="43"/>
  </si>
  <si>
    <t>飲料かん（透明袋）</t>
    <rPh sb="0" eb="2">
      <t>インリョウ</t>
    </rPh>
    <phoneticPr fontId="43"/>
  </si>
  <si>
    <t>透明袋</t>
  </si>
  <si>
    <t>プラスチック製容器包装（透明袋）</t>
    <rPh sb="6" eb="7">
      <t>セイ</t>
    </rPh>
    <rPh sb="7" eb="9">
      <t>ヨウキ</t>
    </rPh>
    <rPh sb="9" eb="11">
      <t>ホウソウ</t>
    </rPh>
    <rPh sb="12" eb="14">
      <t>トウメイ</t>
    </rPh>
    <rPh sb="14" eb="15">
      <t>ブクロ</t>
    </rPh>
    <phoneticPr fontId="43"/>
  </si>
  <si>
    <t>その他3</t>
  </si>
  <si>
    <t>金属類（透明袋）</t>
    <rPh sb="0" eb="3">
      <t>キンゾクルイ</t>
    </rPh>
    <rPh sb="4" eb="6">
      <t>トウメイ</t>
    </rPh>
    <rPh sb="6" eb="7">
      <t>ブクロ</t>
    </rPh>
    <phoneticPr fontId="43"/>
  </si>
  <si>
    <t>その他4</t>
  </si>
  <si>
    <t>繊維類（透明袋）</t>
    <rPh sb="0" eb="2">
      <t>センイ</t>
    </rPh>
    <rPh sb="2" eb="3">
      <t>ルイ</t>
    </rPh>
    <rPh sb="4" eb="6">
      <t>トウメイ</t>
    </rPh>
    <rPh sb="6" eb="7">
      <t>ブクロ</t>
    </rPh>
    <phoneticPr fontId="43"/>
  </si>
  <si>
    <t>その他5</t>
  </si>
  <si>
    <t>40ｃｍを超えるもの
310円/１点</t>
    <rPh sb="5" eb="6">
      <t>コ</t>
    </rPh>
    <rPh sb="14" eb="15">
      <t>エン</t>
    </rPh>
    <rPh sb="17" eb="18">
      <t>テン</t>
    </rPh>
    <phoneticPr fontId="43"/>
  </si>
  <si>
    <t>収集運搬手数料</t>
    <rPh sb="0" eb="2">
      <t>シュウシュウ</t>
    </rPh>
    <rPh sb="2" eb="4">
      <t>ウンパン</t>
    </rPh>
    <rPh sb="4" eb="7">
      <t>テスウリョウ</t>
    </rPh>
    <phoneticPr fontId="43"/>
  </si>
  <si>
    <t>620円/1点</t>
    <rPh sb="3" eb="4">
      <t>エン</t>
    </rPh>
    <rPh sb="6" eb="7">
      <t>テン</t>
    </rPh>
    <phoneticPr fontId="43"/>
  </si>
  <si>
    <t>収集運搬手数料+処分手数料
スキー板（1組を1点）・サーフボード
スノーボード・ウィンドサーフィンボード</t>
    <rPh sb="0" eb="2">
      <t>シュウシュウ</t>
    </rPh>
    <rPh sb="2" eb="4">
      <t>ウンパン</t>
    </rPh>
    <rPh sb="4" eb="7">
      <t>テスウリョウ</t>
    </rPh>
    <rPh sb="8" eb="10">
      <t>ショブン</t>
    </rPh>
    <rPh sb="10" eb="13">
      <t>テスウリョウ</t>
    </rPh>
    <rPh sb="17" eb="18">
      <t>イタ</t>
    </rPh>
    <rPh sb="20" eb="21">
      <t>クミ</t>
    </rPh>
    <rPh sb="23" eb="24">
      <t>テン</t>
    </rPh>
    <phoneticPr fontId="43"/>
  </si>
  <si>
    <t>1,240円/1点</t>
    <rPh sb="5" eb="6">
      <t>エン</t>
    </rPh>
    <rPh sb="8" eb="9">
      <t>テン</t>
    </rPh>
    <phoneticPr fontId="43"/>
  </si>
  <si>
    <t>収集運搬手数料+処分手数料
アコーディオンカーテン</t>
    <rPh sb="0" eb="2">
      <t>シュウシュウ</t>
    </rPh>
    <rPh sb="2" eb="4">
      <t>ウンパン</t>
    </rPh>
    <rPh sb="4" eb="7">
      <t>テスウリョウ</t>
    </rPh>
    <rPh sb="8" eb="10">
      <t>ショブン</t>
    </rPh>
    <rPh sb="10" eb="13">
      <t>テスウリョウ</t>
    </rPh>
    <phoneticPr fontId="43"/>
  </si>
  <si>
    <t>1,860円/1点</t>
    <phoneticPr fontId="5"/>
  </si>
  <si>
    <t>収集運搬手数料+処分手数料
スプリングマットレス・電動式ベッド
折りたたみ式ベッド</t>
    <phoneticPr fontId="5"/>
  </si>
  <si>
    <t>廃棄物処理手数料（自己搬入）</t>
    <rPh sb="0" eb="3">
      <t>ハイキブツ</t>
    </rPh>
    <rPh sb="3" eb="5">
      <t>ショリ</t>
    </rPh>
    <rPh sb="5" eb="8">
      <t>テスウリョウ</t>
    </rPh>
    <rPh sb="9" eb="11">
      <t>ジコ</t>
    </rPh>
    <rPh sb="11" eb="13">
      <t>ハンニュウ</t>
    </rPh>
    <phoneticPr fontId="5"/>
  </si>
  <si>
    <t>310円/1点</t>
    <phoneticPr fontId="43"/>
  </si>
  <si>
    <t>廃棄物処理手数料（自己搬入）
スキー板（1組を1点）・サーフボード
スノーボード・ウィンドサーフィンボード</t>
    <rPh sb="0" eb="3">
      <t>ハイキブツ</t>
    </rPh>
    <rPh sb="3" eb="5">
      <t>ショリ</t>
    </rPh>
    <rPh sb="5" eb="8">
      <t>テスウリョウ</t>
    </rPh>
    <rPh sb="9" eb="11">
      <t>ジコ</t>
    </rPh>
    <rPh sb="11" eb="13">
      <t>ハンニュウ</t>
    </rPh>
    <phoneticPr fontId="5"/>
  </si>
  <si>
    <t>930円/1点</t>
    <phoneticPr fontId="43"/>
  </si>
  <si>
    <t>廃棄物処理手数料（自己搬入）
アコーディオンカーテン</t>
    <rPh sb="0" eb="3">
      <t>ハイキブツ</t>
    </rPh>
    <rPh sb="3" eb="5">
      <t>ショリ</t>
    </rPh>
    <rPh sb="5" eb="8">
      <t>テスウリョウ</t>
    </rPh>
    <rPh sb="9" eb="11">
      <t>ジコ</t>
    </rPh>
    <rPh sb="11" eb="13">
      <t>ハンニュウ</t>
    </rPh>
    <phoneticPr fontId="5"/>
  </si>
  <si>
    <t>1,550円/1点</t>
    <phoneticPr fontId="43"/>
  </si>
  <si>
    <t>廃棄物処理手数料（自己搬入）
スプリングマットレス・電動式ベッド
折りたたみ式ベッド</t>
    <rPh sb="0" eb="3">
      <t>ハイキブツ</t>
    </rPh>
    <rPh sb="3" eb="5">
      <t>ショリ</t>
    </rPh>
    <rPh sb="5" eb="8">
      <t>テスウリョウ</t>
    </rPh>
    <rPh sb="9" eb="11">
      <t>ジコ</t>
    </rPh>
    <rPh sb="11" eb="13">
      <t>ハンニュウ</t>
    </rPh>
    <phoneticPr fontId="5"/>
  </si>
  <si>
    <t>定額制（月額）：480円/世帯＋220円/人
　※改良便所は1槽につき260円加算
従量制：36ℓにつき270円</t>
    <rPh sb="0" eb="2">
      <t>テイガク</t>
    </rPh>
    <rPh sb="2" eb="3">
      <t>セイ</t>
    </rPh>
    <rPh sb="4" eb="6">
      <t>ゲツガク</t>
    </rPh>
    <rPh sb="11" eb="12">
      <t>ツキ</t>
    </rPh>
    <rPh sb="13" eb="15">
      <t>セタイ</t>
    </rPh>
    <rPh sb="19" eb="20">
      <t>ツキ</t>
    </rPh>
    <rPh sb="21" eb="22">
      <t>ジン</t>
    </rPh>
    <rPh sb="25" eb="27">
      <t>ベンジョ</t>
    </rPh>
    <rPh sb="29" eb="30">
      <t>ソウ</t>
    </rPh>
    <rPh sb="38" eb="39">
      <t>エン</t>
    </rPh>
    <rPh sb="39" eb="41">
      <t>カサン</t>
    </rPh>
    <phoneticPr fontId="43"/>
  </si>
  <si>
    <t>従量制は、事務所・寮その他多数の者が利用する施設。</t>
    <rPh sb="0" eb="2">
      <t>ジュウリョウ</t>
    </rPh>
    <rPh sb="2" eb="3">
      <t>セイ</t>
    </rPh>
    <rPh sb="5" eb="7">
      <t>ジム</t>
    </rPh>
    <phoneticPr fontId="5"/>
  </si>
  <si>
    <t>市職員</t>
    <rPh sb="0" eb="1">
      <t>シ</t>
    </rPh>
    <rPh sb="1" eb="3">
      <t>ショクイン</t>
    </rPh>
    <phoneticPr fontId="8"/>
  </si>
  <si>
    <t>川口市ふれあい収集実施要領</t>
    <rPh sb="0" eb="3">
      <t>カワグチシ</t>
    </rPh>
    <rPh sb="7" eb="9">
      <t>シュウシュウ</t>
    </rPh>
    <rPh sb="9" eb="11">
      <t>ジッシ</t>
    </rPh>
    <rPh sb="11" eb="13">
      <t>ヨウリョウ</t>
    </rPh>
    <phoneticPr fontId="8"/>
  </si>
  <si>
    <t>次の3項目のいずれかに該当する世帯
1．介護保険制度の認定が要介護度1以上で、65歳以上の単身者
2．障害者手帳を所持している単身者
3．その他、市長が認める者</t>
    <rPh sb="0" eb="1">
      <t>ツギ</t>
    </rPh>
    <rPh sb="3" eb="5">
      <t>コウモク</t>
    </rPh>
    <rPh sb="11" eb="13">
      <t>ガイトウ</t>
    </rPh>
    <rPh sb="15" eb="17">
      <t>セタイ</t>
    </rPh>
    <rPh sb="20" eb="22">
      <t>カイゴ</t>
    </rPh>
    <rPh sb="22" eb="24">
      <t>ホケン</t>
    </rPh>
    <rPh sb="24" eb="26">
      <t>セイド</t>
    </rPh>
    <rPh sb="27" eb="29">
      <t>ニンテイ</t>
    </rPh>
    <rPh sb="30" eb="33">
      <t>ヨウカイゴ</t>
    </rPh>
    <rPh sb="33" eb="34">
      <t>ド</t>
    </rPh>
    <rPh sb="35" eb="37">
      <t>イジョウ</t>
    </rPh>
    <rPh sb="41" eb="44">
      <t>サイイジョウ</t>
    </rPh>
    <rPh sb="45" eb="48">
      <t>タンシンシャ</t>
    </rPh>
    <rPh sb="51" eb="54">
      <t>ショウガイシャ</t>
    </rPh>
    <rPh sb="54" eb="56">
      <t>テチョウ</t>
    </rPh>
    <rPh sb="57" eb="59">
      <t>ショジ</t>
    </rPh>
    <rPh sb="63" eb="66">
      <t>タンシンシャ</t>
    </rPh>
    <rPh sb="71" eb="72">
      <t>タ</t>
    </rPh>
    <rPh sb="73" eb="75">
      <t>シチョウ</t>
    </rPh>
    <rPh sb="76" eb="77">
      <t>ミト</t>
    </rPh>
    <rPh sb="79" eb="80">
      <t>モノ</t>
    </rPh>
    <phoneticPr fontId="8"/>
  </si>
  <si>
    <t>一般ごみ</t>
    <rPh sb="0" eb="2">
      <t>イッパン</t>
    </rPh>
    <phoneticPr fontId="10"/>
  </si>
  <si>
    <t>２回／週</t>
    <rPh sb="1" eb="2">
      <t>カイ</t>
    </rPh>
    <rPh sb="3" eb="4">
      <t>シュウ</t>
    </rPh>
    <phoneticPr fontId="5"/>
  </si>
  <si>
    <t>危険ごみ（廃蛍光管）</t>
    <rPh sb="0" eb="2">
      <t>キケン</t>
    </rPh>
    <rPh sb="5" eb="6">
      <t>ハイ</t>
    </rPh>
    <rPh sb="6" eb="8">
      <t>ケイコウ</t>
    </rPh>
    <rPh sb="8" eb="9">
      <t>カン</t>
    </rPh>
    <phoneticPr fontId="10"/>
  </si>
  <si>
    <t>生きビン</t>
    <rPh sb="0" eb="1">
      <t>イ</t>
    </rPh>
    <phoneticPr fontId="10"/>
  </si>
  <si>
    <t>２回／月</t>
    <rPh sb="1" eb="2">
      <t>カイ</t>
    </rPh>
    <rPh sb="3" eb="4">
      <t>ツキ</t>
    </rPh>
    <phoneticPr fontId="5"/>
  </si>
  <si>
    <t>白カレット</t>
    <rPh sb="0" eb="1">
      <t>シロ</t>
    </rPh>
    <phoneticPr fontId="10"/>
  </si>
  <si>
    <t>茶カレット</t>
    <rPh sb="0" eb="1">
      <t>チャ</t>
    </rPh>
    <phoneticPr fontId="10"/>
  </si>
  <si>
    <t>その他カレット</t>
    <rPh sb="2" eb="3">
      <t>タ</t>
    </rPh>
    <phoneticPr fontId="10"/>
  </si>
  <si>
    <t>カレット残渣</t>
    <rPh sb="4" eb="6">
      <t>ザンサ</t>
    </rPh>
    <phoneticPr fontId="10"/>
  </si>
  <si>
    <t>飲料かん</t>
    <phoneticPr fontId="10"/>
  </si>
  <si>
    <t>アルミ</t>
    <phoneticPr fontId="10"/>
  </si>
  <si>
    <t>飲料かん</t>
  </si>
  <si>
    <t>スチール</t>
    <phoneticPr fontId="10"/>
  </si>
  <si>
    <t>金属類</t>
  </si>
  <si>
    <t>小型家電</t>
    <rPh sb="0" eb="2">
      <t>コガタ</t>
    </rPh>
    <rPh sb="2" eb="4">
      <t>カデン</t>
    </rPh>
    <phoneticPr fontId="10"/>
  </si>
  <si>
    <t>繊維類</t>
  </si>
  <si>
    <t>紙類</t>
    <rPh sb="0" eb="1">
      <t>カミ</t>
    </rPh>
    <rPh sb="1" eb="2">
      <t>ルイ</t>
    </rPh>
    <phoneticPr fontId="48"/>
  </si>
  <si>
    <t>紙パック</t>
    <rPh sb="0" eb="1">
      <t>カミ</t>
    </rPh>
    <phoneticPr fontId="10"/>
  </si>
  <si>
    <t>新聞紙</t>
    <rPh sb="0" eb="3">
      <t>シンブンシ</t>
    </rPh>
    <phoneticPr fontId="10"/>
  </si>
  <si>
    <t>雑誌・雑紙</t>
    <rPh sb="0" eb="2">
      <t>ザッシ</t>
    </rPh>
    <rPh sb="3" eb="4">
      <t>ザツ</t>
    </rPh>
    <rPh sb="4" eb="5">
      <t>ガミ</t>
    </rPh>
    <phoneticPr fontId="10"/>
  </si>
  <si>
    <t>段ボール</t>
    <rPh sb="0" eb="1">
      <t>ダン</t>
    </rPh>
    <phoneticPr fontId="10"/>
  </si>
  <si>
    <t>紙製容器包装</t>
    <rPh sb="0" eb="4">
      <t>カミセイヨウキ</t>
    </rPh>
    <rPh sb="4" eb="6">
      <t>ホウソウ</t>
    </rPh>
    <phoneticPr fontId="10"/>
  </si>
  <si>
    <t>プラスチック製容器包装</t>
    <phoneticPr fontId="10"/>
  </si>
  <si>
    <t>容リプラ</t>
  </si>
  <si>
    <t>１回／週</t>
    <rPh sb="1" eb="2">
      <t>カイ</t>
    </rPh>
    <rPh sb="3" eb="4">
      <t>シュウ</t>
    </rPh>
    <phoneticPr fontId="5"/>
  </si>
  <si>
    <t>有害ごみ（廃乾電池）</t>
    <rPh sb="0" eb="2">
      <t>ユウガイ</t>
    </rPh>
    <rPh sb="5" eb="6">
      <t>ハイ</t>
    </rPh>
    <rPh sb="6" eb="9">
      <t>カンデンチ</t>
    </rPh>
    <phoneticPr fontId="10"/>
  </si>
  <si>
    <t>随時</t>
    <rPh sb="0" eb="2">
      <t>ズイジ</t>
    </rPh>
    <phoneticPr fontId="5"/>
  </si>
  <si>
    <t>粗大ごみ</t>
    <rPh sb="0" eb="2">
      <t>ソダイ</t>
    </rPh>
    <phoneticPr fontId="10"/>
  </si>
  <si>
    <t>パッカー・平積み</t>
    <rPh sb="5" eb="6">
      <t>ヒラ</t>
    </rPh>
    <rPh sb="6" eb="7">
      <t>ヅ</t>
    </rPh>
    <phoneticPr fontId="8"/>
  </si>
  <si>
    <t>ごみ分別
ガイドページ
a,b,c,d,e,f,g,h(トルコ語)</t>
    <rPh sb="2" eb="4">
      <t>ブンベツ</t>
    </rPh>
    <phoneticPr fontId="10"/>
  </si>
  <si>
    <t>×</t>
    <phoneticPr fontId="10"/>
  </si>
  <si>
    <t>◯</t>
    <phoneticPr fontId="10"/>
  </si>
  <si>
    <t>脱水汚泥</t>
    <phoneticPr fontId="10"/>
  </si>
  <si>
    <t>資源化施設（堆肥）へ委託処理</t>
    <phoneticPr fontId="10"/>
  </si>
  <si>
    <t>43,000円／ｔ</t>
    <phoneticPr fontId="5"/>
  </si>
  <si>
    <t>オリックス資源循環株式会社</t>
    <rPh sb="5" eb="7">
      <t>シゲン</t>
    </rPh>
    <rPh sb="7" eb="9">
      <t>ジュンカン</t>
    </rPh>
    <rPh sb="9" eb="13">
      <t>カブシキガイシャ</t>
    </rPh>
    <phoneticPr fontId="53"/>
  </si>
  <si>
    <t>資源化施設（堆肥）へ委託処理</t>
  </si>
  <si>
    <t>27,000円／ｔ</t>
    <phoneticPr fontId="5"/>
  </si>
  <si>
    <t>よりいコンポスト株式会社</t>
    <rPh sb="8" eb="12">
      <t>カブシキガイシャ</t>
    </rPh>
    <phoneticPr fontId="53"/>
  </si>
  <si>
    <t>29,000円／ｔ</t>
    <phoneticPr fontId="5"/>
  </si>
  <si>
    <t>鹿沼化成工業株式会社</t>
    <rPh sb="0" eb="2">
      <t>カヌマ</t>
    </rPh>
    <rPh sb="2" eb="4">
      <t>カセイ</t>
    </rPh>
    <rPh sb="4" eb="6">
      <t>コウギョウ</t>
    </rPh>
    <rPh sb="6" eb="10">
      <t>カブシキガイシャ</t>
    </rPh>
    <phoneticPr fontId="53"/>
  </si>
  <si>
    <t>公共施設を利用
小売店（自治体設置）利用</t>
    <rPh sb="0" eb="2">
      <t>コウキョウ</t>
    </rPh>
    <rPh sb="2" eb="4">
      <t>シセツ</t>
    </rPh>
    <rPh sb="5" eb="7">
      <t>リヨウ</t>
    </rPh>
    <rPh sb="8" eb="10">
      <t>コウリ</t>
    </rPh>
    <rPh sb="10" eb="11">
      <t>テン</t>
    </rPh>
    <rPh sb="12" eb="15">
      <t>ジチタイ</t>
    </rPh>
    <rPh sb="15" eb="17">
      <t>セッチ</t>
    </rPh>
    <rPh sb="18" eb="20">
      <t>リヨウ</t>
    </rPh>
    <phoneticPr fontId="10"/>
  </si>
  <si>
    <t>乾電池・コイン型電池</t>
    <rPh sb="0" eb="3">
      <t>カンデンチ</t>
    </rPh>
    <rPh sb="7" eb="8">
      <t>ガタ</t>
    </rPh>
    <rPh sb="8" eb="10">
      <t>デンチ</t>
    </rPh>
    <phoneticPr fontId="10"/>
  </si>
  <si>
    <t>家具</t>
    <rPh sb="0" eb="2">
      <t>カグ</t>
    </rPh>
    <phoneticPr fontId="53"/>
  </si>
  <si>
    <t>月に一度、入札</t>
    <rPh sb="0" eb="1">
      <t>ツキ</t>
    </rPh>
    <rPh sb="2" eb="4">
      <t>イチド</t>
    </rPh>
    <rPh sb="5" eb="7">
      <t>ニュウサツ</t>
    </rPh>
    <phoneticPr fontId="53"/>
  </si>
  <si>
    <t>川口市まち美化促進プログラム</t>
    <rPh sb="0" eb="3">
      <t>カワグチシ</t>
    </rPh>
    <rPh sb="5" eb="7">
      <t>ビカ</t>
    </rPh>
    <rPh sb="7" eb="9">
      <t>ソクシン</t>
    </rPh>
    <phoneticPr fontId="10"/>
  </si>
  <si>
    <t>軍手・トング・ほうき等</t>
    <rPh sb="10" eb="11">
      <t>トウ</t>
    </rPh>
    <phoneticPr fontId="83"/>
  </si>
  <si>
    <t>人数に応じて交付</t>
    <phoneticPr fontId="5"/>
  </si>
  <si>
    <t>政令で定めるもののうち、パソコン・ディスプレイを除くすべて</t>
    <rPh sb="0" eb="2">
      <t>セイレイ</t>
    </rPh>
    <rPh sb="3" eb="4">
      <t>サダ</t>
    </rPh>
    <rPh sb="24" eb="25">
      <t>ノゾ</t>
    </rPh>
    <phoneticPr fontId="10"/>
  </si>
  <si>
    <t>構成市町村が回収</t>
  </si>
  <si>
    <t>携帯電話・スマートフォン</t>
    <rPh sb="0" eb="2">
      <t>ケイタイ</t>
    </rPh>
    <rPh sb="2" eb="4">
      <t>デンワ</t>
    </rPh>
    <phoneticPr fontId="10"/>
  </si>
  <si>
    <t>2,196台×200g</t>
    <rPh sb="5" eb="6">
      <t>ダイ</t>
    </rPh>
    <phoneticPr fontId="10"/>
  </si>
  <si>
    <t>事業系一般廃棄物と同じ</t>
  </si>
  <si>
    <t>川口市廃棄物の減量及び適正処理に関する条例</t>
    <rPh sb="0" eb="3">
      <t>カワグチシ</t>
    </rPh>
    <rPh sb="3" eb="6">
      <t>ハイキブツ</t>
    </rPh>
    <rPh sb="7" eb="9">
      <t>ゲンリョウ</t>
    </rPh>
    <rPh sb="9" eb="10">
      <t>オヨ</t>
    </rPh>
    <rPh sb="11" eb="13">
      <t>テキセイ</t>
    </rPh>
    <rPh sb="13" eb="15">
      <t>ショリ</t>
    </rPh>
    <rPh sb="16" eb="17">
      <t>カン</t>
    </rPh>
    <rPh sb="19" eb="21">
      <t>ジョウレイ</t>
    </rPh>
    <phoneticPr fontId="10"/>
  </si>
  <si>
    <t>併せ産廃のみ</t>
    <phoneticPr fontId="10"/>
  </si>
  <si>
    <t>廃食用油回収事業</t>
    <rPh sb="0" eb="1">
      <t>ハイ</t>
    </rPh>
    <rPh sb="1" eb="4">
      <t>ショクヨウアブラ</t>
    </rPh>
    <rPh sb="4" eb="6">
      <t>カイシュウ</t>
    </rPh>
    <rPh sb="6" eb="8">
      <t>ジギョウ</t>
    </rPh>
    <phoneticPr fontId="17"/>
  </si>
  <si>
    <t>市民が環境課や粗大ごみ処理場に持ち込んだ廃食用油をバイオディーゼル燃料として再利用している。</t>
    <rPh sb="0" eb="2">
      <t>シミン</t>
    </rPh>
    <rPh sb="3" eb="6">
      <t>カンキョウカ</t>
    </rPh>
    <rPh sb="7" eb="9">
      <t>ソダイ</t>
    </rPh>
    <rPh sb="11" eb="14">
      <t>ショリジョウ</t>
    </rPh>
    <rPh sb="15" eb="16">
      <t>モ</t>
    </rPh>
    <rPh sb="17" eb="18">
      <t>コ</t>
    </rPh>
    <rPh sb="20" eb="21">
      <t>ハイ</t>
    </rPh>
    <rPh sb="21" eb="23">
      <t>ショクヨウ</t>
    </rPh>
    <rPh sb="23" eb="24">
      <t>アブラ</t>
    </rPh>
    <rPh sb="33" eb="35">
      <t>ネンリョウ</t>
    </rPh>
    <rPh sb="38" eb="41">
      <t>サイリヨウ</t>
    </rPh>
    <phoneticPr fontId="17"/>
  </si>
  <si>
    <t>廃食用油</t>
    <rPh sb="0" eb="4">
      <t>ハイショクヨウアブラ</t>
    </rPh>
    <phoneticPr fontId="5"/>
  </si>
  <si>
    <t>市報ぎょうだ</t>
    <rPh sb="0" eb="2">
      <t>シホウ</t>
    </rPh>
    <phoneticPr fontId="17"/>
  </si>
  <si>
    <t>ごみ収集等の情報提供、不用品登録制度</t>
    <rPh sb="2" eb="4">
      <t>シュウシュウ</t>
    </rPh>
    <rPh sb="4" eb="5">
      <t>トウ</t>
    </rPh>
    <rPh sb="6" eb="8">
      <t>ジョウホウ</t>
    </rPh>
    <rPh sb="8" eb="10">
      <t>テイキョウ</t>
    </rPh>
    <rPh sb="11" eb="14">
      <t>フヨウヒン</t>
    </rPh>
    <rPh sb="14" eb="16">
      <t>トウロク</t>
    </rPh>
    <rPh sb="16" eb="18">
      <t>セイド</t>
    </rPh>
    <phoneticPr fontId="17"/>
  </si>
  <si>
    <t>全市民</t>
    <rPh sb="0" eb="1">
      <t>ゼン</t>
    </rPh>
    <rPh sb="1" eb="3">
      <t>シミン</t>
    </rPh>
    <phoneticPr fontId="17"/>
  </si>
  <si>
    <t>衛生連だより「美しいまち」</t>
    <rPh sb="0" eb="2">
      <t>エイセイ</t>
    </rPh>
    <rPh sb="2" eb="3">
      <t>レン</t>
    </rPh>
    <rPh sb="7" eb="8">
      <t>ウツク</t>
    </rPh>
    <phoneticPr fontId="17"/>
  </si>
  <si>
    <t>ごみに関する諸問題に関する広報</t>
    <rPh sb="3" eb="4">
      <t>カン</t>
    </rPh>
    <rPh sb="6" eb="9">
      <t>ショモンダイ</t>
    </rPh>
    <rPh sb="10" eb="11">
      <t>カン</t>
    </rPh>
    <rPh sb="13" eb="15">
      <t>コウホウ</t>
    </rPh>
    <phoneticPr fontId="17"/>
  </si>
  <si>
    <t>ごみ問題を考えるつどい</t>
    <rPh sb="2" eb="4">
      <t>モンダイ</t>
    </rPh>
    <rPh sb="5" eb="6">
      <t>カンガ</t>
    </rPh>
    <phoneticPr fontId="17"/>
  </si>
  <si>
    <t>講演会</t>
    <rPh sb="0" eb="2">
      <t>コウエン</t>
    </rPh>
    <rPh sb="2" eb="3">
      <t>カイ</t>
    </rPh>
    <phoneticPr fontId="17"/>
  </si>
  <si>
    <t>市内在住、在勤</t>
    <rPh sb="0" eb="1">
      <t>シ</t>
    </rPh>
    <rPh sb="1" eb="2">
      <t>ナイ</t>
    </rPh>
    <rPh sb="2" eb="4">
      <t>ザイジュウ</t>
    </rPh>
    <rPh sb="5" eb="7">
      <t>ザイキン</t>
    </rPh>
    <phoneticPr fontId="17"/>
  </si>
  <si>
    <t>不用品登録制度</t>
    <rPh sb="0" eb="3">
      <t>フヨウヒン</t>
    </rPh>
    <rPh sb="3" eb="5">
      <t>トウロク</t>
    </rPh>
    <rPh sb="5" eb="7">
      <t>セイド</t>
    </rPh>
    <phoneticPr fontId="17"/>
  </si>
  <si>
    <t>市民による不用品の登録制度</t>
    <rPh sb="0" eb="2">
      <t>シミン</t>
    </rPh>
    <rPh sb="5" eb="8">
      <t>フヨウヒン</t>
    </rPh>
    <rPh sb="9" eb="11">
      <t>トウロク</t>
    </rPh>
    <rPh sb="11" eb="13">
      <t>セイド</t>
    </rPh>
    <phoneticPr fontId="17"/>
  </si>
  <si>
    <t>行田市</t>
    <rPh sb="0" eb="3">
      <t>ギョウダシ</t>
    </rPh>
    <phoneticPr fontId="17"/>
  </si>
  <si>
    <t>米、缶詰、レトルト食品、インスタント食品など</t>
    <rPh sb="0" eb="1">
      <t>ベイ</t>
    </rPh>
    <rPh sb="2" eb="4">
      <t>カンヅメ</t>
    </rPh>
    <rPh sb="9" eb="11">
      <t>ショクヒン</t>
    </rPh>
    <rPh sb="18" eb="20">
      <t>ショクヒン</t>
    </rPh>
    <phoneticPr fontId="17"/>
  </si>
  <si>
    <t>行田市廃棄物の処理及び清掃に関する条例</t>
    <rPh sb="0" eb="3">
      <t>ギョウダシ</t>
    </rPh>
    <rPh sb="3" eb="6">
      <t>ハイキブツ</t>
    </rPh>
    <rPh sb="7" eb="9">
      <t>ショリ</t>
    </rPh>
    <rPh sb="9" eb="10">
      <t>オヨ</t>
    </rPh>
    <rPh sb="11" eb="13">
      <t>セイソウ</t>
    </rPh>
    <rPh sb="14" eb="15">
      <t>カン</t>
    </rPh>
    <rPh sb="17" eb="19">
      <t>ジョウレイ</t>
    </rPh>
    <phoneticPr fontId="5"/>
  </si>
  <si>
    <t>多量の一般廃棄物を生ずる占有者等に対し、当該一般廃棄物を運搬すべき場所及び方法の指示。</t>
    <rPh sb="0" eb="2">
      <t>タリョウ</t>
    </rPh>
    <rPh sb="3" eb="5">
      <t>イッパン</t>
    </rPh>
    <rPh sb="5" eb="8">
      <t>ハイキブツ</t>
    </rPh>
    <rPh sb="9" eb="10">
      <t>ショウ</t>
    </rPh>
    <rPh sb="12" eb="15">
      <t>センユウシャ</t>
    </rPh>
    <rPh sb="15" eb="16">
      <t>トウ</t>
    </rPh>
    <rPh sb="17" eb="18">
      <t>タイ</t>
    </rPh>
    <rPh sb="20" eb="22">
      <t>トウガイ</t>
    </rPh>
    <rPh sb="22" eb="24">
      <t>イッパン</t>
    </rPh>
    <rPh sb="24" eb="27">
      <t>ハイキブツ</t>
    </rPh>
    <rPh sb="28" eb="30">
      <t>ウンパン</t>
    </rPh>
    <rPh sb="33" eb="35">
      <t>バショ</t>
    </rPh>
    <rPh sb="35" eb="36">
      <t>オヨ</t>
    </rPh>
    <rPh sb="37" eb="39">
      <t>ホウホウ</t>
    </rPh>
    <rPh sb="40" eb="42">
      <t>シジ</t>
    </rPh>
    <phoneticPr fontId="5"/>
  </si>
  <si>
    <t>①粗大ごみを除く廃棄物で、搬出量が1日あたり10キログラムを超え、1ヶ月の搬出量が200キログラムを超えるもの。
②引っ越しなどにより一時的に生じたもので、その合計が100キログラムを超えたもの。</t>
    <rPh sb="1" eb="3">
      <t>ソダイ</t>
    </rPh>
    <rPh sb="6" eb="7">
      <t>ノゾ</t>
    </rPh>
    <rPh sb="8" eb="11">
      <t>ハイキブツ</t>
    </rPh>
    <rPh sb="13" eb="15">
      <t>ハンシュツ</t>
    </rPh>
    <rPh sb="15" eb="16">
      <t>リョウ</t>
    </rPh>
    <rPh sb="18" eb="19">
      <t>ニチ</t>
    </rPh>
    <rPh sb="30" eb="31">
      <t>コ</t>
    </rPh>
    <rPh sb="35" eb="36">
      <t>ゲツ</t>
    </rPh>
    <rPh sb="37" eb="39">
      <t>ハンシュツ</t>
    </rPh>
    <rPh sb="39" eb="40">
      <t>リョウ</t>
    </rPh>
    <rPh sb="50" eb="51">
      <t>コ</t>
    </rPh>
    <rPh sb="58" eb="59">
      <t>ヒ</t>
    </rPh>
    <rPh sb="60" eb="61">
      <t>コ</t>
    </rPh>
    <rPh sb="67" eb="70">
      <t>イチジテキ</t>
    </rPh>
    <rPh sb="71" eb="72">
      <t>ショウ</t>
    </rPh>
    <rPh sb="80" eb="82">
      <t>ゴウケイ</t>
    </rPh>
    <rPh sb="92" eb="93">
      <t>コ</t>
    </rPh>
    <phoneticPr fontId="5"/>
  </si>
  <si>
    <t>個別指導</t>
    <rPh sb="0" eb="2">
      <t>コベツ</t>
    </rPh>
    <rPh sb="2" eb="4">
      <t>シドウ</t>
    </rPh>
    <phoneticPr fontId="5"/>
  </si>
  <si>
    <t>行田市路上喫煙及びポイ捨ての防止に関する条例</t>
    <rPh sb="0" eb="3">
      <t>ギョウダシ</t>
    </rPh>
    <rPh sb="3" eb="5">
      <t>ロジョウ</t>
    </rPh>
    <rPh sb="5" eb="7">
      <t>キツエン</t>
    </rPh>
    <rPh sb="7" eb="8">
      <t>オヨ</t>
    </rPh>
    <rPh sb="11" eb="12">
      <t>ス</t>
    </rPh>
    <rPh sb="14" eb="16">
      <t>ボウシ</t>
    </rPh>
    <rPh sb="17" eb="18">
      <t>カン</t>
    </rPh>
    <rPh sb="20" eb="22">
      <t>ジョウレイ</t>
    </rPh>
    <phoneticPr fontId="5"/>
  </si>
  <si>
    <t>なし</t>
    <phoneticPr fontId="5"/>
  </si>
  <si>
    <t>路上喫煙及びポイ捨ての防止のために必要な施策や市民の責務を記載している。</t>
    <rPh sb="0" eb="2">
      <t>ロジョウ</t>
    </rPh>
    <rPh sb="2" eb="4">
      <t>キツエン</t>
    </rPh>
    <rPh sb="4" eb="5">
      <t>オヨ</t>
    </rPh>
    <rPh sb="8" eb="9">
      <t>ス</t>
    </rPh>
    <rPh sb="11" eb="13">
      <t>ボウシ</t>
    </rPh>
    <rPh sb="17" eb="19">
      <t>ヒツヨウ</t>
    </rPh>
    <rPh sb="20" eb="22">
      <t>シサク</t>
    </rPh>
    <rPh sb="23" eb="25">
      <t>シミン</t>
    </rPh>
    <rPh sb="26" eb="28">
      <t>セキム</t>
    </rPh>
    <rPh sb="29" eb="31">
      <t>キサイ</t>
    </rPh>
    <phoneticPr fontId="5"/>
  </si>
  <si>
    <t>所定の場所に集められた一般廃棄物のうち資源物（紙類、布類、びん類及び金属類その他資源として再生利用が可能なものをいう。）となるものの所有権は、市に帰属するものとする。この場合において、市又は市が指定する事業者以外の者は、当該資源物を収集し、又は運搬してはならない。</t>
    <rPh sb="0" eb="2">
      <t>ショテイ</t>
    </rPh>
    <rPh sb="3" eb="5">
      <t>バショ</t>
    </rPh>
    <rPh sb="6" eb="7">
      <t>アツ</t>
    </rPh>
    <rPh sb="11" eb="13">
      <t>イッパン</t>
    </rPh>
    <rPh sb="13" eb="16">
      <t>ハイキブツ</t>
    </rPh>
    <rPh sb="19" eb="21">
      <t>シゲン</t>
    </rPh>
    <rPh sb="21" eb="22">
      <t>ブツ</t>
    </rPh>
    <rPh sb="23" eb="24">
      <t>カミ</t>
    </rPh>
    <rPh sb="24" eb="25">
      <t>ルイ</t>
    </rPh>
    <rPh sb="26" eb="27">
      <t>ヌノ</t>
    </rPh>
    <rPh sb="27" eb="28">
      <t>ルイ</t>
    </rPh>
    <rPh sb="31" eb="32">
      <t>ルイ</t>
    </rPh>
    <rPh sb="32" eb="33">
      <t>オヨ</t>
    </rPh>
    <rPh sb="34" eb="37">
      <t>キンゾクルイ</t>
    </rPh>
    <rPh sb="39" eb="40">
      <t>タ</t>
    </rPh>
    <rPh sb="40" eb="42">
      <t>シゲン</t>
    </rPh>
    <rPh sb="45" eb="47">
      <t>サイセイ</t>
    </rPh>
    <rPh sb="47" eb="49">
      <t>リヨウ</t>
    </rPh>
    <rPh sb="50" eb="52">
      <t>カノウ</t>
    </rPh>
    <rPh sb="66" eb="69">
      <t>ショユウケン</t>
    </rPh>
    <rPh sb="71" eb="72">
      <t>シ</t>
    </rPh>
    <rPh sb="73" eb="75">
      <t>キゾク</t>
    </rPh>
    <rPh sb="85" eb="87">
      <t>バアイ</t>
    </rPh>
    <rPh sb="92" eb="93">
      <t>シ</t>
    </rPh>
    <rPh sb="93" eb="94">
      <t>マタ</t>
    </rPh>
    <rPh sb="95" eb="96">
      <t>シ</t>
    </rPh>
    <rPh sb="97" eb="99">
      <t>シテイ</t>
    </rPh>
    <rPh sb="101" eb="104">
      <t>ジギョウシャ</t>
    </rPh>
    <rPh sb="104" eb="106">
      <t>イガイ</t>
    </rPh>
    <rPh sb="107" eb="108">
      <t>モノ</t>
    </rPh>
    <rPh sb="110" eb="112">
      <t>トウガイ</t>
    </rPh>
    <rPh sb="112" eb="114">
      <t>シゲン</t>
    </rPh>
    <rPh sb="114" eb="115">
      <t>ブツ</t>
    </rPh>
    <rPh sb="116" eb="118">
      <t>シュウシュウ</t>
    </rPh>
    <rPh sb="120" eb="121">
      <t>マタ</t>
    </rPh>
    <rPh sb="122" eb="124">
      <t>ウンパン</t>
    </rPh>
    <phoneticPr fontId="5"/>
  </si>
  <si>
    <t>集積所に看板を設置
パトロールの実施</t>
    <rPh sb="0" eb="2">
      <t>シュウセキ</t>
    </rPh>
    <rPh sb="2" eb="3">
      <t>ジョ</t>
    </rPh>
    <rPh sb="4" eb="6">
      <t>カンバン</t>
    </rPh>
    <rPh sb="7" eb="9">
      <t>セッチ</t>
    </rPh>
    <rPh sb="16" eb="18">
      <t>ジッシ</t>
    </rPh>
    <phoneticPr fontId="5"/>
  </si>
  <si>
    <t>紙袋</t>
    <rPh sb="0" eb="2">
      <t>カミブクロ</t>
    </rPh>
    <phoneticPr fontId="5"/>
  </si>
  <si>
    <t>【従量制】
523円/月施設+313円/36ℓ
【定額制】
470円/月世帯+313円/月人数
※特殊便槽使用世帯
216円/月基</t>
    <rPh sb="1" eb="4">
      <t>ジュウリョウセイ</t>
    </rPh>
    <rPh sb="9" eb="10">
      <t>エン</t>
    </rPh>
    <rPh sb="11" eb="12">
      <t>ツキ</t>
    </rPh>
    <rPh sb="12" eb="14">
      <t>シセツ</t>
    </rPh>
    <rPh sb="18" eb="19">
      <t>エン</t>
    </rPh>
    <rPh sb="25" eb="28">
      <t>テイガクセイ</t>
    </rPh>
    <rPh sb="33" eb="34">
      <t>エン</t>
    </rPh>
    <rPh sb="35" eb="36">
      <t>ツキ</t>
    </rPh>
    <rPh sb="36" eb="38">
      <t>セタイ</t>
    </rPh>
    <rPh sb="42" eb="43">
      <t>エン</t>
    </rPh>
    <rPh sb="44" eb="45">
      <t>ツキ</t>
    </rPh>
    <rPh sb="45" eb="47">
      <t>ニンズウ</t>
    </rPh>
    <rPh sb="49" eb="51">
      <t>トクシュ</t>
    </rPh>
    <rPh sb="51" eb="53">
      <t>ベンソウ</t>
    </rPh>
    <rPh sb="53" eb="55">
      <t>シヨウ</t>
    </rPh>
    <rPh sb="55" eb="57">
      <t>セタイ</t>
    </rPh>
    <rPh sb="61" eb="62">
      <t>エン</t>
    </rPh>
    <rPh sb="63" eb="64">
      <t>ツキ</t>
    </rPh>
    <rPh sb="64" eb="65">
      <t>キ</t>
    </rPh>
    <phoneticPr fontId="43"/>
  </si>
  <si>
    <t>150円/10kg</t>
    <rPh sb="3" eb="4">
      <t>エン</t>
    </rPh>
    <phoneticPr fontId="43"/>
  </si>
  <si>
    <t>可燃ごみ</t>
    <rPh sb="0" eb="2">
      <t>カネン</t>
    </rPh>
    <phoneticPr fontId="8"/>
  </si>
  <si>
    <t>4回/週、3回/週</t>
    <rPh sb="1" eb="2">
      <t>カイ</t>
    </rPh>
    <rPh sb="3" eb="4">
      <t>シュウ</t>
    </rPh>
    <rPh sb="6" eb="7">
      <t>カイ</t>
    </rPh>
    <rPh sb="8" eb="9">
      <t>シュウ</t>
    </rPh>
    <phoneticPr fontId="8"/>
  </si>
  <si>
    <t>不燃ごみ</t>
    <rPh sb="0" eb="2">
      <t>フネン</t>
    </rPh>
    <phoneticPr fontId="8"/>
  </si>
  <si>
    <t>2回/週</t>
    <rPh sb="1" eb="2">
      <t>カイ</t>
    </rPh>
    <rPh sb="3" eb="4">
      <t>シュウ</t>
    </rPh>
    <phoneticPr fontId="8"/>
  </si>
  <si>
    <t>缶</t>
    <rPh sb="0" eb="1">
      <t>カン</t>
    </rPh>
    <phoneticPr fontId="8"/>
  </si>
  <si>
    <t>スチール缶</t>
    <rPh sb="4" eb="5">
      <t>カン</t>
    </rPh>
    <phoneticPr fontId="8"/>
  </si>
  <si>
    <t>2回/月</t>
    <rPh sb="1" eb="2">
      <t>カイ</t>
    </rPh>
    <rPh sb="3" eb="4">
      <t>ツキ</t>
    </rPh>
    <phoneticPr fontId="8"/>
  </si>
  <si>
    <t>アルミ缶</t>
    <rPh sb="3" eb="4">
      <t>カン</t>
    </rPh>
    <phoneticPr fontId="8"/>
  </si>
  <si>
    <t>生きびん</t>
    <rPh sb="0" eb="1">
      <t>イ</t>
    </rPh>
    <phoneticPr fontId="8"/>
  </si>
  <si>
    <t>その他のびん</t>
    <rPh sb="2" eb="3">
      <t>タ</t>
    </rPh>
    <phoneticPr fontId="8"/>
  </si>
  <si>
    <t>茶、白、混合</t>
    <rPh sb="0" eb="1">
      <t>チャ</t>
    </rPh>
    <rPh sb="2" eb="3">
      <t>シロ</t>
    </rPh>
    <rPh sb="4" eb="6">
      <t>コンゴウ</t>
    </rPh>
    <phoneticPr fontId="5"/>
  </si>
  <si>
    <t>カゴ</t>
    <phoneticPr fontId="8"/>
  </si>
  <si>
    <t>布類</t>
    <rPh sb="0" eb="1">
      <t>ヌノ</t>
    </rPh>
    <rPh sb="1" eb="2">
      <t>ルイ</t>
    </rPh>
    <phoneticPr fontId="8"/>
  </si>
  <si>
    <t>1回/月</t>
    <rPh sb="1" eb="2">
      <t>カイ</t>
    </rPh>
    <rPh sb="3" eb="4">
      <t>ツキ</t>
    </rPh>
    <phoneticPr fontId="8"/>
  </si>
  <si>
    <t>紙類</t>
    <rPh sb="0" eb="2">
      <t>カミルイ</t>
    </rPh>
    <phoneticPr fontId="8"/>
  </si>
  <si>
    <t>新聞</t>
    <rPh sb="0" eb="2">
      <t>シンブン</t>
    </rPh>
    <phoneticPr fontId="8"/>
  </si>
  <si>
    <t>雑誌・雑がみ</t>
    <rPh sb="0" eb="2">
      <t>ザッシ</t>
    </rPh>
    <rPh sb="3" eb="4">
      <t>ザツ</t>
    </rPh>
    <phoneticPr fontId="8"/>
  </si>
  <si>
    <t>平積み、アームロール</t>
    <rPh sb="0" eb="1">
      <t>ヒラ</t>
    </rPh>
    <rPh sb="1" eb="2">
      <t>ヅ</t>
    </rPh>
    <phoneticPr fontId="8"/>
  </si>
  <si>
    <t>紙パック</t>
    <rPh sb="0" eb="1">
      <t>カミ</t>
    </rPh>
    <phoneticPr fontId="8"/>
  </si>
  <si>
    <t>有害ごみ</t>
    <rPh sb="0" eb="2">
      <t>ユウガイ</t>
    </rPh>
    <phoneticPr fontId="8"/>
  </si>
  <si>
    <t>平積み</t>
    <rPh sb="0" eb="1">
      <t>ヒラ</t>
    </rPh>
    <rPh sb="1" eb="2">
      <t>ヅ</t>
    </rPh>
    <phoneticPr fontId="8"/>
  </si>
  <si>
    <t>粗大ごみ</t>
    <rPh sb="0" eb="2">
      <t>ソダイ</t>
    </rPh>
    <phoneticPr fontId="8"/>
  </si>
  <si>
    <t>直置き</t>
    <rPh sb="0" eb="1">
      <t>ジカ</t>
    </rPh>
    <rPh sb="1" eb="2">
      <t>オ</t>
    </rPh>
    <phoneticPr fontId="8"/>
  </si>
  <si>
    <t>分別マニュアル、ポスター
a,b,d,e,f</t>
    <rPh sb="0" eb="2">
      <t>ブンベツ</t>
    </rPh>
    <phoneticPr fontId="8"/>
  </si>
  <si>
    <t>ガスボンベは5kg以下は○</t>
    <rPh sb="9" eb="11">
      <t>イカ</t>
    </rPh>
    <phoneticPr fontId="8"/>
  </si>
  <si>
    <t>小型家電</t>
    <rPh sb="0" eb="2">
      <t>コガタ</t>
    </rPh>
    <rPh sb="2" eb="4">
      <t>カデン</t>
    </rPh>
    <phoneticPr fontId="5"/>
  </si>
  <si>
    <t>廃乾電池</t>
    <rPh sb="0" eb="1">
      <t>ハイ</t>
    </rPh>
    <rPh sb="1" eb="4">
      <t>カンデンチ</t>
    </rPh>
    <phoneticPr fontId="5"/>
  </si>
  <si>
    <t>し渣</t>
    <rPh sb="1" eb="2">
      <t>サ</t>
    </rPh>
    <phoneticPr fontId="53"/>
  </si>
  <si>
    <t>（株）エコ計画</t>
    <rPh sb="0" eb="3">
      <t>カブ</t>
    </rPh>
    <rPh sb="5" eb="7">
      <t>ケイカク</t>
    </rPh>
    <phoneticPr fontId="53"/>
  </si>
  <si>
    <t>61,500円／ｔ</t>
    <rPh sb="2" eb="7">
      <t>500エン</t>
    </rPh>
    <phoneticPr fontId="53"/>
  </si>
  <si>
    <t>交換情報</t>
  </si>
  <si>
    <t>生活用品等</t>
    <rPh sb="0" eb="2">
      <t>セイカツ</t>
    </rPh>
    <rPh sb="2" eb="4">
      <t>ヨウヒン</t>
    </rPh>
    <rPh sb="4" eb="5">
      <t>トウ</t>
    </rPh>
    <phoneticPr fontId="53"/>
  </si>
  <si>
    <t>月1回市報に掲載</t>
    <rPh sb="0" eb="1">
      <t>ツキ</t>
    </rPh>
    <rPh sb="2" eb="3">
      <t>カイ</t>
    </rPh>
    <rPh sb="3" eb="5">
      <t>シホウ</t>
    </rPh>
    <rPh sb="6" eb="8">
      <t>ケイサイ</t>
    </rPh>
    <phoneticPr fontId="53"/>
  </si>
  <si>
    <t>無償</t>
  </si>
  <si>
    <t>ごみゼロ運動</t>
    <rPh sb="4" eb="6">
      <t>ウンドウ</t>
    </rPh>
    <phoneticPr fontId="53"/>
  </si>
  <si>
    <t>のべ272</t>
    <phoneticPr fontId="53"/>
  </si>
  <si>
    <t>ごみゼロ運動報奨金として搬入台数×1,000円を参加地区に後日振込
ごみ袋は郵送</t>
    <rPh sb="4" eb="6">
      <t>ウンドウ</t>
    </rPh>
    <rPh sb="6" eb="9">
      <t>ホウショウキン</t>
    </rPh>
    <rPh sb="12" eb="14">
      <t>ハンニュウ</t>
    </rPh>
    <rPh sb="14" eb="16">
      <t>ダイスウ</t>
    </rPh>
    <rPh sb="22" eb="23">
      <t>エン</t>
    </rPh>
    <rPh sb="24" eb="26">
      <t>サンカ</t>
    </rPh>
    <rPh sb="26" eb="28">
      <t>チク</t>
    </rPh>
    <rPh sb="29" eb="31">
      <t>ゴジツ</t>
    </rPh>
    <rPh sb="31" eb="33">
      <t>フリコミ</t>
    </rPh>
    <rPh sb="36" eb="37">
      <t>フクロ</t>
    </rPh>
    <rPh sb="38" eb="40">
      <t>ユウソウ</t>
    </rPh>
    <phoneticPr fontId="53"/>
  </si>
  <si>
    <t>政令指定28品目</t>
    <rPh sb="0" eb="2">
      <t>セイレイ</t>
    </rPh>
    <rPh sb="2" eb="4">
      <t>シテイ</t>
    </rPh>
    <rPh sb="6" eb="8">
      <t>ヒンモク</t>
    </rPh>
    <phoneticPr fontId="53"/>
  </si>
  <si>
    <t>秩父市</t>
    <rPh sb="0" eb="3">
      <t>チチブシ</t>
    </rPh>
    <phoneticPr fontId="81"/>
  </si>
  <si>
    <t>廃食用油再生事業</t>
    <rPh sb="0" eb="4">
      <t>ハイショクヨウアブラ</t>
    </rPh>
    <rPh sb="4" eb="8">
      <t>サイセイ</t>
    </rPh>
    <phoneticPr fontId="81"/>
  </si>
  <si>
    <t>市内の一般家庭や学校給食共同調理場から回収した使用済みてんぷら油（廃食用油）からバイオディーゼル燃料（BDF）を精製し、市の公用車２台と牽引式発電機３台の燃料として再利用している。</t>
    <rPh sb="0" eb="2">
      <t>シナイ</t>
    </rPh>
    <rPh sb="3" eb="5">
      <t>イッパン</t>
    </rPh>
    <rPh sb="5" eb="7">
      <t>カテイ</t>
    </rPh>
    <rPh sb="8" eb="10">
      <t>ガッコウ</t>
    </rPh>
    <rPh sb="10" eb="12">
      <t>キュウショク</t>
    </rPh>
    <rPh sb="12" eb="14">
      <t>キョウドウ</t>
    </rPh>
    <rPh sb="14" eb="17">
      <t>チョウ</t>
    </rPh>
    <rPh sb="19" eb="21">
      <t>カイシュウ</t>
    </rPh>
    <rPh sb="23" eb="27">
      <t>シヨウズ</t>
    </rPh>
    <rPh sb="31" eb="32">
      <t>アブラ</t>
    </rPh>
    <rPh sb="33" eb="37">
      <t>ハイショクヨウアブラ</t>
    </rPh>
    <rPh sb="48" eb="50">
      <t>ネンリョウ</t>
    </rPh>
    <rPh sb="56" eb="58">
      <t>セイセイ</t>
    </rPh>
    <rPh sb="60" eb="61">
      <t>シ</t>
    </rPh>
    <rPh sb="62" eb="65">
      <t>コウヨウシャ</t>
    </rPh>
    <rPh sb="65" eb="67">
      <t>ニダイ</t>
    </rPh>
    <rPh sb="68" eb="71">
      <t>ケンイ</t>
    </rPh>
    <rPh sb="71" eb="74">
      <t>ハツデンキ</t>
    </rPh>
    <rPh sb="74" eb="76">
      <t>サンダイ</t>
    </rPh>
    <rPh sb="77" eb="79">
      <t>ネンリョウ</t>
    </rPh>
    <rPh sb="82" eb="85">
      <t>サイリヨウ</t>
    </rPh>
    <phoneticPr fontId="81"/>
  </si>
  <si>
    <t>廃食用油</t>
    <rPh sb="0" eb="2">
      <t>ハイ</t>
    </rPh>
    <rPh sb="2" eb="3">
      <t>ヨウ</t>
    </rPh>
    <rPh sb="3" eb="4">
      <t>アブラ</t>
    </rPh>
    <phoneticPr fontId="81"/>
  </si>
  <si>
    <t>https://city.chichibu.lg.jp/2157.html</t>
  </si>
  <si>
    <t>チラシは課窓口で配布</t>
    <rPh sb="4" eb="5">
      <t>カ</t>
    </rPh>
    <rPh sb="5" eb="7">
      <t>マドグチ</t>
    </rPh>
    <rPh sb="8" eb="10">
      <t>ハイフ</t>
    </rPh>
    <phoneticPr fontId="88"/>
  </si>
  <si>
    <t>秩父フリーマーケット</t>
    <rPh sb="0" eb="2">
      <t>チチブ</t>
    </rPh>
    <phoneticPr fontId="81"/>
  </si>
  <si>
    <t>秩父フリーマーケット事務局</t>
    <rPh sb="0" eb="2">
      <t>チチブ</t>
    </rPh>
    <rPh sb="10" eb="13">
      <t>ジムキョク</t>
    </rPh>
    <phoneticPr fontId="81"/>
  </si>
  <si>
    <t>福祉部門が開催</t>
    <rPh sb="0" eb="2">
      <t>フクシ</t>
    </rPh>
    <rPh sb="2" eb="4">
      <t>ブモン</t>
    </rPh>
    <rPh sb="5" eb="7">
      <t>カイサイ</t>
    </rPh>
    <phoneticPr fontId="88"/>
  </si>
  <si>
    <t>秩父市環境保全条例</t>
    <rPh sb="0" eb="9">
      <t>ちちぶしかんきょ</t>
    </rPh>
    <phoneticPr fontId="90" type="Hiragana"/>
  </si>
  <si>
    <t>秩父広域市町村圏組合</t>
    <rPh sb="0" eb="4">
      <t>チチブコウイキ</t>
    </rPh>
    <rPh sb="4" eb="8">
      <t>シチョウソンケン</t>
    </rPh>
    <rPh sb="8" eb="10">
      <t>クミアイ</t>
    </rPh>
    <phoneticPr fontId="81"/>
  </si>
  <si>
    <t>秩父広域市町村圏組合</t>
    <rPh sb="0" eb="7">
      <t>チチブコウイキシチョウソン</t>
    </rPh>
    <rPh sb="7" eb="8">
      <t>ケン</t>
    </rPh>
    <rPh sb="8" eb="10">
      <t>クミアイ</t>
    </rPh>
    <phoneticPr fontId="81"/>
  </si>
  <si>
    <t>秩父市環境衛生推進員</t>
    <rPh sb="0" eb="3">
      <t>チチブシ</t>
    </rPh>
    <rPh sb="3" eb="5">
      <t>カンキョウ</t>
    </rPh>
    <rPh sb="5" eb="7">
      <t>エイセイ</t>
    </rPh>
    <rPh sb="7" eb="10">
      <t>スイシンイン</t>
    </rPh>
    <phoneticPr fontId="79"/>
  </si>
  <si>
    <t>不法投棄見回り及び収集業務委託</t>
    <rPh sb="0" eb="4">
      <t>フホウト</t>
    </rPh>
    <rPh sb="4" eb="6">
      <t>ミマワ</t>
    </rPh>
    <rPh sb="7" eb="8">
      <t>オヨ</t>
    </rPh>
    <rPh sb="9" eb="13">
      <t>シュウシュウギョウム</t>
    </rPh>
    <rPh sb="13" eb="15">
      <t>イタク</t>
    </rPh>
    <phoneticPr fontId="81"/>
  </si>
  <si>
    <t>公益社団法人秩父市シルバー人材センター</t>
    <rPh sb="0" eb="4">
      <t>コウエキ</t>
    </rPh>
    <rPh sb="4" eb="6">
      <t>ホウジン</t>
    </rPh>
    <rPh sb="6" eb="8">
      <t>チチブ</t>
    </rPh>
    <rPh sb="8" eb="9">
      <t>シ</t>
    </rPh>
    <rPh sb="13" eb="15">
      <t>ジンザイ</t>
    </rPh>
    <phoneticPr fontId="79"/>
  </si>
  <si>
    <t>不法投棄見回り及び収集</t>
    <rPh sb="0" eb="2">
      <t>フホウ</t>
    </rPh>
    <rPh sb="2" eb="4">
      <t>トウキ</t>
    </rPh>
    <rPh sb="4" eb="6">
      <t>ミマワ</t>
    </rPh>
    <rPh sb="7" eb="8">
      <t>オヨ</t>
    </rPh>
    <rPh sb="9" eb="11">
      <t>シュウシュウ</t>
    </rPh>
    <phoneticPr fontId="79"/>
  </si>
  <si>
    <t>秩父広域市町村圏組合</t>
    <rPh sb="0" eb="10">
      <t>チチブコウイキシチョウソンケンクミアイ</t>
    </rPh>
    <phoneticPr fontId="81"/>
  </si>
  <si>
    <t>秩父広域市町村圏組合</t>
    <rPh sb="0" eb="2">
      <t>チチブ</t>
    </rPh>
    <rPh sb="2" eb="4">
      <t>コウイキ</t>
    </rPh>
    <rPh sb="4" eb="7">
      <t>シチョウソン</t>
    </rPh>
    <rPh sb="7" eb="8">
      <t>ケン</t>
    </rPh>
    <rPh sb="8" eb="9">
      <t>グミ</t>
    </rPh>
    <phoneticPr fontId="81"/>
  </si>
  <si>
    <t>歳以上</t>
    <rPh sb="0" eb="1">
      <t>サイ</t>
    </rPh>
    <rPh sb="1" eb="3">
      <t>イジョウ</t>
    </rPh>
    <phoneticPr fontId="93"/>
  </si>
  <si>
    <t>燃やせるごみ</t>
    <rPh sb="0" eb="1">
      <t>モ</t>
    </rPh>
    <phoneticPr fontId="55"/>
  </si>
  <si>
    <t>２回/週</t>
  </si>
  <si>
    <t>破砕ごみ類</t>
    <rPh sb="0" eb="2">
      <t>ハサイ</t>
    </rPh>
    <rPh sb="4" eb="5">
      <t>ルイ</t>
    </rPh>
    <phoneticPr fontId="55"/>
  </si>
  <si>
    <t>処理困難物以外のごみ</t>
    <rPh sb="0" eb="2">
      <t>ショリ</t>
    </rPh>
    <rPh sb="2" eb="4">
      <t>コンナン</t>
    </rPh>
    <rPh sb="4" eb="5">
      <t>ブツ</t>
    </rPh>
    <rPh sb="5" eb="7">
      <t>イガイ</t>
    </rPh>
    <phoneticPr fontId="55"/>
  </si>
  <si>
    <t>２回/月</t>
    <rPh sb="1" eb="2">
      <t>カイ</t>
    </rPh>
    <rPh sb="3" eb="4">
      <t>ツキ</t>
    </rPh>
    <phoneticPr fontId="49"/>
  </si>
  <si>
    <t>２回/月</t>
    <rPh sb="1" eb="2">
      <t>カイ</t>
    </rPh>
    <rPh sb="3" eb="4">
      <t>ツキ</t>
    </rPh>
    <phoneticPr fontId="55"/>
  </si>
  <si>
    <t>処理困難物
（コンクリートがらを含まない）</t>
    <rPh sb="0" eb="2">
      <t>ショリ</t>
    </rPh>
    <rPh sb="2" eb="4">
      <t>コンナン</t>
    </rPh>
    <rPh sb="4" eb="5">
      <t>ブツ</t>
    </rPh>
    <rPh sb="16" eb="17">
      <t>フク</t>
    </rPh>
    <phoneticPr fontId="55"/>
  </si>
  <si>
    <t>小型家電製品</t>
    <rPh sb="0" eb="2">
      <t>コガタ</t>
    </rPh>
    <rPh sb="2" eb="4">
      <t>カデン</t>
    </rPh>
    <rPh sb="4" eb="6">
      <t>セイヒン</t>
    </rPh>
    <phoneticPr fontId="55"/>
  </si>
  <si>
    <t>１回/月</t>
    <rPh sb="1" eb="2">
      <t>カイ</t>
    </rPh>
    <rPh sb="3" eb="4">
      <t>ツキ</t>
    </rPh>
    <phoneticPr fontId="55"/>
  </si>
  <si>
    <t>有害ごみ</t>
    <rPh sb="0" eb="2">
      <t>ユウガイ</t>
    </rPh>
    <phoneticPr fontId="49"/>
  </si>
  <si>
    <t>有害ごみ</t>
    <rPh sb="0" eb="2">
      <t>ユウガイ</t>
    </rPh>
    <phoneticPr fontId="55"/>
  </si>
  <si>
    <t>廃乾電池</t>
    <rPh sb="0" eb="1">
      <t>ハイ</t>
    </rPh>
    <rPh sb="1" eb="4">
      <t>カンデンチ</t>
    </rPh>
    <phoneticPr fontId="49"/>
  </si>
  <si>
    <t>廃乾電池</t>
    <rPh sb="0" eb="1">
      <t>ハイ</t>
    </rPh>
    <rPh sb="1" eb="4">
      <t>カンデンチ</t>
    </rPh>
    <phoneticPr fontId="55"/>
  </si>
  <si>
    <t>びん・かん・スプレー缶</t>
    <rPh sb="10" eb="11">
      <t>カン</t>
    </rPh>
    <phoneticPr fontId="55"/>
  </si>
  <si>
    <t>容器包装プラスチック</t>
    <rPh sb="0" eb="2">
      <t>ヨウキ</t>
    </rPh>
    <rPh sb="2" eb="4">
      <t>ホウソウ</t>
    </rPh>
    <phoneticPr fontId="55"/>
  </si>
  <si>
    <t>１回/週</t>
    <rPh sb="1" eb="2">
      <t>カイ</t>
    </rPh>
    <rPh sb="3" eb="4">
      <t>シュウ</t>
    </rPh>
    <phoneticPr fontId="55"/>
  </si>
  <si>
    <t>新聞・雑誌・雑がみ・段ボール</t>
    <rPh sb="0" eb="2">
      <t>シンブン</t>
    </rPh>
    <rPh sb="3" eb="5">
      <t>ザッシ</t>
    </rPh>
    <rPh sb="6" eb="7">
      <t>ザツ</t>
    </rPh>
    <rPh sb="10" eb="11">
      <t>ダン</t>
    </rPh>
    <phoneticPr fontId="55"/>
  </si>
  <si>
    <t>新聞</t>
    <rPh sb="0" eb="2">
      <t>シンブン</t>
    </rPh>
    <phoneticPr fontId="49"/>
  </si>
  <si>
    <t>新聞</t>
    <rPh sb="0" eb="2">
      <t>シンブン</t>
    </rPh>
    <phoneticPr fontId="55"/>
  </si>
  <si>
    <t>雑誌・雑がみ</t>
    <rPh sb="0" eb="2">
      <t>ザッシ</t>
    </rPh>
    <rPh sb="3" eb="4">
      <t>ザツ</t>
    </rPh>
    <phoneticPr fontId="55"/>
  </si>
  <si>
    <t>段ボール</t>
    <rPh sb="0" eb="1">
      <t>ダン</t>
    </rPh>
    <phoneticPr fontId="49"/>
  </si>
  <si>
    <t>段ボール</t>
    <rPh sb="0" eb="1">
      <t>ダン</t>
    </rPh>
    <phoneticPr fontId="55"/>
  </si>
  <si>
    <t>古着・古布</t>
    <rPh sb="0" eb="2">
      <t>フルギ</t>
    </rPh>
    <rPh sb="3" eb="5">
      <t>フルヌノ</t>
    </rPh>
    <phoneticPr fontId="55"/>
  </si>
  <si>
    <t>粗大ごみ</t>
    <rPh sb="0" eb="2">
      <t>ソダイ</t>
    </rPh>
    <phoneticPr fontId="49"/>
  </si>
  <si>
    <t>粗大ごみ</t>
    <rPh sb="0" eb="2">
      <t>ソダイ</t>
    </rPh>
    <phoneticPr fontId="55"/>
  </si>
  <si>
    <t>随時</t>
    <rPh sb="0" eb="2">
      <t>ズイジ</t>
    </rPh>
    <phoneticPr fontId="55"/>
  </si>
  <si>
    <t>ごみ袋</t>
    <rPh sb="2" eb="3">
      <t>ブクロ</t>
    </rPh>
    <phoneticPr fontId="95"/>
  </si>
  <si>
    <t>食品ロスゼロのまち促進事業</t>
    <rPh sb="0" eb="2">
      <t>ショクヒン</t>
    </rPh>
    <rPh sb="9" eb="11">
      <t>ソクシン</t>
    </rPh>
    <rPh sb="11" eb="13">
      <t>ジギョウ</t>
    </rPh>
    <phoneticPr fontId="17"/>
  </si>
  <si>
    <t>「食品ロスゼロのまち」協力店の登録、啓発品を飲食店や小売店等に展示等</t>
    <rPh sb="1" eb="3">
      <t>ショクヒン</t>
    </rPh>
    <rPh sb="11" eb="13">
      <t>キョウリョク</t>
    </rPh>
    <rPh sb="13" eb="14">
      <t>テン</t>
    </rPh>
    <rPh sb="15" eb="17">
      <t>トウロク</t>
    </rPh>
    <rPh sb="18" eb="20">
      <t>ケイハツ</t>
    </rPh>
    <rPh sb="20" eb="21">
      <t>ヒン</t>
    </rPh>
    <rPh sb="22" eb="24">
      <t>インショク</t>
    </rPh>
    <rPh sb="24" eb="25">
      <t>テン</t>
    </rPh>
    <rPh sb="26" eb="28">
      <t>コウリ</t>
    </rPh>
    <rPh sb="28" eb="29">
      <t>テン</t>
    </rPh>
    <rPh sb="29" eb="30">
      <t>ナド</t>
    </rPh>
    <rPh sb="31" eb="33">
      <t>テンジ</t>
    </rPh>
    <rPh sb="33" eb="34">
      <t>ナド</t>
    </rPh>
    <phoneticPr fontId="17"/>
  </si>
  <si>
    <t>https://www.city.tokorozawa.saitama.jp/kurashi/gomi/losszero/index.html</t>
    <phoneticPr fontId="5"/>
  </si>
  <si>
    <t>食品ロスゼロのまち促進事業</t>
    <phoneticPr fontId="10"/>
  </si>
  <si>
    <t>「もったいない市（設問１．２の表参照）」でのフードドライブ実施</t>
    <phoneticPr fontId="10"/>
  </si>
  <si>
    <t>常温保存・未開封・賞味期限１か月以上の食品</t>
    <phoneticPr fontId="10"/>
  </si>
  <si>
    <t>https://www.city.tokorozawa.saitama.jp/kurashi/gomi/recycling/r02mottainai.html</t>
    <phoneticPr fontId="10"/>
  </si>
  <si>
    <t>廃食用油回収事業</t>
    <rPh sb="4" eb="6">
      <t>カイシュウ</t>
    </rPh>
    <phoneticPr fontId="5"/>
  </si>
  <si>
    <t>家庭からの廃食用油を拠点回収し、有効利用を図っている。</t>
  </si>
  <si>
    <t>廃食用油</t>
    <rPh sb="0" eb="1">
      <t>ハイ</t>
    </rPh>
    <rPh sb="1" eb="3">
      <t>ショクヨウ</t>
    </rPh>
    <rPh sb="3" eb="4">
      <t>アブラ</t>
    </rPh>
    <phoneticPr fontId="5"/>
  </si>
  <si>
    <t>https://www.city.tokorozawa.saitama.jp/kurashi/gomi/mochikomikyotenkaishuu/haitai_20081110102036606.html</t>
    <phoneticPr fontId="5"/>
  </si>
  <si>
    <t>市民フェスティバル・環境展示会</t>
    <phoneticPr fontId="10"/>
  </si>
  <si>
    <t>ごみの減量・資源化の啓発</t>
    <rPh sb="3" eb="5">
      <t>ゲンリョウ</t>
    </rPh>
    <rPh sb="6" eb="9">
      <t>シゲンカ</t>
    </rPh>
    <rPh sb="10" eb="12">
      <t>ケイハツ</t>
    </rPh>
    <phoneticPr fontId="5"/>
  </si>
  <si>
    <t>もったいない市</t>
    <rPh sb="6" eb="7">
      <t>イチ</t>
    </rPh>
    <phoneticPr fontId="5"/>
  </si>
  <si>
    <t>古着・古布・陶磁器リユース品の回収・頒布</t>
    <rPh sb="0" eb="2">
      <t>フルギ</t>
    </rPh>
    <rPh sb="3" eb="5">
      <t>コフ</t>
    </rPh>
    <rPh sb="6" eb="9">
      <t>トウジキ</t>
    </rPh>
    <rPh sb="13" eb="14">
      <t>ヒン</t>
    </rPh>
    <rPh sb="15" eb="17">
      <t>カイシュウ</t>
    </rPh>
    <rPh sb="18" eb="20">
      <t>ハンプ</t>
    </rPh>
    <phoneticPr fontId="5"/>
  </si>
  <si>
    <t>広報ところざわ</t>
  </si>
  <si>
    <t>ごみ全般の情報</t>
  </si>
  <si>
    <t>全世帯</t>
    <rPh sb="0" eb="3">
      <t>ゼンセタイ</t>
    </rPh>
    <phoneticPr fontId="17"/>
  </si>
  <si>
    <t>家庭系食品ロス削減の啓発</t>
    <rPh sb="0" eb="2">
      <t>カテイ</t>
    </rPh>
    <rPh sb="2" eb="3">
      <t>ケイ</t>
    </rPh>
    <rPh sb="3" eb="5">
      <t>ショクヒン</t>
    </rPh>
    <rPh sb="7" eb="9">
      <t>サクゲン</t>
    </rPh>
    <rPh sb="10" eb="12">
      <t>ケイハツ</t>
    </rPh>
    <phoneticPr fontId="5"/>
  </si>
  <si>
    <t>全世帯</t>
    <rPh sb="0" eb="3">
      <t>ゼンセタイ</t>
    </rPh>
    <phoneticPr fontId="5"/>
  </si>
  <si>
    <t>エコロでエコライフを始めよう</t>
  </si>
  <si>
    <t>当月講座開催の案内</t>
  </si>
  <si>
    <t>市民</t>
    <rPh sb="0" eb="2">
      <t>シミン</t>
    </rPh>
    <phoneticPr fontId="17"/>
  </si>
  <si>
    <t>家庭の資源とごみの分け方・出し方</t>
  </si>
  <si>
    <t>所沢市の家庭ごみの分別方法等について</t>
    <phoneticPr fontId="16"/>
  </si>
  <si>
    <t>わたしたちのくらしのごみ</t>
  </si>
  <si>
    <t>小学生向けごみについての副教材</t>
  </si>
  <si>
    <t>主に市内小学校4年生</t>
  </si>
  <si>
    <t>食育月間展示</t>
    <rPh sb="0" eb="2">
      <t>ショクイク</t>
    </rPh>
    <rPh sb="2" eb="4">
      <t>ゲッカン</t>
    </rPh>
    <rPh sb="4" eb="6">
      <t>テンジ</t>
    </rPh>
    <phoneticPr fontId="18"/>
  </si>
  <si>
    <t>食品ロス削減についての啓発</t>
    <rPh sb="0" eb="2">
      <t>ショクヒン</t>
    </rPh>
    <rPh sb="4" eb="6">
      <t>サクゲン</t>
    </rPh>
    <rPh sb="11" eb="13">
      <t>ケイハツ</t>
    </rPh>
    <phoneticPr fontId="18"/>
  </si>
  <si>
    <t>市民</t>
    <rPh sb="0" eb="2">
      <t>シミン</t>
    </rPh>
    <phoneticPr fontId="18"/>
  </si>
  <si>
    <t>所沢市ごみ分別アプリ</t>
    <rPh sb="0" eb="2">
      <t>トコロザワ</t>
    </rPh>
    <rPh sb="2" eb="3">
      <t>シ</t>
    </rPh>
    <rPh sb="5" eb="7">
      <t>ブンベツ</t>
    </rPh>
    <phoneticPr fontId="16"/>
  </si>
  <si>
    <t>分別方法・収集日程等掲載</t>
    <rPh sb="0" eb="2">
      <t>ブンベツ</t>
    </rPh>
    <rPh sb="2" eb="4">
      <t>ホウホウ</t>
    </rPh>
    <rPh sb="5" eb="7">
      <t>シュウシュウ</t>
    </rPh>
    <rPh sb="7" eb="9">
      <t>ニッテイ</t>
    </rPh>
    <rPh sb="9" eb="10">
      <t>トウ</t>
    </rPh>
    <rPh sb="10" eb="12">
      <t>ケイサイ</t>
    </rPh>
    <phoneticPr fontId="16"/>
  </si>
  <si>
    <t>市民</t>
    <rPh sb="0" eb="2">
      <t>シミン</t>
    </rPh>
    <phoneticPr fontId="16"/>
  </si>
  <si>
    <t>その他</t>
    <rPh sb="2" eb="3">
      <t>た</t>
    </rPh>
    <phoneticPr fontId="20" type="Hiragana"/>
  </si>
  <si>
    <t>出前講座</t>
    <rPh sb="0" eb="2">
      <t>でまえ</t>
    </rPh>
    <rPh sb="2" eb="4">
      <t>こうざ</t>
    </rPh>
    <phoneticPr fontId="20" type="Hiragana"/>
  </si>
  <si>
    <t xml:space="preserve">ごみの分け方・出し方
</t>
    <rPh sb="3" eb="4">
      <t>わ</t>
    </rPh>
    <rPh sb="5" eb="6">
      <t>かた</t>
    </rPh>
    <rPh sb="7" eb="8">
      <t>だ</t>
    </rPh>
    <rPh sb="9" eb="10">
      <t>かた</t>
    </rPh>
    <phoneticPr fontId="20" type="Hiragana"/>
  </si>
  <si>
    <t>市民及び小学生</t>
    <rPh sb="0" eb="2">
      <t>しみん</t>
    </rPh>
    <rPh sb="2" eb="3">
      <t>およ</t>
    </rPh>
    <rPh sb="4" eb="7">
      <t>しょうがくせい</t>
    </rPh>
    <phoneticPr fontId="20" type="Hiragana"/>
  </si>
  <si>
    <t>プラスチックごみ削減に関する啓発</t>
    <rPh sb="11" eb="12">
      <t>かん</t>
    </rPh>
    <rPh sb="14" eb="16">
      <t>けいはつ</t>
    </rPh>
    <phoneticPr fontId="20" type="Hiragana"/>
  </si>
  <si>
    <t>ごみの減量とリサイクルに関する啓発</t>
    <rPh sb="12" eb="13">
      <t>カン</t>
    </rPh>
    <rPh sb="15" eb="17">
      <t>ケイハツ</t>
    </rPh>
    <phoneticPr fontId="5"/>
  </si>
  <si>
    <t>出前講座</t>
    <phoneticPr fontId="5"/>
  </si>
  <si>
    <t>外国語版家庭の資源とごみの分け方・出し方</t>
    <rPh sb="0" eb="3">
      <t>ガイコクゴ</t>
    </rPh>
    <rPh sb="3" eb="4">
      <t>バン</t>
    </rPh>
    <phoneticPr fontId="17"/>
  </si>
  <si>
    <t>ごみの出し方を4か国語別に掲載</t>
    <rPh sb="3" eb="4">
      <t>ダ</t>
    </rPh>
    <rPh sb="5" eb="6">
      <t>カタ</t>
    </rPh>
    <rPh sb="9" eb="10">
      <t>コク</t>
    </rPh>
    <rPh sb="10" eb="11">
      <t>ゴ</t>
    </rPh>
    <rPh sb="11" eb="12">
      <t>ベツ</t>
    </rPh>
    <rPh sb="13" eb="15">
      <t>ケイサイ</t>
    </rPh>
    <phoneticPr fontId="17"/>
  </si>
  <si>
    <t>点字版家庭の資源とごみの分け方・出し方</t>
    <rPh sb="0" eb="2">
      <t>テンジ</t>
    </rPh>
    <rPh sb="2" eb="3">
      <t>バン</t>
    </rPh>
    <phoneticPr fontId="17"/>
  </si>
  <si>
    <t>ごみの出し方を点字で掲載</t>
    <rPh sb="3" eb="4">
      <t>ダ</t>
    </rPh>
    <rPh sb="5" eb="6">
      <t>カタ</t>
    </rPh>
    <rPh sb="7" eb="9">
      <t>テンジ</t>
    </rPh>
    <rPh sb="10" eb="12">
      <t>ケイサイ</t>
    </rPh>
    <phoneticPr fontId="17"/>
  </si>
  <si>
    <t>デイジー版家庭の資源とごみの分け方・出し方</t>
    <rPh sb="4" eb="5">
      <t>バン</t>
    </rPh>
    <phoneticPr fontId="17"/>
  </si>
  <si>
    <t>ごみの出し方を読み上げ機能付きで掲載</t>
    <rPh sb="3" eb="4">
      <t>ダ</t>
    </rPh>
    <rPh sb="5" eb="6">
      <t>カタ</t>
    </rPh>
    <rPh sb="7" eb="8">
      <t>ヨ</t>
    </rPh>
    <rPh sb="9" eb="10">
      <t>ア</t>
    </rPh>
    <rPh sb="11" eb="13">
      <t>キノウ</t>
    </rPh>
    <rPh sb="13" eb="14">
      <t>ツ</t>
    </rPh>
    <rPh sb="16" eb="18">
      <t>ケイサイ</t>
    </rPh>
    <phoneticPr fontId="17"/>
  </si>
  <si>
    <t>ごみ全般の情報</t>
    <rPh sb="2" eb="4">
      <t>ゼンパン</t>
    </rPh>
    <rPh sb="5" eb="7">
      <t>ジョウホウ</t>
    </rPh>
    <phoneticPr fontId="17"/>
  </si>
  <si>
    <t>各種SNS</t>
    <rPh sb="0" eb="2">
      <t>カクシュ</t>
    </rPh>
    <phoneticPr fontId="5"/>
  </si>
  <si>
    <t>Facebook、Instagram、Twitter</t>
    <phoneticPr fontId="5"/>
  </si>
  <si>
    <t>食品ロス削減のための冷蔵庫収納術を周知</t>
    <rPh sb="0" eb="2">
      <t>ショクヒン</t>
    </rPh>
    <rPh sb="4" eb="6">
      <t>サクゲン</t>
    </rPh>
    <rPh sb="10" eb="13">
      <t>レイゾウコ</t>
    </rPh>
    <rPh sb="13" eb="15">
      <t>シュウノウ</t>
    </rPh>
    <rPh sb="15" eb="16">
      <t>ジュツ</t>
    </rPh>
    <rPh sb="17" eb="19">
      <t>シュウチ</t>
    </rPh>
    <phoneticPr fontId="17"/>
  </si>
  <si>
    <t>市ホームページ、各種SNS等</t>
    <rPh sb="0" eb="1">
      <t>シ</t>
    </rPh>
    <rPh sb="8" eb="10">
      <t>カクシュ</t>
    </rPh>
    <rPh sb="13" eb="14">
      <t>トウ</t>
    </rPh>
    <phoneticPr fontId="5"/>
  </si>
  <si>
    <t>消費者庁掲載レシピを実際に作り、実践レポートを周知</t>
    <rPh sb="0" eb="3">
      <t>ショウヒシャ</t>
    </rPh>
    <rPh sb="3" eb="4">
      <t>チョウ</t>
    </rPh>
    <rPh sb="4" eb="6">
      <t>ケイサイ</t>
    </rPh>
    <rPh sb="10" eb="12">
      <t>ジッサイ</t>
    </rPh>
    <rPh sb="13" eb="14">
      <t>ツク</t>
    </rPh>
    <rPh sb="16" eb="18">
      <t>ジッセン</t>
    </rPh>
    <rPh sb="23" eb="25">
      <t>シュウチ</t>
    </rPh>
    <phoneticPr fontId="5"/>
  </si>
  <si>
    <t>掲載先：市ホームページ、Facebook、Instagram、Twitter、ごみ分別アプリ、ほっとメール等</t>
    <rPh sb="0" eb="2">
      <t>ケイサイ</t>
    </rPh>
    <rPh sb="2" eb="3">
      <t>サキ</t>
    </rPh>
    <rPh sb="4" eb="5">
      <t>シ</t>
    </rPh>
    <rPh sb="41" eb="43">
      <t>ブンベツ</t>
    </rPh>
    <rPh sb="53" eb="54">
      <t>トウ</t>
    </rPh>
    <phoneticPr fontId="5"/>
  </si>
  <si>
    <t>https://www.city.tokorozawa.saitama.jp/kurashi/gomi/jigyoushanominasama/haitai_20081106152712256.html</t>
    <phoneticPr fontId="10"/>
  </si>
  <si>
    <t>資源化啓発動画の作成・公開</t>
    <rPh sb="0" eb="3">
      <t>シゲンカ</t>
    </rPh>
    <rPh sb="3" eb="5">
      <t>ケイハツ</t>
    </rPh>
    <rPh sb="5" eb="7">
      <t>ドウガ</t>
    </rPh>
    <rPh sb="8" eb="10">
      <t>サクセイ</t>
    </rPh>
    <rPh sb="11" eb="13">
      <t>コウカイ</t>
    </rPh>
    <phoneticPr fontId="5"/>
  </si>
  <si>
    <t>リサイクル・フリーマーケットイン所沢</t>
    <rPh sb="16" eb="18">
      <t>トコロザワ</t>
    </rPh>
    <phoneticPr fontId="17"/>
  </si>
  <si>
    <t>リサイクル運動市民の会埼玉本部</t>
    <rPh sb="5" eb="7">
      <t>ウンドウ</t>
    </rPh>
    <rPh sb="7" eb="9">
      <t>シミン</t>
    </rPh>
    <rPh sb="10" eb="11">
      <t>カイ</t>
    </rPh>
    <rPh sb="11" eb="13">
      <t>サイタマ</t>
    </rPh>
    <rPh sb="13" eb="15">
      <t>ホンブ</t>
    </rPh>
    <phoneticPr fontId="17"/>
  </si>
  <si>
    <t>後援</t>
    <rPh sb="0" eb="2">
      <t>コウエン</t>
    </rPh>
    <phoneticPr fontId="10"/>
  </si>
  <si>
    <t>再生家具販売</t>
    <rPh sb="0" eb="2">
      <t>サイセイ</t>
    </rPh>
    <rPh sb="2" eb="4">
      <t>カグ</t>
    </rPh>
    <rPh sb="4" eb="6">
      <t>ハンバイ</t>
    </rPh>
    <phoneticPr fontId="17"/>
  </si>
  <si>
    <t>粗大ごみで搬入された家具を再生し販売</t>
    <rPh sb="0" eb="2">
      <t>ソダイ</t>
    </rPh>
    <rPh sb="5" eb="7">
      <t>ハンニュウ</t>
    </rPh>
    <rPh sb="10" eb="12">
      <t>カグ</t>
    </rPh>
    <rPh sb="13" eb="14">
      <t>サイ</t>
    </rPh>
    <phoneticPr fontId="17"/>
  </si>
  <si>
    <t>リサイクルふれあい館</t>
    <rPh sb="9" eb="10">
      <t>カン</t>
    </rPh>
    <phoneticPr fontId="17"/>
  </si>
  <si>
    <t>まだ使える古着・古布・食器（陶磁器、ガラス食器）を市民同士でリユースするもの</t>
  </si>
  <si>
    <t>資源循環推進課</t>
    <rPh sb="0" eb="2">
      <t>シゲン</t>
    </rPh>
    <rPh sb="2" eb="4">
      <t>ジュンカン</t>
    </rPh>
    <rPh sb="4" eb="7">
      <t>スイシンカ</t>
    </rPh>
    <phoneticPr fontId="5"/>
  </si>
  <si>
    <t>年2回実施</t>
    <rPh sb="0" eb="1">
      <t>ネン</t>
    </rPh>
    <rPh sb="2" eb="3">
      <t>カイ</t>
    </rPh>
    <rPh sb="3" eb="5">
      <t>ジッシ</t>
    </rPh>
    <phoneticPr fontId="5"/>
  </si>
  <si>
    <t>お菓子</t>
    <rPh sb="1" eb="3">
      <t>カシ</t>
    </rPh>
    <phoneticPr fontId="16"/>
  </si>
  <si>
    <t>上下水道局にて実施</t>
    <phoneticPr fontId="16"/>
  </si>
  <si>
    <t>所沢市事業系一般廃棄物の減量及び資源化の推進に関する要綱</t>
    <rPh sb="0" eb="3">
      <t>トコロザワシ</t>
    </rPh>
    <rPh sb="3" eb="5">
      <t>ジギョウ</t>
    </rPh>
    <rPh sb="5" eb="6">
      <t>ケイ</t>
    </rPh>
    <rPh sb="6" eb="8">
      <t>イッパン</t>
    </rPh>
    <rPh sb="8" eb="11">
      <t>ハイキブツ</t>
    </rPh>
    <rPh sb="12" eb="14">
      <t>ゲンリョウ</t>
    </rPh>
    <rPh sb="14" eb="15">
      <t>オヨ</t>
    </rPh>
    <rPh sb="16" eb="19">
      <t>シゲンカ</t>
    </rPh>
    <rPh sb="20" eb="22">
      <t>スイシン</t>
    </rPh>
    <rPh sb="23" eb="24">
      <t>カン</t>
    </rPh>
    <rPh sb="26" eb="28">
      <t>ヨウコウ</t>
    </rPh>
    <phoneticPr fontId="5"/>
  </si>
  <si>
    <t>・事業系一般廃棄物の減量及び資源化計画書の作成、提出
・事業系一般廃棄物管理責任者の選任（届出）</t>
    <rPh sb="1" eb="3">
      <t>ジギョウ</t>
    </rPh>
    <rPh sb="3" eb="4">
      <t>ケイ</t>
    </rPh>
    <rPh sb="4" eb="6">
      <t>イッパン</t>
    </rPh>
    <rPh sb="6" eb="9">
      <t>ハイキブツ</t>
    </rPh>
    <phoneticPr fontId="5"/>
  </si>
  <si>
    <t>市の処理施設に月平均５ｔ以上の廃棄物を搬入する者</t>
  </si>
  <si>
    <t>①全排出事業者を把握している（できるシステムがある）</t>
  </si>
  <si>
    <t>所沢市歩きたばこ等の防止に関する条例</t>
    <rPh sb="0" eb="3">
      <t>ｔ</t>
    </rPh>
    <rPh sb="3" eb="4">
      <t>アル</t>
    </rPh>
    <rPh sb="8" eb="9">
      <t>トウ</t>
    </rPh>
    <rPh sb="10" eb="12">
      <t>ボウシ</t>
    </rPh>
    <rPh sb="13" eb="14">
      <t>カン</t>
    </rPh>
    <rPh sb="16" eb="18">
      <t>ジョウレイ</t>
    </rPh>
    <phoneticPr fontId="5"/>
  </si>
  <si>
    <t>所沢市廃棄物の減量及び適正処理に関する条例</t>
  </si>
  <si>
    <t>市の指定する場所に搬出された廃棄物のうち、資源物の所有権は市に帰属するものとし、市又は市長が指定する者以外の者が資源物を収集し、又は運搬してはならない。</t>
  </si>
  <si>
    <t>持ち去り防止パトロールの実施
持ち去り禁止看板の作成・配布</t>
    <rPh sb="15" eb="16">
      <t>モ</t>
    </rPh>
    <rPh sb="17" eb="18">
      <t>サ</t>
    </rPh>
    <rPh sb="19" eb="21">
      <t>キンシ</t>
    </rPh>
    <rPh sb="21" eb="23">
      <t>カンバン</t>
    </rPh>
    <rPh sb="24" eb="26">
      <t>サクセイ</t>
    </rPh>
    <rPh sb="27" eb="29">
      <t>ハイフ</t>
    </rPh>
    <phoneticPr fontId="5"/>
  </si>
  <si>
    <t>引越しごみ等</t>
  </si>
  <si>
    <t>市のクリーンセンターへ自己搬入または市の許可を受けた一般廃棄物処理業者へ依頼する。</t>
  </si>
  <si>
    <t>所沢市廃棄物減量等推進審議会</t>
    <rPh sb="0" eb="3">
      <t>トコロザワシ</t>
    </rPh>
    <rPh sb="3" eb="6">
      <t>ハイキブツ</t>
    </rPh>
    <rPh sb="6" eb="8">
      <t>ゲンリョウ</t>
    </rPh>
    <rPh sb="8" eb="9">
      <t>トウ</t>
    </rPh>
    <rPh sb="9" eb="11">
      <t>スイシン</t>
    </rPh>
    <rPh sb="11" eb="14">
      <t>シンギカイ</t>
    </rPh>
    <phoneticPr fontId="5"/>
  </si>
  <si>
    <t>所沢市環境推進員</t>
    <rPh sb="0" eb="3">
      <t>トコロザワシ</t>
    </rPh>
    <rPh sb="3" eb="8">
      <t>カンキョウスイシンイン</t>
    </rPh>
    <phoneticPr fontId="80"/>
  </si>
  <si>
    <t>不法投棄防止パトロール及び撤去業務委託</t>
    <rPh sb="0" eb="2">
      <t>フホウ</t>
    </rPh>
    <rPh sb="2" eb="4">
      <t>トウキ</t>
    </rPh>
    <rPh sb="4" eb="6">
      <t>ボウシ</t>
    </rPh>
    <rPh sb="11" eb="12">
      <t>オヨ</t>
    </rPh>
    <rPh sb="13" eb="15">
      <t>テッキョ</t>
    </rPh>
    <rPh sb="15" eb="17">
      <t>ギョウム</t>
    </rPh>
    <rPh sb="17" eb="19">
      <t>イタク</t>
    </rPh>
    <phoneticPr fontId="5"/>
  </si>
  <si>
    <t>公益社団法人所沢市シルバー人材センター</t>
    <rPh sb="0" eb="18">
      <t>シルバ</t>
    </rPh>
    <phoneticPr fontId="5"/>
  </si>
  <si>
    <t>巡回パトロール及び不法投棄物の撤去</t>
    <rPh sb="0" eb="2">
      <t>ジュンカイ</t>
    </rPh>
    <rPh sb="7" eb="8">
      <t>オヨ</t>
    </rPh>
    <rPh sb="9" eb="11">
      <t>フホウ</t>
    </rPh>
    <rPh sb="11" eb="13">
      <t>トウキ</t>
    </rPh>
    <rPh sb="13" eb="14">
      <t>ブツ</t>
    </rPh>
    <rPh sb="15" eb="17">
      <t>テッキョ</t>
    </rPh>
    <phoneticPr fontId="5"/>
  </si>
  <si>
    <t>無色透明または白色半透明なら可</t>
    <rPh sb="0" eb="2">
      <t>ムショク</t>
    </rPh>
    <rPh sb="2" eb="4">
      <t>トウメイ</t>
    </rPh>
    <rPh sb="7" eb="9">
      <t>ハクショク</t>
    </rPh>
    <rPh sb="9" eb="12">
      <t>ハントウメイ</t>
    </rPh>
    <rPh sb="14" eb="15">
      <t>カ</t>
    </rPh>
    <phoneticPr fontId="15"/>
  </si>
  <si>
    <t>持込合計重量50ｋｇまでは無料</t>
    <phoneticPr fontId="5"/>
  </si>
  <si>
    <t>《収集》ｽﾌﾟﾘﾝｸﾞ入りベットﾏｯﾄﾚｽは2,000円。一辺の長さが90cm以上は1,000円。一辺の長さが50cm以上90cm未満は500円。
《持込》ｽﾌﾟﾘﾝｸﾞ入りベットﾏｯﾄﾚｽは1,000円。それ以外は持込合計重量が50ｋｇを超えた場合、10㎏毎に100円。50ｋｇまでは無料。</t>
  </si>
  <si>
    <t>従量制　890円/100ℓ
世帯制　440円/月
人員制　270円/月
（特殊便槽　220円/月世帯、簡易水洗便槽　220円/月人 　加算）</t>
    <rPh sb="0" eb="3">
      <t>ジュウリョウセイ</t>
    </rPh>
    <rPh sb="7" eb="8">
      <t>エン</t>
    </rPh>
    <rPh sb="14" eb="16">
      <t>セタイ</t>
    </rPh>
    <rPh sb="16" eb="17">
      <t>セイ</t>
    </rPh>
    <rPh sb="21" eb="22">
      <t>エン</t>
    </rPh>
    <rPh sb="23" eb="24">
      <t>ツキ</t>
    </rPh>
    <rPh sb="25" eb="27">
      <t>ジンイン</t>
    </rPh>
    <rPh sb="27" eb="28">
      <t>セイ</t>
    </rPh>
    <rPh sb="32" eb="33">
      <t>エン</t>
    </rPh>
    <rPh sb="34" eb="35">
      <t>ツキ</t>
    </rPh>
    <rPh sb="37" eb="39">
      <t>トクシュ</t>
    </rPh>
    <rPh sb="39" eb="41">
      <t>ベンソウ</t>
    </rPh>
    <rPh sb="45" eb="46">
      <t>エン</t>
    </rPh>
    <rPh sb="47" eb="48">
      <t>ツキ</t>
    </rPh>
    <rPh sb="48" eb="50">
      <t>セタイ</t>
    </rPh>
    <rPh sb="51" eb="53">
      <t>カンイ</t>
    </rPh>
    <rPh sb="53" eb="55">
      <t>スイセン</t>
    </rPh>
    <rPh sb="55" eb="57">
      <t>ベンソウ</t>
    </rPh>
    <rPh sb="61" eb="62">
      <t>エン</t>
    </rPh>
    <rPh sb="63" eb="64">
      <t>ツキ</t>
    </rPh>
    <rPh sb="64" eb="65">
      <t>ニン</t>
    </rPh>
    <rPh sb="67" eb="69">
      <t>カサン</t>
    </rPh>
    <phoneticPr fontId="5"/>
  </si>
  <si>
    <t>250円/10㎏</t>
    <rPh sb="3" eb="4">
      <t>エン</t>
    </rPh>
    <phoneticPr fontId="5"/>
  </si>
  <si>
    <t>燃やせるごみのみ受け入れ</t>
    <rPh sb="0" eb="1">
      <t>モ</t>
    </rPh>
    <rPh sb="8" eb="9">
      <t>ウ</t>
    </rPh>
    <rPh sb="10" eb="11">
      <t>イ</t>
    </rPh>
    <phoneticPr fontId="5"/>
  </si>
  <si>
    <t>市職員</t>
    <rPh sb="0" eb="3">
      <t>シショクイン</t>
    </rPh>
    <phoneticPr fontId="47"/>
  </si>
  <si>
    <t>所沢市ふれあい収集実施要綱</t>
    <rPh sb="0" eb="3">
      <t>トコロザワシ</t>
    </rPh>
    <rPh sb="7" eb="9">
      <t>シュウシュウ</t>
    </rPh>
    <rPh sb="9" eb="11">
      <t>ジッシ</t>
    </rPh>
    <rPh sb="11" eb="13">
      <t>ヨウコウ</t>
    </rPh>
    <phoneticPr fontId="47"/>
  </si>
  <si>
    <t>平成17年度</t>
    <rPh sb="0" eb="2">
      <t>ヘイセイ</t>
    </rPh>
    <rPh sb="4" eb="6">
      <t>ネンド</t>
    </rPh>
    <phoneticPr fontId="5"/>
  </si>
  <si>
    <t>所沢市</t>
    <rPh sb="0" eb="2">
      <t>トコロザワ</t>
    </rPh>
    <phoneticPr fontId="10"/>
  </si>
  <si>
    <t>燃やせるごみ</t>
    <rPh sb="0" eb="1">
      <t>モ</t>
    </rPh>
    <phoneticPr fontId="48"/>
  </si>
  <si>
    <t>破砕ごみ類</t>
    <rPh sb="0" eb="2">
      <t>ハサイ</t>
    </rPh>
    <rPh sb="4" eb="5">
      <t>ルイ</t>
    </rPh>
    <phoneticPr fontId="48"/>
  </si>
  <si>
    <t>処理困難物以外のごみ</t>
    <rPh sb="0" eb="2">
      <t>ショリ</t>
    </rPh>
    <rPh sb="2" eb="4">
      <t>コンナン</t>
    </rPh>
    <rPh sb="4" eb="5">
      <t>ブツ</t>
    </rPh>
    <rPh sb="5" eb="7">
      <t>イガイ</t>
    </rPh>
    <phoneticPr fontId="48"/>
  </si>
  <si>
    <t>２回/月</t>
    <rPh sb="1" eb="2">
      <t>カイ</t>
    </rPh>
    <rPh sb="3" eb="4">
      <t>ツキ</t>
    </rPh>
    <phoneticPr fontId="48"/>
  </si>
  <si>
    <t>処理困難物
（コンクリートがらを含まない）</t>
    <rPh sb="0" eb="2">
      <t>ショリ</t>
    </rPh>
    <rPh sb="2" eb="4">
      <t>コンナン</t>
    </rPh>
    <rPh sb="4" eb="5">
      <t>ブツ</t>
    </rPh>
    <rPh sb="16" eb="17">
      <t>フク</t>
    </rPh>
    <phoneticPr fontId="48"/>
  </si>
  <si>
    <t>小型家電製品</t>
    <rPh sb="0" eb="2">
      <t>コガタ</t>
    </rPh>
    <rPh sb="2" eb="4">
      <t>カデン</t>
    </rPh>
    <rPh sb="4" eb="6">
      <t>セイヒン</t>
    </rPh>
    <phoneticPr fontId="48"/>
  </si>
  <si>
    <t>１回/月</t>
    <rPh sb="1" eb="2">
      <t>カイ</t>
    </rPh>
    <rPh sb="3" eb="4">
      <t>ツキ</t>
    </rPh>
    <phoneticPr fontId="48"/>
  </si>
  <si>
    <t>有害ごみ</t>
    <rPh sb="0" eb="2">
      <t>ユウガイ</t>
    </rPh>
    <phoneticPr fontId="48"/>
  </si>
  <si>
    <t>廃乾電池</t>
    <rPh sb="0" eb="1">
      <t>ハイ</t>
    </rPh>
    <rPh sb="1" eb="4">
      <t>カンデンチ</t>
    </rPh>
    <phoneticPr fontId="48"/>
  </si>
  <si>
    <t>びん・かん・スプレー缶</t>
    <rPh sb="10" eb="11">
      <t>カン</t>
    </rPh>
    <phoneticPr fontId="48"/>
  </si>
  <si>
    <t>びん・かん・スプレー缶（破砕後）</t>
    <rPh sb="10" eb="11">
      <t>カン</t>
    </rPh>
    <rPh sb="12" eb="15">
      <t>ハサイゴ</t>
    </rPh>
    <phoneticPr fontId="10"/>
  </si>
  <si>
    <t>スプレー缶（破砕処理）</t>
    <rPh sb="4" eb="5">
      <t>カン</t>
    </rPh>
    <rPh sb="6" eb="8">
      <t>ハサイ</t>
    </rPh>
    <rPh sb="8" eb="10">
      <t>ショリ</t>
    </rPh>
    <phoneticPr fontId="10"/>
  </si>
  <si>
    <t>２回/月</t>
    <rPh sb="1" eb="2">
      <t>カイ</t>
    </rPh>
    <rPh sb="3" eb="4">
      <t>ツキ</t>
    </rPh>
    <phoneticPr fontId="10"/>
  </si>
  <si>
    <t>容器包装プラスチック</t>
    <rPh sb="0" eb="2">
      <t>ヨウキ</t>
    </rPh>
    <rPh sb="2" eb="4">
      <t>ホウソウ</t>
    </rPh>
    <phoneticPr fontId="48"/>
  </si>
  <si>
    <t>１回/週</t>
    <rPh sb="1" eb="2">
      <t>カイ</t>
    </rPh>
    <rPh sb="3" eb="4">
      <t>シュウ</t>
    </rPh>
    <phoneticPr fontId="48"/>
  </si>
  <si>
    <t>新聞・雑誌・雑がみ・段ボール</t>
    <rPh sb="0" eb="2">
      <t>シンブン</t>
    </rPh>
    <rPh sb="3" eb="5">
      <t>ザッシ</t>
    </rPh>
    <rPh sb="6" eb="7">
      <t>ザツ</t>
    </rPh>
    <rPh sb="10" eb="11">
      <t>ダン</t>
    </rPh>
    <phoneticPr fontId="48"/>
  </si>
  <si>
    <t>新聞</t>
    <rPh sb="0" eb="2">
      <t>シンブン</t>
    </rPh>
    <phoneticPr fontId="48"/>
  </si>
  <si>
    <t>雑誌・雑がみ</t>
    <rPh sb="0" eb="2">
      <t>ザッシ</t>
    </rPh>
    <rPh sb="3" eb="4">
      <t>ザツ</t>
    </rPh>
    <phoneticPr fontId="48"/>
  </si>
  <si>
    <t>段ボール</t>
    <rPh sb="0" eb="1">
      <t>ダン</t>
    </rPh>
    <phoneticPr fontId="48"/>
  </si>
  <si>
    <t>古着・古布</t>
    <rPh sb="0" eb="2">
      <t>フルギ</t>
    </rPh>
    <rPh sb="3" eb="5">
      <t>フルヌノ</t>
    </rPh>
    <phoneticPr fontId="48"/>
  </si>
  <si>
    <t>粗大ごみ</t>
    <rPh sb="0" eb="2">
      <t>ソダイ</t>
    </rPh>
    <phoneticPr fontId="48"/>
  </si>
  <si>
    <t>随時</t>
    <rPh sb="0" eb="2">
      <t>ズイジ</t>
    </rPh>
    <phoneticPr fontId="48"/>
  </si>
  <si>
    <t>a,b,c,f,g</t>
    <phoneticPr fontId="10"/>
  </si>
  <si>
    <t>脱水ケーキ</t>
    <rPh sb="0" eb="2">
      <t>ダッスイ</t>
    </rPh>
    <phoneticPr fontId="5"/>
  </si>
  <si>
    <t>25,500円/日×244日×1.1=6,844,200円
（運搬のみ）</t>
    <rPh sb="6" eb="7">
      <t>エン</t>
    </rPh>
    <rPh sb="8" eb="9">
      <t>ヒ</t>
    </rPh>
    <rPh sb="13" eb="14">
      <t>ニチ</t>
    </rPh>
    <phoneticPr fontId="5"/>
  </si>
  <si>
    <t>公共施設等</t>
    <rPh sb="0" eb="2">
      <t>コウキョウ</t>
    </rPh>
    <rPh sb="2" eb="4">
      <t>シセツ</t>
    </rPh>
    <rPh sb="4" eb="5">
      <t>トウ</t>
    </rPh>
    <phoneticPr fontId="84"/>
  </si>
  <si>
    <t>廃食用油・紙パック・単一素材プラスチック・使用済みインクカートリッジ・携帯電話等</t>
    <rPh sb="12" eb="14">
      <t>ソザイ</t>
    </rPh>
    <phoneticPr fontId="31"/>
  </si>
  <si>
    <t>家具</t>
    <rPh sb="0" eb="2">
      <t>カグ</t>
    </rPh>
    <phoneticPr fontId="5"/>
  </si>
  <si>
    <t>抽選、常設（小型）</t>
    <rPh sb="0" eb="2">
      <t>チュウセン</t>
    </rPh>
    <rPh sb="3" eb="5">
      <t>ジョウセツ</t>
    </rPh>
    <rPh sb="6" eb="8">
      <t>コガタ</t>
    </rPh>
    <phoneticPr fontId="5"/>
  </si>
  <si>
    <t>春・秋「環境美化の日」</t>
    <rPh sb="0" eb="1">
      <t>ハル</t>
    </rPh>
    <rPh sb="2" eb="3">
      <t>アキ</t>
    </rPh>
    <rPh sb="4" eb="6">
      <t>カンキョウ</t>
    </rPh>
    <rPh sb="6" eb="8">
      <t>ビカ</t>
    </rPh>
    <rPh sb="9" eb="10">
      <t>ヒ</t>
    </rPh>
    <phoneticPr fontId="19"/>
  </si>
  <si>
    <t>ごみ袋</t>
    <rPh sb="2" eb="3">
      <t>ブクロ</t>
    </rPh>
    <phoneticPr fontId="19"/>
  </si>
  <si>
    <t>実施回数に応じて交付</t>
  </si>
  <si>
    <t>各まちづくりセンターにて自治会単位で配布。</t>
    <rPh sb="0" eb="1">
      <t>カク</t>
    </rPh>
    <rPh sb="12" eb="15">
      <t>ジチカイ</t>
    </rPh>
    <rPh sb="15" eb="17">
      <t>タンイ</t>
    </rPh>
    <rPh sb="18" eb="20">
      <t>ハイフ</t>
    </rPh>
    <phoneticPr fontId="19"/>
  </si>
  <si>
    <t>概ね５０ｃｍ未満の電気・電池を使う
小型家電製品</t>
    <rPh sb="0" eb="1">
      <t>オオム</t>
    </rPh>
    <rPh sb="6" eb="8">
      <t>ミマン</t>
    </rPh>
    <rPh sb="9" eb="11">
      <t>デンキ</t>
    </rPh>
    <rPh sb="12" eb="14">
      <t>デンチ</t>
    </rPh>
    <rPh sb="15" eb="16">
      <t>ツカ</t>
    </rPh>
    <rPh sb="18" eb="20">
      <t>コガタ</t>
    </rPh>
    <rPh sb="20" eb="22">
      <t>カデン</t>
    </rPh>
    <rPh sb="22" eb="24">
      <t>セイヒン</t>
    </rPh>
    <phoneticPr fontId="5"/>
  </si>
  <si>
    <r>
      <rPr>
        <sz val="10"/>
        <rFont val="ＭＳ ゴシック"/>
        <family val="2"/>
        <charset val="128"/>
      </rPr>
      <t>月</t>
    </r>
    <r>
      <rPr>
        <sz val="10"/>
        <rFont val="Arial"/>
        <family val="2"/>
      </rPr>
      <t>1</t>
    </r>
    <r>
      <rPr>
        <sz val="10"/>
        <rFont val="ＭＳ ゴシック"/>
        <family val="2"/>
        <charset val="128"/>
      </rPr>
      <t>回の集積所回収</t>
    </r>
    <rPh sb="0" eb="1">
      <t>ツキ</t>
    </rPh>
    <rPh sb="2" eb="3">
      <t>カイ</t>
    </rPh>
    <rPh sb="4" eb="6">
      <t>シュウセキ</t>
    </rPh>
    <rPh sb="6" eb="7">
      <t>ジョ</t>
    </rPh>
    <rPh sb="7" eb="9">
      <t>カイシュウ</t>
    </rPh>
    <phoneticPr fontId="5"/>
  </si>
  <si>
    <t>携帯電話</t>
    <rPh sb="0" eb="2">
      <t>ケイタイ</t>
    </rPh>
    <rPh sb="2" eb="4">
      <t>デンワ</t>
    </rPh>
    <phoneticPr fontId="5"/>
  </si>
  <si>
    <t>拠点回収</t>
    <rPh sb="0" eb="2">
      <t>キョテン</t>
    </rPh>
    <rPh sb="2" eb="4">
      <t>カイシュウ</t>
    </rPh>
    <phoneticPr fontId="5"/>
  </si>
  <si>
    <t>所沢市廃棄物の減量及び適正処理に関する条例</t>
    <rPh sb="0" eb="3">
      <t>シ</t>
    </rPh>
    <rPh sb="3" eb="6">
      <t>ハイキブツ</t>
    </rPh>
    <rPh sb="7" eb="9">
      <t>ゲンリョウ</t>
    </rPh>
    <rPh sb="9" eb="10">
      <t>オヨ</t>
    </rPh>
    <rPh sb="11" eb="13">
      <t>テキセイ</t>
    </rPh>
    <rPh sb="13" eb="15">
      <t>ショリ</t>
    </rPh>
    <rPh sb="16" eb="17">
      <t>カン</t>
    </rPh>
    <rPh sb="19" eb="21">
      <t>ジョウレイ</t>
    </rPh>
    <phoneticPr fontId="34"/>
  </si>
  <si>
    <t>250円/10Kｇ</t>
    <rPh sb="3" eb="4">
      <t>エン</t>
    </rPh>
    <phoneticPr fontId="34"/>
  </si>
  <si>
    <t>紙くず（PCBが塗布されたものを除く）、木くず（工作物の除去に伴って生じたものを除く）、繊維くずのみ</t>
    <rPh sb="0" eb="1">
      <t>カミ</t>
    </rPh>
    <rPh sb="8" eb="10">
      <t>トフ</t>
    </rPh>
    <rPh sb="16" eb="17">
      <t>ノゾ</t>
    </rPh>
    <rPh sb="20" eb="21">
      <t>キ</t>
    </rPh>
    <rPh sb="24" eb="27">
      <t>コウサクブツ</t>
    </rPh>
    <rPh sb="28" eb="30">
      <t>ジョキョ</t>
    </rPh>
    <rPh sb="31" eb="32">
      <t>トモナ</t>
    </rPh>
    <rPh sb="34" eb="35">
      <t>ショウ</t>
    </rPh>
    <rPh sb="40" eb="41">
      <t>ノゾ</t>
    </rPh>
    <rPh sb="44" eb="46">
      <t>センイ</t>
    </rPh>
    <phoneticPr fontId="34"/>
  </si>
  <si>
    <t>マイバッグ・マイカゴキャンペーン</t>
  </si>
  <si>
    <t>ごみ減量・リサイクル推進説明会</t>
    <rPh sb="2" eb="4">
      <t>げんりょう</t>
    </rPh>
    <rPh sb="10" eb="12">
      <t>すいしん</t>
    </rPh>
    <rPh sb="12" eb="15">
      <t>せつめいかい</t>
    </rPh>
    <phoneticPr fontId="90" type="Hiragana"/>
  </si>
  <si>
    <t>廃棄物減量等推進員・一般市民向けの説明会で、ごみの適正な分別や市の施策について説明を行った。</t>
    <rPh sb="0" eb="3">
      <t>はいきぶつ</t>
    </rPh>
    <rPh sb="3" eb="5">
      <t>げんりょう</t>
    </rPh>
    <rPh sb="5" eb="6">
      <t>とう</t>
    </rPh>
    <rPh sb="6" eb="9">
      <t>すいしんいん</t>
    </rPh>
    <rPh sb="10" eb="12">
      <t>いっぱん</t>
    </rPh>
    <rPh sb="12" eb="14">
      <t>しみん</t>
    </rPh>
    <rPh sb="14" eb="15">
      <t>む</t>
    </rPh>
    <rPh sb="17" eb="20">
      <t>せつめいかい</t>
    </rPh>
    <rPh sb="25" eb="27">
      <t>てきせい</t>
    </rPh>
    <rPh sb="28" eb="30">
      <t>ぶんべつ</t>
    </rPh>
    <rPh sb="31" eb="32">
      <t>し</t>
    </rPh>
    <rPh sb="33" eb="35">
      <t>しさく</t>
    </rPh>
    <rPh sb="39" eb="41">
      <t>せつめい</t>
    </rPh>
    <rPh sb="42" eb="43">
      <t>おこな</t>
    </rPh>
    <phoneticPr fontId="90" type="Hiragana"/>
  </si>
  <si>
    <t>https://www.city.hanno.lg.jp/kurashi_seikatsukankyo/gomi_recycle/gomi_recycle/3/4387.html</t>
  </si>
  <si>
    <t>広報紙、ホームページ、アプリへの掲載</t>
    <rPh sb="0" eb="2">
      <t>こうほう</t>
    </rPh>
    <rPh sb="2" eb="3">
      <t>し</t>
    </rPh>
    <rPh sb="16" eb="18">
      <t>けいさい</t>
    </rPh>
    <phoneticPr fontId="20" type="Hiragana"/>
  </si>
  <si>
    <t>生ごみ処理器購入費補助制度、食品ロス削減、３Ｒ等</t>
    <rPh sb="0" eb="1">
      <t>なま</t>
    </rPh>
    <rPh sb="3" eb="6">
      <t>しょりき</t>
    </rPh>
    <rPh sb="6" eb="9">
      <t>こうにゅうひ</t>
    </rPh>
    <rPh sb="9" eb="11">
      <t>ほじょ</t>
    </rPh>
    <rPh sb="11" eb="13">
      <t>せいど</t>
    </rPh>
    <rPh sb="14" eb="16">
      <t>しょくひん</t>
    </rPh>
    <rPh sb="18" eb="20">
      <t>さくげん</t>
    </rPh>
    <rPh sb="23" eb="24">
      <t>とう</t>
    </rPh>
    <phoneticPr fontId="20" type="Hiragana"/>
  </si>
  <si>
    <t>市民</t>
    <rPh sb="0" eb="2">
      <t>しみん</t>
    </rPh>
    <phoneticPr fontId="20" type="Hiragana"/>
  </si>
  <si>
    <t>生ごみ処理器はんのうキエーロ</t>
    <rPh sb="0" eb="1">
      <t>なま</t>
    </rPh>
    <rPh sb="3" eb="6">
      <t>しょりき</t>
    </rPh>
    <phoneticPr fontId="20" type="Hiragana"/>
  </si>
  <si>
    <t>購入費補助制度の周知</t>
    <rPh sb="0" eb="3">
      <t>こうにゅうひ</t>
    </rPh>
    <rPh sb="3" eb="5">
      <t>ほじょ</t>
    </rPh>
    <rPh sb="5" eb="7">
      <t>せいど</t>
    </rPh>
    <rPh sb="8" eb="10">
      <t>しゅうち</t>
    </rPh>
    <phoneticPr fontId="20" type="Hiragana"/>
  </si>
  <si>
    <t>市民課にて転入者へチラシ配布</t>
    <rPh sb="0" eb="3">
      <t>シミンカ</t>
    </rPh>
    <rPh sb="5" eb="8">
      <t>テンニュウシャ</t>
    </rPh>
    <rPh sb="12" eb="14">
      <t>ハイフ</t>
    </rPh>
    <phoneticPr fontId="81"/>
  </si>
  <si>
    <t>出張授業</t>
    <rPh sb="0" eb="2">
      <t>しゅっちょう</t>
    </rPh>
    <rPh sb="2" eb="4">
      <t>じゅぎょう</t>
    </rPh>
    <phoneticPr fontId="20" type="Hiragana"/>
  </si>
  <si>
    <t>ごみの減量、リサイクルについて</t>
    <rPh sb="3" eb="5">
      <t>げんりょう</t>
    </rPh>
    <phoneticPr fontId="20" type="Hiragana"/>
  </si>
  <si>
    <t>小学生・保護者、未就学児保護者</t>
    <rPh sb="0" eb="3">
      <t>しょうがくせい</t>
    </rPh>
    <rPh sb="4" eb="7">
      <t>ほごしゃ</t>
    </rPh>
    <rPh sb="8" eb="12">
      <t>みしゅうがくじ</t>
    </rPh>
    <rPh sb="12" eb="15">
      <t>ほごしゃ</t>
    </rPh>
    <phoneticPr fontId="20" type="Hiragana"/>
  </si>
  <si>
    <t>工作教室</t>
    <rPh sb="0" eb="2">
      <t>コウサク</t>
    </rPh>
    <rPh sb="2" eb="4">
      <t>キョウシツ</t>
    </rPh>
    <phoneticPr fontId="81"/>
  </si>
  <si>
    <t>ごみ減量化・資源化等啓発</t>
    <rPh sb="2" eb="4">
      <t>げんりょう</t>
    </rPh>
    <rPh sb="4" eb="5">
      <t>か</t>
    </rPh>
    <rPh sb="6" eb="9">
      <t>しげんか</t>
    </rPh>
    <rPh sb="9" eb="10">
      <t>とう</t>
    </rPh>
    <rPh sb="10" eb="12">
      <t>けいはつ</t>
    </rPh>
    <phoneticPr fontId="20" type="Hiragana"/>
  </si>
  <si>
    <t>分別クイズ等</t>
    <rPh sb="0" eb="2">
      <t>ぶんべつ</t>
    </rPh>
    <rPh sb="5" eb="6">
      <t>とう</t>
    </rPh>
    <phoneticPr fontId="20" type="Hiragana"/>
  </si>
  <si>
    <t>来場者</t>
    <rPh sb="0" eb="3">
      <t>らいじょうしゃ</t>
    </rPh>
    <phoneticPr fontId="20" type="Hiragana"/>
  </si>
  <si>
    <t>リユース品販売会</t>
    <rPh sb="4" eb="5">
      <t>ひん</t>
    </rPh>
    <rPh sb="5" eb="7">
      <t>はんばい</t>
    </rPh>
    <rPh sb="7" eb="8">
      <t>かい</t>
    </rPh>
    <phoneticPr fontId="20" type="Hiragana"/>
  </si>
  <si>
    <t>粗大ごみ等からピックアップしたリユース品の販売会</t>
    <rPh sb="0" eb="2">
      <t>そだい</t>
    </rPh>
    <rPh sb="4" eb="5">
      <t>とう</t>
    </rPh>
    <rPh sb="19" eb="20">
      <t>ひん</t>
    </rPh>
    <rPh sb="21" eb="23">
      <t>はんばい</t>
    </rPh>
    <rPh sb="23" eb="24">
      <t>かい</t>
    </rPh>
    <phoneticPr fontId="90" type="Hiragana"/>
  </si>
  <si>
    <t>市</t>
    <rPh sb="0" eb="1">
      <t>し</t>
    </rPh>
    <phoneticPr fontId="90" type="Hiragana"/>
  </si>
  <si>
    <t>隔月１回開催</t>
    <rPh sb="0" eb="1">
      <t>かく</t>
    </rPh>
    <rPh sb="1" eb="2">
      <t>つき</t>
    </rPh>
    <rPh sb="3" eb="4">
      <t>かい</t>
    </rPh>
    <rPh sb="4" eb="6">
      <t>かいさい</t>
    </rPh>
    <phoneticPr fontId="90" type="Hiragana"/>
  </si>
  <si>
    <t>市民・市職員からの提供
レトルト食品、缶詰、菓子等</t>
    <rPh sb="0" eb="2">
      <t>しみん</t>
    </rPh>
    <rPh sb="3" eb="4">
      <t>し</t>
    </rPh>
    <rPh sb="4" eb="6">
      <t>しょくいん</t>
    </rPh>
    <rPh sb="9" eb="11">
      <t>ていきょう</t>
    </rPh>
    <rPh sb="16" eb="18">
      <t>しょくひん</t>
    </rPh>
    <rPh sb="19" eb="21">
      <t>かんづめ</t>
    </rPh>
    <rPh sb="22" eb="24">
      <t>かし</t>
    </rPh>
    <rPh sb="24" eb="25">
      <t>とう</t>
    </rPh>
    <phoneticPr fontId="90" type="Hiragana"/>
  </si>
  <si>
    <t>飯能市環境保全条例</t>
    <rPh sb="0" eb="3">
      <t>はんのうし</t>
    </rPh>
    <rPh sb="3" eb="5">
      <t>かんきょう</t>
    </rPh>
    <rPh sb="5" eb="7">
      <t>ほぜん</t>
    </rPh>
    <rPh sb="7" eb="9">
      <t>じょうれい</t>
    </rPh>
    <phoneticPr fontId="96" type="Hiragana"/>
  </si>
  <si>
    <t>第50、51、52条</t>
    <rPh sb="0" eb="1">
      <t>だい</t>
    </rPh>
    <rPh sb="9" eb="10">
      <t>じょう</t>
    </rPh>
    <phoneticPr fontId="96" type="Hiragana"/>
  </si>
  <si>
    <t>飯能市廃棄物の減量及び適正処理に関する条例</t>
    <rPh sb="0" eb="3">
      <t>はんのうし</t>
    </rPh>
    <rPh sb="3" eb="6">
      <t>はいきぶつ</t>
    </rPh>
    <rPh sb="7" eb="9">
      <t>げんりょう</t>
    </rPh>
    <rPh sb="9" eb="10">
      <t>およ</t>
    </rPh>
    <rPh sb="11" eb="13">
      <t>てきせい</t>
    </rPh>
    <rPh sb="13" eb="15">
      <t>しょり</t>
    </rPh>
    <rPh sb="16" eb="17">
      <t>かん</t>
    </rPh>
    <rPh sb="19" eb="21">
      <t>じょうれい</t>
    </rPh>
    <phoneticPr fontId="96" type="Hiragana"/>
  </si>
  <si>
    <t>第14条の2：集積所の出された資源物の所有権は市に帰属する。市又は市長が指定する事業者以外の物は資源物の収集・運搬をしてはならない。</t>
    <rPh sb="0" eb="1">
      <t>だい</t>
    </rPh>
    <rPh sb="3" eb="4">
      <t>じょう</t>
    </rPh>
    <rPh sb="7" eb="9">
      <t>しゅうせき</t>
    </rPh>
    <rPh sb="9" eb="10">
      <t>じょ</t>
    </rPh>
    <rPh sb="11" eb="12">
      <t>だ</t>
    </rPh>
    <rPh sb="15" eb="17">
      <t>しげん</t>
    </rPh>
    <rPh sb="17" eb="18">
      <t>ぶつ</t>
    </rPh>
    <rPh sb="19" eb="22">
      <t>しょゆうけん</t>
    </rPh>
    <rPh sb="23" eb="24">
      <t>し</t>
    </rPh>
    <rPh sb="25" eb="27">
      <t>きぞく</t>
    </rPh>
    <rPh sb="30" eb="31">
      <t>し</t>
    </rPh>
    <rPh sb="31" eb="32">
      <t>また</t>
    </rPh>
    <rPh sb="33" eb="35">
      <t>しちょう</t>
    </rPh>
    <rPh sb="36" eb="38">
      <t>してい</t>
    </rPh>
    <rPh sb="40" eb="42">
      <t>じぎょう</t>
    </rPh>
    <rPh sb="42" eb="43">
      <t>しゃ</t>
    </rPh>
    <rPh sb="43" eb="45">
      <t>いがい</t>
    </rPh>
    <rPh sb="46" eb="47">
      <t>もの</t>
    </rPh>
    <rPh sb="48" eb="50">
      <t>しげん</t>
    </rPh>
    <rPh sb="50" eb="51">
      <t>ぶつ</t>
    </rPh>
    <rPh sb="52" eb="54">
      <t>しゅうしゅう</t>
    </rPh>
    <rPh sb="55" eb="57">
      <t>うんぱん</t>
    </rPh>
    <phoneticPr fontId="96" type="Hiragana"/>
  </si>
  <si>
    <t>・集積所に警告板の設置
・意思表示紙の活用</t>
    <rPh sb="1" eb="3">
      <t>しゅうせき</t>
    </rPh>
    <rPh sb="3" eb="4">
      <t>じょ</t>
    </rPh>
    <rPh sb="5" eb="8">
      <t>けいこくばん</t>
    </rPh>
    <rPh sb="9" eb="11">
      <t>せっち</t>
    </rPh>
    <rPh sb="13" eb="15">
      <t>いし</t>
    </rPh>
    <rPh sb="15" eb="17">
      <t>ひょうじ</t>
    </rPh>
    <rPh sb="17" eb="18">
      <t>かみ</t>
    </rPh>
    <rPh sb="19" eb="21">
      <t>かつよう</t>
    </rPh>
    <phoneticPr fontId="96" type="Hiragana"/>
  </si>
  <si>
    <t>窃盗罪を適用</t>
    <rPh sb="0" eb="3">
      <t>せっとうざい</t>
    </rPh>
    <rPh sb="4" eb="6">
      <t>てきよう</t>
    </rPh>
    <phoneticPr fontId="96" type="Hiragana"/>
  </si>
  <si>
    <t>飯能市廃棄物減量等推進審議会</t>
    <rPh sb="0" eb="3">
      <t>はんのうし</t>
    </rPh>
    <rPh sb="3" eb="6">
      <t>はいきぶつ</t>
    </rPh>
    <rPh sb="6" eb="8">
      <t>げんりょう</t>
    </rPh>
    <rPh sb="8" eb="9">
      <t>とう</t>
    </rPh>
    <rPh sb="9" eb="11">
      <t>すいしん</t>
    </rPh>
    <rPh sb="11" eb="14">
      <t>しんぎかい</t>
    </rPh>
    <phoneticPr fontId="96" type="Hiragana"/>
  </si>
  <si>
    <t>飯能市廃棄物減量等推進員</t>
    <rPh sb="0" eb="3">
      <t>はんのうし</t>
    </rPh>
    <rPh sb="3" eb="12">
      <t>はいきぶつげんりょうとうすいしんいん</t>
    </rPh>
    <phoneticPr fontId="96" type="Hiragana"/>
  </si>
  <si>
    <t>ごみの減量化、資源化のための施策に協力</t>
    <rPh sb="3" eb="5">
      <t>げんりょう</t>
    </rPh>
    <rPh sb="5" eb="6">
      <t>か</t>
    </rPh>
    <rPh sb="7" eb="10">
      <t>しげんか</t>
    </rPh>
    <rPh sb="14" eb="16">
      <t>しさく</t>
    </rPh>
    <rPh sb="17" eb="19">
      <t>きょうりょく</t>
    </rPh>
    <phoneticPr fontId="96" type="Hiragana"/>
  </si>
  <si>
    <t>委嘱</t>
  </si>
  <si>
    <t>不法投棄監視パトロール嘱託員</t>
    <rPh sb="0" eb="2">
      <t>ふほう</t>
    </rPh>
    <rPh sb="2" eb="4">
      <t>とうき</t>
    </rPh>
    <rPh sb="4" eb="6">
      <t>かんし</t>
    </rPh>
    <rPh sb="11" eb="14">
      <t>しょくたくいん</t>
    </rPh>
    <phoneticPr fontId="96" type="Hiragana"/>
  </si>
  <si>
    <t>警察ＯＢ</t>
    <rPh sb="0" eb="4">
      <t>けいさつOB</t>
    </rPh>
    <phoneticPr fontId="96" type="Hiragana"/>
  </si>
  <si>
    <t>監視パトロール、不法投棄物の回収、警察署との連携</t>
    <rPh sb="0" eb="2">
      <t>かんし</t>
    </rPh>
    <rPh sb="8" eb="9">
      <t>ふ</t>
    </rPh>
    <rPh sb="9" eb="10">
      <t>ほう</t>
    </rPh>
    <rPh sb="10" eb="12">
      <t>とうき</t>
    </rPh>
    <rPh sb="12" eb="13">
      <t>もの</t>
    </rPh>
    <rPh sb="14" eb="16">
      <t>かいしゅう</t>
    </rPh>
    <rPh sb="17" eb="20">
      <t>けいさつしょ</t>
    </rPh>
    <rPh sb="22" eb="24">
      <t>れんけい</t>
    </rPh>
    <phoneticPr fontId="96" type="Hiragana"/>
  </si>
  <si>
    <t>会計年度任用職員</t>
    <rPh sb="0" eb="6">
      <t>かいけいねんどにんよう</t>
    </rPh>
    <rPh sb="6" eb="8">
      <t>しょくいん</t>
    </rPh>
    <phoneticPr fontId="96" type="Hiragana"/>
  </si>
  <si>
    <t>可燃ごみ</t>
    <rPh sb="0" eb="2">
      <t>かねん</t>
    </rPh>
    <phoneticPr fontId="81" type="Hiragana"/>
  </si>
  <si>
    <t>透明または中身が確認できるもの</t>
    <rPh sb="0" eb="2">
      <t>とうめい</t>
    </rPh>
    <rPh sb="5" eb="7">
      <t>なかみ</t>
    </rPh>
    <rPh sb="8" eb="10">
      <t>かくにん</t>
    </rPh>
    <phoneticPr fontId="90" type="Hiragana"/>
  </si>
  <si>
    <t>不燃ごみ</t>
    <rPh sb="0" eb="2">
      <t>ふねん</t>
    </rPh>
    <phoneticPr fontId="81" type="Hiragana"/>
  </si>
  <si>
    <t>透明袋</t>
    <rPh sb="0" eb="2">
      <t>とうめい</t>
    </rPh>
    <rPh sb="2" eb="3">
      <t>ぶくろ</t>
    </rPh>
    <phoneticPr fontId="90" type="Hiragana"/>
  </si>
  <si>
    <t>有害ごみ、透明袋</t>
    <rPh sb="0" eb="2">
      <t>ゆうがい</t>
    </rPh>
    <rPh sb="5" eb="7">
      <t>とうめい</t>
    </rPh>
    <rPh sb="7" eb="8">
      <t>ふくろ</t>
    </rPh>
    <phoneticPr fontId="81" type="Hiragana"/>
  </si>
  <si>
    <t>資源物、透明袋</t>
    <rPh sb="0" eb="2">
      <t>しげん</t>
    </rPh>
    <rPh sb="2" eb="3">
      <t>ぶつ</t>
    </rPh>
    <rPh sb="4" eb="6">
      <t>とうめい</t>
    </rPh>
    <rPh sb="6" eb="7">
      <t>ふくろ</t>
    </rPh>
    <phoneticPr fontId="81" type="Hiragana"/>
  </si>
  <si>
    <t>透明袋</t>
    <rPh sb="0" eb="2">
      <t>とうめい</t>
    </rPh>
    <rPh sb="2" eb="3">
      <t>ふくろ</t>
    </rPh>
    <phoneticPr fontId="90" type="Hiragana"/>
  </si>
  <si>
    <t>市専用のネット</t>
    <rPh sb="0" eb="1">
      <t>シ</t>
    </rPh>
    <rPh sb="1" eb="3">
      <t>センヨウ</t>
    </rPh>
    <phoneticPr fontId="81"/>
  </si>
  <si>
    <t>戸別収集の場合、１点につき400円、800円、1,200円、1,600円の4段階。直接搬入の場合は、戸別収集料金の半額。</t>
    <rPh sb="0" eb="2">
      <t>こべつ</t>
    </rPh>
    <rPh sb="2" eb="4">
      <t>しゅうしゅう</t>
    </rPh>
    <rPh sb="5" eb="7">
      <t>ばあい</t>
    </rPh>
    <rPh sb="9" eb="10">
      <t>てん</t>
    </rPh>
    <rPh sb="16" eb="17">
      <t>えん</t>
    </rPh>
    <rPh sb="21" eb="22">
      <t>えん</t>
    </rPh>
    <rPh sb="28" eb="29">
      <t>えん</t>
    </rPh>
    <rPh sb="35" eb="36">
      <t>えん</t>
    </rPh>
    <rPh sb="38" eb="39">
      <t>だん</t>
    </rPh>
    <rPh sb="39" eb="40">
      <t>かい</t>
    </rPh>
    <rPh sb="41" eb="43">
      <t>ちょくせつ</t>
    </rPh>
    <rPh sb="43" eb="45">
      <t>はんにゅう</t>
    </rPh>
    <rPh sb="46" eb="48">
      <t>ばあい</t>
    </rPh>
    <rPh sb="50" eb="52">
      <t>こべつ</t>
    </rPh>
    <rPh sb="52" eb="54">
      <t>しゅうしゅう</t>
    </rPh>
    <rPh sb="54" eb="56">
      <t>りょうきん</t>
    </rPh>
    <rPh sb="57" eb="59">
      <t>はんがく</t>
    </rPh>
    <phoneticPr fontId="81" type="Hiragana"/>
  </si>
  <si>
    <t>200円/10㎏</t>
    <rPh sb="3" eb="4">
      <t>えん</t>
    </rPh>
    <phoneticPr fontId="81" type="Hiragana"/>
  </si>
  <si>
    <t>未作成</t>
  </si>
  <si>
    <t>可燃ごみ</t>
    <rPh sb="0" eb="2">
      <t>かねん</t>
    </rPh>
    <phoneticPr fontId="97" type="Hiragana"/>
  </si>
  <si>
    <t>2回/週</t>
    <rPh sb="1" eb="2">
      <t>かい</t>
    </rPh>
    <rPh sb="3" eb="4">
      <t>しゅう</t>
    </rPh>
    <phoneticPr fontId="97" type="Hiragana"/>
  </si>
  <si>
    <t>不燃ごみ</t>
    <rPh sb="0" eb="2">
      <t>ふねん</t>
    </rPh>
    <phoneticPr fontId="98" type="Hiragana"/>
  </si>
  <si>
    <t>金属くず</t>
    <rPh sb="0" eb="2">
      <t>キンゾク</t>
    </rPh>
    <phoneticPr fontId="99"/>
  </si>
  <si>
    <t>1回/月</t>
    <rPh sb="1" eb="2">
      <t>かい</t>
    </rPh>
    <rPh sb="3" eb="4">
      <t>つき</t>
    </rPh>
    <phoneticPr fontId="98" type="Hiragana"/>
  </si>
  <si>
    <t>ガラス・陶磁器くず等</t>
    <rPh sb="4" eb="7">
      <t>トウジキ</t>
    </rPh>
    <rPh sb="9" eb="10">
      <t>トウ</t>
    </rPh>
    <phoneticPr fontId="99"/>
  </si>
  <si>
    <t>製品プラ</t>
    <rPh sb="0" eb="2">
      <t>セイヒン</t>
    </rPh>
    <phoneticPr fontId="99"/>
  </si>
  <si>
    <t>粗大ごみ</t>
    <rPh sb="0" eb="2">
      <t>そだい</t>
    </rPh>
    <phoneticPr fontId="97" type="Hiragana"/>
  </si>
  <si>
    <t>2回/月</t>
    <rPh sb="1" eb="2">
      <t>かい</t>
    </rPh>
    <rPh sb="3" eb="4">
      <t>つき</t>
    </rPh>
    <phoneticPr fontId="97" type="Hiragana"/>
  </si>
  <si>
    <t>プラスチック
（容リプラ・製品プラ）</t>
    <rPh sb="8" eb="9">
      <t>ヨウ</t>
    </rPh>
    <rPh sb="13" eb="15">
      <t>セイヒン</t>
    </rPh>
    <phoneticPr fontId="99"/>
  </si>
  <si>
    <t>1回/週</t>
    <rPh sb="1" eb="2">
      <t>かい</t>
    </rPh>
    <rPh sb="3" eb="4">
      <t>しゅう</t>
    </rPh>
    <phoneticPr fontId="97" type="Hiragana"/>
  </si>
  <si>
    <t>飲料・食品用</t>
    <rPh sb="0" eb="2">
      <t>いんりょう</t>
    </rPh>
    <rPh sb="3" eb="6">
      <t>しょくひんよう</t>
    </rPh>
    <phoneticPr fontId="97" type="Hiragana"/>
  </si>
  <si>
    <t>無色</t>
    <rPh sb="0" eb="2">
      <t>むしょく</t>
    </rPh>
    <phoneticPr fontId="97" type="Hiragana"/>
  </si>
  <si>
    <t>1回/月</t>
    <rPh sb="1" eb="2">
      <t>かい</t>
    </rPh>
    <rPh sb="3" eb="4">
      <t>つき</t>
    </rPh>
    <phoneticPr fontId="97" type="Hiragana"/>
  </si>
  <si>
    <t>茶色</t>
    <rPh sb="0" eb="2">
      <t>ちゃいろ</t>
    </rPh>
    <phoneticPr fontId="97" type="Hiragana"/>
  </si>
  <si>
    <t>その他</t>
    <rPh sb="2" eb="3">
      <t>た</t>
    </rPh>
    <phoneticPr fontId="97" type="Hiragana"/>
  </si>
  <si>
    <t>缶</t>
    <rPh sb="0" eb="1">
      <t>かん</t>
    </rPh>
    <phoneticPr fontId="97" type="Hiragana"/>
  </si>
  <si>
    <t>飲料缶</t>
    <rPh sb="0" eb="2">
      <t>いんりょう</t>
    </rPh>
    <rPh sb="2" eb="3">
      <t>かん</t>
    </rPh>
    <phoneticPr fontId="97" type="Hiragana"/>
  </si>
  <si>
    <t>ネット</t>
  </si>
  <si>
    <t>紙</t>
    <rPh sb="0" eb="1">
      <t>かみ</t>
    </rPh>
    <phoneticPr fontId="97" type="Hiragana"/>
  </si>
  <si>
    <t>新聞</t>
    <rPh sb="0" eb="2">
      <t>しんぶん</t>
    </rPh>
    <phoneticPr fontId="97" type="Hiragana"/>
  </si>
  <si>
    <t>雑誌・雑紙</t>
    <rPh sb="0" eb="2">
      <t>ざっし</t>
    </rPh>
    <rPh sb="3" eb="4">
      <t>ざつ</t>
    </rPh>
    <rPh sb="4" eb="5">
      <t>かみ</t>
    </rPh>
    <phoneticPr fontId="97" type="Hiragana"/>
  </si>
  <si>
    <t>段ボール</t>
    <rPh sb="0" eb="1">
      <t>だん</t>
    </rPh>
    <phoneticPr fontId="97" type="Hiragana"/>
  </si>
  <si>
    <t>紙パック</t>
    <rPh sb="0" eb="1">
      <t>かみ</t>
    </rPh>
    <phoneticPr fontId="97" type="Hiragana"/>
  </si>
  <si>
    <t>布</t>
    <rPh sb="0" eb="1">
      <t>ぬの</t>
    </rPh>
    <phoneticPr fontId="97" type="Hiragana"/>
  </si>
  <si>
    <t>乾電池等</t>
    <rPh sb="0" eb="3">
      <t>かんでんち</t>
    </rPh>
    <rPh sb="3" eb="4">
      <t>とう</t>
    </rPh>
    <phoneticPr fontId="97" type="Hiragana"/>
  </si>
  <si>
    <t>a,b,d,e
→単語の対応表作成</t>
    <rPh sb="9" eb="11">
      <t>たんご</t>
    </rPh>
    <rPh sb="12" eb="14">
      <t>たいおう</t>
    </rPh>
    <rPh sb="14" eb="15">
      <t>ひょう</t>
    </rPh>
    <rPh sb="15" eb="17">
      <t>さくせい</t>
    </rPh>
    <phoneticPr fontId="90" type="Hiragana"/>
  </si>
  <si>
    <t>医療用廃棄物は一部受け入れ</t>
    <rPh sb="0" eb="3">
      <t>いりょうよう</t>
    </rPh>
    <rPh sb="3" eb="6">
      <t>はいきぶつ</t>
    </rPh>
    <rPh sb="7" eb="9">
      <t>いちぶ</t>
    </rPh>
    <rPh sb="9" eb="10">
      <t>う</t>
    </rPh>
    <rPh sb="11" eb="12">
      <t>い</t>
    </rPh>
    <phoneticPr fontId="90" type="Hiragana"/>
  </si>
  <si>
    <t>アルミガラ</t>
  </si>
  <si>
    <t>脱水ケーキ</t>
    <rPh sb="0" eb="2">
      <t>だっすい</t>
    </rPh>
    <phoneticPr fontId="100" type="Hiragana"/>
  </si>
  <si>
    <t>よりいコンポスト(株)</t>
    <rPh sb="8" eb="11">
      <t>かぶ</t>
    </rPh>
    <phoneticPr fontId="100" type="Hiragana"/>
  </si>
  <si>
    <t>32,670円/t</t>
    <rPh sb="6" eb="7">
      <t>えん</t>
    </rPh>
    <phoneticPr fontId="100" type="Hiragana"/>
  </si>
  <si>
    <t>運搬費用含む</t>
    <rPh sb="0" eb="2">
      <t>うんぱん</t>
    </rPh>
    <rPh sb="2" eb="4">
      <t>ひよう</t>
    </rPh>
    <rPh sb="4" eb="5">
      <t>ふく</t>
    </rPh>
    <phoneticPr fontId="100" type="Hiragana"/>
  </si>
  <si>
    <t>市役所本庁舎
地区行政センター（13カ所）
図書館
クリーンセンター</t>
    <rPh sb="0" eb="3">
      <t>しやくしょ</t>
    </rPh>
    <rPh sb="3" eb="4">
      <t>ほん</t>
    </rPh>
    <rPh sb="4" eb="6">
      <t>ちょうしゃ</t>
    </rPh>
    <rPh sb="7" eb="9">
      <t>ちく</t>
    </rPh>
    <rPh sb="9" eb="11">
      <t>ぎょうせい</t>
    </rPh>
    <rPh sb="19" eb="20">
      <t>しょ</t>
    </rPh>
    <rPh sb="22" eb="25">
      <t>としょかん</t>
    </rPh>
    <phoneticPr fontId="101" type="Hiragana"/>
  </si>
  <si>
    <t>小型家電・携帯電話</t>
    <rPh sb="0" eb="2">
      <t>こがた</t>
    </rPh>
    <rPh sb="2" eb="4">
      <t>かでん</t>
    </rPh>
    <rPh sb="5" eb="7">
      <t>けいたい</t>
    </rPh>
    <rPh sb="7" eb="9">
      <t>でんわ</t>
    </rPh>
    <phoneticPr fontId="101" type="Hiragana"/>
  </si>
  <si>
    <t>修理販売（譲渡）</t>
    <rPh sb="0" eb="2">
      <t>しゅうり</t>
    </rPh>
    <rPh sb="2" eb="4">
      <t>はんばい</t>
    </rPh>
    <rPh sb="5" eb="7">
      <t>じょうと</t>
    </rPh>
    <phoneticPr fontId="90" type="Hiragana"/>
  </si>
  <si>
    <t>家具・小物・書籍等</t>
    <rPh sb="0" eb="2">
      <t>カグ</t>
    </rPh>
    <rPh sb="3" eb="5">
      <t>コモノ</t>
    </rPh>
    <rPh sb="6" eb="8">
      <t>ショセキ</t>
    </rPh>
    <rPh sb="8" eb="9">
      <t>トウ</t>
    </rPh>
    <phoneticPr fontId="95"/>
  </si>
  <si>
    <t>隔月1回販売会を開催</t>
    <rPh sb="0" eb="1">
      <t>カク</t>
    </rPh>
    <rPh sb="1" eb="2">
      <t>ツキ</t>
    </rPh>
    <rPh sb="3" eb="4">
      <t>カイ</t>
    </rPh>
    <rPh sb="4" eb="6">
      <t>ハンバイ</t>
    </rPh>
    <rPh sb="6" eb="7">
      <t>カイ</t>
    </rPh>
    <rPh sb="8" eb="10">
      <t>カイサイ</t>
    </rPh>
    <phoneticPr fontId="81"/>
  </si>
  <si>
    <t>河川浄化実施補助金</t>
  </si>
  <si>
    <t>一度でも実施すれば、8,000円を交付</t>
    <rPh sb="0" eb="2">
      <t>イチド</t>
    </rPh>
    <rPh sb="4" eb="6">
      <t>ジッシ</t>
    </rPh>
    <rPh sb="15" eb="16">
      <t>エン</t>
    </rPh>
    <rPh sb="17" eb="19">
      <t>コウフ</t>
    </rPh>
    <phoneticPr fontId="95"/>
  </si>
  <si>
    <t>8,000円/団体</t>
  </si>
  <si>
    <t>市民清掃デー</t>
  </si>
  <si>
    <t>地区行政センター等で希望数を配布</t>
    <rPh sb="0" eb="4">
      <t>チクギョウセイ</t>
    </rPh>
    <rPh sb="8" eb="9">
      <t>トウ</t>
    </rPh>
    <rPh sb="10" eb="12">
      <t>キボウ</t>
    </rPh>
    <rPh sb="12" eb="13">
      <t>スウ</t>
    </rPh>
    <rPh sb="14" eb="16">
      <t>ハイフ</t>
    </rPh>
    <phoneticPr fontId="95"/>
  </si>
  <si>
    <t>年2回</t>
  </si>
  <si>
    <t>6.9を除く政令指定28品目</t>
    <rPh sb="4" eb="5">
      <t>のぞ</t>
    </rPh>
    <rPh sb="6" eb="8">
      <t>せいれい</t>
    </rPh>
    <rPh sb="8" eb="10">
      <t>してい</t>
    </rPh>
    <rPh sb="12" eb="14">
      <t>ひんもく</t>
    </rPh>
    <phoneticPr fontId="100" type="Hiragana"/>
  </si>
  <si>
    <t>ピックアップ回収（ごみ処理施設）</t>
  </si>
  <si>
    <t>6 パーソナルコンピュータ
9 ディスプレイその他の表示装置</t>
  </si>
  <si>
    <t>6.9を除く政令指定28品目のうち、25㎝×10㎝の投入口に入る物</t>
    <rPh sb="4" eb="5">
      <t>のぞ</t>
    </rPh>
    <rPh sb="6" eb="10">
      <t>せいれいしてい</t>
    </rPh>
    <rPh sb="12" eb="14">
      <t>ひんもく</t>
    </rPh>
    <rPh sb="26" eb="28">
      <t>とうにゅう</t>
    </rPh>
    <rPh sb="28" eb="29">
      <t>ぐち</t>
    </rPh>
    <rPh sb="30" eb="31">
      <t>はい</t>
    </rPh>
    <rPh sb="32" eb="33">
      <t>もの</t>
    </rPh>
    <phoneticPr fontId="100" type="Hiragana"/>
  </si>
  <si>
    <t>携帯電話</t>
    <rPh sb="0" eb="2">
      <t>けいたい</t>
    </rPh>
    <rPh sb="2" eb="4">
      <t>でんわ</t>
    </rPh>
    <phoneticPr fontId="100" type="Hiragana"/>
  </si>
  <si>
    <t>政令指定28品目</t>
    <rPh sb="0" eb="2">
      <t>せいれい</t>
    </rPh>
    <rPh sb="2" eb="4">
      <t>してい</t>
    </rPh>
    <rPh sb="6" eb="8">
      <t>ひんもく</t>
    </rPh>
    <phoneticPr fontId="90" type="Hiragana"/>
  </si>
  <si>
    <t>宅配便回収（認定事業者ルート）</t>
  </si>
  <si>
    <t>4.5.11.12.16.24.26.27.28</t>
  </si>
  <si>
    <t>該当なし</t>
    <rPh sb="0" eb="2">
      <t>ガイトウ</t>
    </rPh>
    <phoneticPr fontId="81"/>
  </si>
  <si>
    <t>飯能市廃棄物の減量及び適正処理に関する条例</t>
    <rPh sb="0" eb="2">
      <t>ハンノウ</t>
    </rPh>
    <rPh sb="2" eb="3">
      <t>シ</t>
    </rPh>
    <rPh sb="3" eb="6">
      <t>ハイキブツ</t>
    </rPh>
    <rPh sb="7" eb="9">
      <t>ゲンリョウ</t>
    </rPh>
    <rPh sb="9" eb="10">
      <t>オヨ</t>
    </rPh>
    <rPh sb="11" eb="13">
      <t>テキセイ</t>
    </rPh>
    <rPh sb="13" eb="15">
      <t>ショリ</t>
    </rPh>
    <rPh sb="16" eb="17">
      <t>カン</t>
    </rPh>
    <rPh sb="19" eb="21">
      <t>ジョウレイ</t>
    </rPh>
    <phoneticPr fontId="30"/>
  </si>
  <si>
    <t>200円/10㎏</t>
    <rPh sb="3" eb="4">
      <t>えん</t>
    </rPh>
    <phoneticPr fontId="88" type="Hiragana"/>
  </si>
  <si>
    <t>併せ産廃のみ</t>
    <rPh sb="0" eb="1">
      <t>アワ</t>
    </rPh>
    <rPh sb="2" eb="4">
      <t>サンパイ</t>
    </rPh>
    <phoneticPr fontId="30"/>
  </si>
  <si>
    <t>緑のリサイクル事業</t>
    <rPh sb="0" eb="1">
      <t>ミドリ</t>
    </rPh>
    <rPh sb="7" eb="9">
      <t>ジギョウ</t>
    </rPh>
    <phoneticPr fontId="16"/>
  </si>
  <si>
    <t>家庭、公共施設から出る草木類・木製家具をチップ化し、リサイクルする。</t>
    <rPh sb="0" eb="2">
      <t>カテイ</t>
    </rPh>
    <rPh sb="3" eb="5">
      <t>コウキョウ</t>
    </rPh>
    <rPh sb="5" eb="7">
      <t>シセツ</t>
    </rPh>
    <rPh sb="9" eb="10">
      <t>デ</t>
    </rPh>
    <rPh sb="11" eb="13">
      <t>クサキ</t>
    </rPh>
    <rPh sb="13" eb="14">
      <t>ルイ</t>
    </rPh>
    <rPh sb="15" eb="17">
      <t>モクセイ</t>
    </rPh>
    <rPh sb="17" eb="19">
      <t>カグ</t>
    </rPh>
    <rPh sb="23" eb="24">
      <t>カ</t>
    </rPh>
    <phoneticPr fontId="16"/>
  </si>
  <si>
    <t>木くず</t>
    <rPh sb="0" eb="1">
      <t>キ</t>
    </rPh>
    <phoneticPr fontId="5"/>
  </si>
  <si>
    <t>https://www.city.kazo.lg.jp/soshiki/shigen/gominodashikata/5368.html</t>
    <phoneticPr fontId="5"/>
  </si>
  <si>
    <t>市報かぞ</t>
    <rPh sb="0" eb="2">
      <t>シホウ</t>
    </rPh>
    <phoneticPr fontId="19"/>
  </si>
  <si>
    <t>ごみの処理状況・減量化推進</t>
    <rPh sb="3" eb="5">
      <t>ショリ</t>
    </rPh>
    <rPh sb="5" eb="7">
      <t>ジョウキョウ</t>
    </rPh>
    <rPh sb="8" eb="10">
      <t>ゲンリョウ</t>
    </rPh>
    <rPh sb="10" eb="11">
      <t>カ</t>
    </rPh>
    <rPh sb="11" eb="13">
      <t>スイシン</t>
    </rPh>
    <phoneticPr fontId="19"/>
  </si>
  <si>
    <t>全世帯</t>
    <rPh sb="0" eb="3">
      <t>ゼンセタイ</t>
    </rPh>
    <phoneticPr fontId="19"/>
  </si>
  <si>
    <t>ごみのカレンダー・ごみの出し方</t>
    <rPh sb="12" eb="13">
      <t>ダ</t>
    </rPh>
    <rPh sb="14" eb="15">
      <t>カタ</t>
    </rPh>
    <phoneticPr fontId="19"/>
  </si>
  <si>
    <t>ごみの分け方・出し方の周知</t>
    <rPh sb="3" eb="4">
      <t>ワ</t>
    </rPh>
    <rPh sb="5" eb="6">
      <t>カタ</t>
    </rPh>
    <rPh sb="7" eb="8">
      <t>ダ</t>
    </rPh>
    <rPh sb="9" eb="10">
      <t>カタ</t>
    </rPh>
    <rPh sb="11" eb="13">
      <t>シュウチ</t>
    </rPh>
    <phoneticPr fontId="19"/>
  </si>
  <si>
    <t>快適かぞ</t>
    <rPh sb="0" eb="2">
      <t>カイテキ</t>
    </rPh>
    <phoneticPr fontId="19"/>
  </si>
  <si>
    <t>市内一斉清掃美化活動</t>
    <rPh sb="0" eb="2">
      <t>シナイ</t>
    </rPh>
    <rPh sb="2" eb="4">
      <t>イッセイ</t>
    </rPh>
    <rPh sb="4" eb="6">
      <t>セイソウ</t>
    </rPh>
    <rPh sb="6" eb="8">
      <t>ビカ</t>
    </rPh>
    <rPh sb="8" eb="10">
      <t>カツドウ</t>
    </rPh>
    <phoneticPr fontId="19"/>
  </si>
  <si>
    <t>市民・企業・団体等</t>
    <rPh sb="0" eb="2">
      <t>シミン</t>
    </rPh>
    <rPh sb="3" eb="5">
      <t>キギョウ</t>
    </rPh>
    <rPh sb="6" eb="8">
      <t>ダンタイ</t>
    </rPh>
    <rPh sb="8" eb="9">
      <t>トウ</t>
    </rPh>
    <phoneticPr fontId="19"/>
  </si>
  <si>
    <t>ごみ処理施設見学会</t>
    <rPh sb="2" eb="4">
      <t>ショリ</t>
    </rPh>
    <rPh sb="4" eb="6">
      <t>シセツ</t>
    </rPh>
    <rPh sb="6" eb="9">
      <t>ケンガクカイ</t>
    </rPh>
    <phoneticPr fontId="19"/>
  </si>
  <si>
    <t>市内の小中学生、市内の団体等</t>
    <rPh sb="0" eb="2">
      <t>シナイ</t>
    </rPh>
    <rPh sb="3" eb="4">
      <t>ショウ</t>
    </rPh>
    <rPh sb="4" eb="5">
      <t>チュウ</t>
    </rPh>
    <rPh sb="5" eb="7">
      <t>ガクセイ</t>
    </rPh>
    <rPh sb="8" eb="10">
      <t>シナイ</t>
    </rPh>
    <rPh sb="11" eb="13">
      <t>ダンタイ</t>
    </rPh>
    <rPh sb="13" eb="14">
      <t>トウ</t>
    </rPh>
    <phoneticPr fontId="5"/>
  </si>
  <si>
    <t>中古家具等無償譲渡（抽選）</t>
    <rPh sb="0" eb="2">
      <t>チュウコ</t>
    </rPh>
    <rPh sb="2" eb="4">
      <t>カグ</t>
    </rPh>
    <rPh sb="4" eb="5">
      <t>トウ</t>
    </rPh>
    <rPh sb="5" eb="7">
      <t>ムショウ</t>
    </rPh>
    <rPh sb="7" eb="9">
      <t>ジョウト</t>
    </rPh>
    <rPh sb="10" eb="12">
      <t>チュウセン</t>
    </rPh>
    <phoneticPr fontId="19"/>
  </si>
  <si>
    <t>市民</t>
    <rPh sb="0" eb="2">
      <t>シミン</t>
    </rPh>
    <phoneticPr fontId="19"/>
  </si>
  <si>
    <t>環境学習講座</t>
    <rPh sb="0" eb="2">
      <t>カンキョウ</t>
    </rPh>
    <rPh sb="2" eb="4">
      <t>ガクシュウ</t>
    </rPh>
    <rPh sb="4" eb="6">
      <t>コウザ</t>
    </rPh>
    <phoneticPr fontId="5"/>
  </si>
  <si>
    <t>ごみの分別や減量化の啓発</t>
    <rPh sb="3" eb="5">
      <t>ブンベツ</t>
    </rPh>
    <rPh sb="6" eb="9">
      <t>ゲンリョウカ</t>
    </rPh>
    <rPh sb="10" eb="12">
      <t>ケイハツ</t>
    </rPh>
    <phoneticPr fontId="5"/>
  </si>
  <si>
    <t>生ごみ処理容器購入費補助</t>
    <rPh sb="0" eb="1">
      <t>ナマ</t>
    </rPh>
    <rPh sb="3" eb="5">
      <t>ショリ</t>
    </rPh>
    <rPh sb="5" eb="7">
      <t>ヨウキ</t>
    </rPh>
    <rPh sb="7" eb="9">
      <t>コウニュウ</t>
    </rPh>
    <rPh sb="9" eb="10">
      <t>ヒ</t>
    </rPh>
    <rPh sb="10" eb="12">
      <t>ホジョ</t>
    </rPh>
    <phoneticPr fontId="19"/>
  </si>
  <si>
    <t>ごみ減量化につながる容器の購入費補助</t>
    <rPh sb="2" eb="4">
      <t>ゲンリョウ</t>
    </rPh>
    <rPh sb="4" eb="5">
      <t>カ</t>
    </rPh>
    <rPh sb="10" eb="12">
      <t>ヨウキ</t>
    </rPh>
    <rPh sb="13" eb="15">
      <t>コウニュウ</t>
    </rPh>
    <rPh sb="15" eb="16">
      <t>ヒ</t>
    </rPh>
    <rPh sb="16" eb="18">
      <t>ホジョ</t>
    </rPh>
    <phoneticPr fontId="19"/>
  </si>
  <si>
    <t>ごみの資源化推進</t>
    <rPh sb="3" eb="6">
      <t>シゲンカ</t>
    </rPh>
    <rPh sb="6" eb="8">
      <t>スイシン</t>
    </rPh>
    <phoneticPr fontId="19"/>
  </si>
  <si>
    <t>食べきりかぞ協力店</t>
    <rPh sb="0" eb="1">
      <t>タ</t>
    </rPh>
    <rPh sb="6" eb="8">
      <t>キョウリョク</t>
    </rPh>
    <rPh sb="8" eb="9">
      <t>テン</t>
    </rPh>
    <phoneticPr fontId="19"/>
  </si>
  <si>
    <t>食品ロスの削減</t>
    <rPh sb="0" eb="2">
      <t>ショクヒン</t>
    </rPh>
    <rPh sb="5" eb="7">
      <t>サクゲン</t>
    </rPh>
    <phoneticPr fontId="19"/>
  </si>
  <si>
    <t>小売店、飲食店</t>
    <rPh sb="0" eb="2">
      <t>コウリ</t>
    </rPh>
    <rPh sb="2" eb="3">
      <t>テン</t>
    </rPh>
    <rPh sb="4" eb="6">
      <t>インショク</t>
    </rPh>
    <rPh sb="6" eb="7">
      <t>テン</t>
    </rPh>
    <phoneticPr fontId="19"/>
  </si>
  <si>
    <t>本のリサイクルフェア</t>
    <rPh sb="0" eb="1">
      <t>ホン</t>
    </rPh>
    <phoneticPr fontId="10"/>
  </si>
  <si>
    <t>中古本無償譲渡</t>
    <rPh sb="0" eb="2">
      <t>チュウコ</t>
    </rPh>
    <rPh sb="2" eb="3">
      <t>ホン</t>
    </rPh>
    <rPh sb="3" eb="5">
      <t>ムショウ</t>
    </rPh>
    <rPh sb="5" eb="7">
      <t>ジョウト</t>
    </rPh>
    <phoneticPr fontId="19"/>
  </si>
  <si>
    <t>https://www.city.kazo.lg.jp/soshiki/shigen/gominodashikata/38819.html</t>
    <phoneticPr fontId="10"/>
  </si>
  <si>
    <t>ごみとして廃棄された木製家具等を無償で譲渡するもの</t>
    <rPh sb="5" eb="7">
      <t>ハイキ</t>
    </rPh>
    <rPh sb="10" eb="12">
      <t>モクセイ</t>
    </rPh>
    <rPh sb="12" eb="14">
      <t>カグ</t>
    </rPh>
    <rPh sb="14" eb="15">
      <t>トウ</t>
    </rPh>
    <rPh sb="16" eb="18">
      <t>ムショウ</t>
    </rPh>
    <rPh sb="19" eb="21">
      <t>ジョウト</t>
    </rPh>
    <phoneticPr fontId="5"/>
  </si>
  <si>
    <t>加須市役所　資源リサイクル課</t>
    <rPh sb="0" eb="5">
      <t>カゾシヤクショ</t>
    </rPh>
    <rPh sb="6" eb="8">
      <t>シゲン</t>
    </rPh>
    <rPh sb="13" eb="14">
      <t>カ</t>
    </rPh>
    <phoneticPr fontId="5"/>
  </si>
  <si>
    <t>ごみとして廃棄された本を無償で譲渡するもの</t>
    <rPh sb="5" eb="7">
      <t>ハイキ</t>
    </rPh>
    <rPh sb="10" eb="11">
      <t>ホン</t>
    </rPh>
    <rPh sb="12" eb="14">
      <t>ムショウ</t>
    </rPh>
    <rPh sb="15" eb="17">
      <t>ジョウト</t>
    </rPh>
    <phoneticPr fontId="5"/>
  </si>
  <si>
    <t>なまもの、冷凍・冷蔵食品、アルコールを除くレトルト食品等で、賞味期限が1か月以上あるもの</t>
    <rPh sb="5" eb="7">
      <t>レイトウ</t>
    </rPh>
    <rPh sb="8" eb="10">
      <t>レイゾウ</t>
    </rPh>
    <rPh sb="10" eb="12">
      <t>ショクヒン</t>
    </rPh>
    <rPh sb="19" eb="20">
      <t>ノゾ</t>
    </rPh>
    <rPh sb="25" eb="27">
      <t>ショクヒン</t>
    </rPh>
    <rPh sb="27" eb="28">
      <t>トウ</t>
    </rPh>
    <rPh sb="30" eb="32">
      <t>ショウミ</t>
    </rPh>
    <rPh sb="32" eb="34">
      <t>キゲン</t>
    </rPh>
    <rPh sb="37" eb="38">
      <t>ゲツ</t>
    </rPh>
    <rPh sb="38" eb="40">
      <t>イジョウ</t>
    </rPh>
    <phoneticPr fontId="16"/>
  </si>
  <si>
    <t>子育て支援課にて実施</t>
    <rPh sb="0" eb="2">
      <t>コソダ</t>
    </rPh>
    <rPh sb="3" eb="5">
      <t>シエン</t>
    </rPh>
    <rPh sb="5" eb="6">
      <t>カ</t>
    </rPh>
    <rPh sb="8" eb="10">
      <t>ジッシ</t>
    </rPh>
    <phoneticPr fontId="16"/>
  </si>
  <si>
    <t>加須市環境保全条例</t>
    <rPh sb="0" eb="2">
      <t>カゾ</t>
    </rPh>
    <rPh sb="2" eb="3">
      <t>シ</t>
    </rPh>
    <rPh sb="3" eb="5">
      <t>カンキョウ</t>
    </rPh>
    <rPh sb="5" eb="7">
      <t>ホゼン</t>
    </rPh>
    <rPh sb="7" eb="9">
      <t>ジョウレイ</t>
    </rPh>
    <phoneticPr fontId="28"/>
  </si>
  <si>
    <t>加須市廃棄物の処理および清掃に関する条例</t>
    <rPh sb="0" eb="3">
      <t>カゾシ</t>
    </rPh>
    <rPh sb="3" eb="5">
      <t>ハイキ</t>
    </rPh>
    <rPh sb="5" eb="6">
      <t>ブツ</t>
    </rPh>
    <rPh sb="7" eb="9">
      <t>ショリ</t>
    </rPh>
    <rPh sb="12" eb="14">
      <t>セイソウ</t>
    </rPh>
    <rPh sb="15" eb="16">
      <t>カン</t>
    </rPh>
    <rPh sb="18" eb="20">
      <t>ジョウレイ</t>
    </rPh>
    <phoneticPr fontId="28"/>
  </si>
  <si>
    <t>集積所に排出された一般廃棄物のうち、資源物の所有権は市に帰属する</t>
    <rPh sb="0" eb="2">
      <t>シュウセキ</t>
    </rPh>
    <rPh sb="2" eb="3">
      <t>ジョ</t>
    </rPh>
    <rPh sb="4" eb="6">
      <t>ハイシュツ</t>
    </rPh>
    <rPh sb="9" eb="11">
      <t>イッパン</t>
    </rPh>
    <rPh sb="11" eb="14">
      <t>ハイキブツ</t>
    </rPh>
    <rPh sb="18" eb="20">
      <t>シゲン</t>
    </rPh>
    <rPh sb="20" eb="21">
      <t>ブツ</t>
    </rPh>
    <rPh sb="22" eb="25">
      <t>ショユウケン</t>
    </rPh>
    <rPh sb="26" eb="27">
      <t>シ</t>
    </rPh>
    <rPh sb="28" eb="30">
      <t>キゾク</t>
    </rPh>
    <phoneticPr fontId="28"/>
  </si>
  <si>
    <t>地元住民や警察と連携し、パトロールを実施</t>
    <rPh sb="0" eb="2">
      <t>ジモト</t>
    </rPh>
    <rPh sb="2" eb="4">
      <t>ジュウミン</t>
    </rPh>
    <rPh sb="5" eb="7">
      <t>ケイサツ</t>
    </rPh>
    <rPh sb="8" eb="10">
      <t>レンケイ</t>
    </rPh>
    <rPh sb="18" eb="20">
      <t>ジッシ</t>
    </rPh>
    <phoneticPr fontId="28"/>
  </si>
  <si>
    <t>加須市廃棄物減量等推進審議会</t>
    <rPh sb="0" eb="2">
      <t>カゾ</t>
    </rPh>
    <rPh sb="2" eb="3">
      <t>シ</t>
    </rPh>
    <rPh sb="3" eb="6">
      <t>ハイキブツ</t>
    </rPh>
    <rPh sb="6" eb="8">
      <t>ゲンリョウ</t>
    </rPh>
    <rPh sb="8" eb="9">
      <t>トウ</t>
    </rPh>
    <rPh sb="9" eb="11">
      <t>スイシン</t>
    </rPh>
    <rPh sb="11" eb="14">
      <t>シンギカイ</t>
    </rPh>
    <phoneticPr fontId="28"/>
  </si>
  <si>
    <t>燃やすごみ</t>
    <rPh sb="0" eb="1">
      <t>モ</t>
    </rPh>
    <phoneticPr fontId="102"/>
  </si>
  <si>
    <t>燃やさないごみ</t>
    <rPh sb="0" eb="1">
      <t>モ</t>
    </rPh>
    <phoneticPr fontId="102"/>
  </si>
  <si>
    <t>集積所に出す場合は、回収日に展開してあるコンテナに排出</t>
    <rPh sb="0" eb="2">
      <t>シュウセキ</t>
    </rPh>
    <rPh sb="2" eb="3">
      <t>ジョ</t>
    </rPh>
    <rPh sb="4" eb="5">
      <t>ダ</t>
    </rPh>
    <rPh sb="6" eb="8">
      <t>バアイ</t>
    </rPh>
    <rPh sb="10" eb="13">
      <t>カイシュウビ</t>
    </rPh>
    <rPh sb="14" eb="16">
      <t>テンカイ</t>
    </rPh>
    <rPh sb="25" eb="27">
      <t>ハイシュツ</t>
    </rPh>
    <phoneticPr fontId="102"/>
  </si>
  <si>
    <t>集積所に出す場合は、回収日に展開してあるコンテナに排出</t>
  </si>
  <si>
    <t>プラスチック類ゴム製品、集積所に出す場合は、45ℓ以下の透明・半透明の袋に入れる</t>
    <rPh sb="6" eb="7">
      <t>ルイ</t>
    </rPh>
    <rPh sb="9" eb="11">
      <t>セイヒン</t>
    </rPh>
    <rPh sb="12" eb="14">
      <t>シュウセキ</t>
    </rPh>
    <rPh sb="14" eb="15">
      <t>ジョ</t>
    </rPh>
    <rPh sb="16" eb="17">
      <t>ダ</t>
    </rPh>
    <rPh sb="18" eb="20">
      <t>バアイ</t>
    </rPh>
    <rPh sb="25" eb="27">
      <t>イカ</t>
    </rPh>
    <rPh sb="28" eb="30">
      <t>トウメイ</t>
    </rPh>
    <rPh sb="31" eb="34">
      <t>ハントウメイ</t>
    </rPh>
    <rPh sb="35" eb="36">
      <t>フクロ</t>
    </rPh>
    <rPh sb="37" eb="38">
      <t>イ</t>
    </rPh>
    <phoneticPr fontId="102"/>
  </si>
  <si>
    <t>危険ごみ、集積所に出す場合は、回収日に展開してあるコンテナに排出（地域によっては45ℓ以下の透明・半透明の袋に入れて排出）</t>
    <rPh sb="0" eb="2">
      <t>キケン</t>
    </rPh>
    <rPh sb="5" eb="7">
      <t>シュウセキ</t>
    </rPh>
    <rPh sb="7" eb="8">
      <t>ジョ</t>
    </rPh>
    <rPh sb="9" eb="10">
      <t>ダ</t>
    </rPh>
    <rPh sb="11" eb="13">
      <t>バアイ</t>
    </rPh>
    <rPh sb="15" eb="18">
      <t>カイシュウビ</t>
    </rPh>
    <rPh sb="19" eb="21">
      <t>テンカイ</t>
    </rPh>
    <rPh sb="30" eb="32">
      <t>ハイシュツ</t>
    </rPh>
    <rPh sb="33" eb="35">
      <t>チイキ</t>
    </rPh>
    <rPh sb="43" eb="45">
      <t>イカ</t>
    </rPh>
    <rPh sb="46" eb="48">
      <t>トウメイ</t>
    </rPh>
    <rPh sb="49" eb="52">
      <t>ハントウメイ</t>
    </rPh>
    <rPh sb="53" eb="54">
      <t>フクロ</t>
    </rPh>
    <rPh sb="55" eb="56">
      <t>イ</t>
    </rPh>
    <rPh sb="58" eb="60">
      <t>ハイシュツ</t>
    </rPh>
    <phoneticPr fontId="102"/>
  </si>
  <si>
    <t>新聞・雑誌・段ボール・飲料用紙パック、集積所に出す場合は、ひもで十字に縛って排出、
その他の紙・布類、集積所に出す場合は、45ℓ以下の透明・半透明の袋に入れて排出</t>
    <rPh sb="0" eb="2">
      <t>シンブン</t>
    </rPh>
    <rPh sb="3" eb="5">
      <t>ザッシ</t>
    </rPh>
    <rPh sb="6" eb="7">
      <t>ダン</t>
    </rPh>
    <rPh sb="11" eb="14">
      <t>インリョウヨウ</t>
    </rPh>
    <rPh sb="14" eb="15">
      <t>カミ</t>
    </rPh>
    <rPh sb="19" eb="21">
      <t>シュウセキ</t>
    </rPh>
    <rPh sb="21" eb="22">
      <t>ジョ</t>
    </rPh>
    <rPh sb="23" eb="24">
      <t>ダ</t>
    </rPh>
    <rPh sb="25" eb="27">
      <t>バアイ</t>
    </rPh>
    <rPh sb="32" eb="34">
      <t>ジュウジ</t>
    </rPh>
    <rPh sb="35" eb="36">
      <t>シバ</t>
    </rPh>
    <rPh sb="38" eb="40">
      <t>ハイシュツ</t>
    </rPh>
    <rPh sb="44" eb="45">
      <t>タ</t>
    </rPh>
    <rPh sb="46" eb="47">
      <t>カミ</t>
    </rPh>
    <rPh sb="48" eb="49">
      <t>ヌノ</t>
    </rPh>
    <rPh sb="49" eb="50">
      <t>ルイ</t>
    </rPh>
    <rPh sb="51" eb="53">
      <t>シュウセキ</t>
    </rPh>
    <rPh sb="53" eb="54">
      <t>ジョ</t>
    </rPh>
    <rPh sb="55" eb="56">
      <t>ダ</t>
    </rPh>
    <rPh sb="57" eb="59">
      <t>バアイ</t>
    </rPh>
    <rPh sb="64" eb="66">
      <t>イカ</t>
    </rPh>
    <rPh sb="67" eb="69">
      <t>トウメイ</t>
    </rPh>
    <rPh sb="70" eb="73">
      <t>ハントウメイ</t>
    </rPh>
    <rPh sb="74" eb="75">
      <t>フクロ</t>
    </rPh>
    <rPh sb="76" eb="77">
      <t>イ</t>
    </rPh>
    <rPh sb="79" eb="81">
      <t>ハイシュツ</t>
    </rPh>
    <phoneticPr fontId="102"/>
  </si>
  <si>
    <t>加須市</t>
    <rPh sb="0" eb="3">
      <t>カゾシ</t>
    </rPh>
    <phoneticPr fontId="5"/>
  </si>
  <si>
    <t>25円/枚</t>
    <rPh sb="2" eb="3">
      <t>エン</t>
    </rPh>
    <rPh sb="4" eb="5">
      <t>マイ</t>
    </rPh>
    <phoneticPr fontId="5"/>
  </si>
  <si>
    <t>17円/枚</t>
    <rPh sb="2" eb="3">
      <t>エン</t>
    </rPh>
    <rPh sb="4" eb="5">
      <t>マイ</t>
    </rPh>
    <phoneticPr fontId="5"/>
  </si>
  <si>
    <t>11円/枚</t>
    <rPh sb="2" eb="3">
      <t>エン</t>
    </rPh>
    <rPh sb="4" eb="5">
      <t>マイ</t>
    </rPh>
    <phoneticPr fontId="5"/>
  </si>
  <si>
    <t>7円/枚</t>
    <rPh sb="1" eb="2">
      <t>エン</t>
    </rPh>
    <rPh sb="3" eb="4">
      <t>マイ</t>
    </rPh>
    <phoneticPr fontId="5"/>
  </si>
  <si>
    <t>5円/枚</t>
    <rPh sb="1" eb="2">
      <t>エン</t>
    </rPh>
    <rPh sb="3" eb="4">
      <t>マイ</t>
    </rPh>
    <phoneticPr fontId="5"/>
  </si>
  <si>
    <t>直接搬入する一般家庭ごみ</t>
    <phoneticPr fontId="10"/>
  </si>
  <si>
    <t>事業活動に伴って生じた一般廃棄物(直接搬入するものに限る）</t>
    <phoneticPr fontId="5"/>
  </si>
  <si>
    <t>1品500円</t>
    <rPh sb="1" eb="2">
      <t>ヒン</t>
    </rPh>
    <rPh sb="5" eb="6">
      <t>エン</t>
    </rPh>
    <phoneticPr fontId="102"/>
  </si>
  <si>
    <t>130円/10kg</t>
    <rPh sb="3" eb="4">
      <t>エン</t>
    </rPh>
    <phoneticPr fontId="102"/>
  </si>
  <si>
    <t>歳以上</t>
    <rPh sb="0" eb="1">
      <t>サイ</t>
    </rPh>
    <rPh sb="1" eb="3">
      <t>イジョウ</t>
    </rPh>
    <phoneticPr fontId="102"/>
  </si>
  <si>
    <t>」</t>
    <phoneticPr fontId="72"/>
  </si>
  <si>
    <t>燃やすごみ</t>
    <rPh sb="0" eb="1">
      <t>モ</t>
    </rPh>
    <phoneticPr fontId="72"/>
  </si>
  <si>
    <t>資源ごみ</t>
    <rPh sb="0" eb="2">
      <t>シゲン</t>
    </rPh>
    <phoneticPr fontId="72"/>
  </si>
  <si>
    <t>新聞・チラシ</t>
    <rPh sb="0" eb="2">
      <t>シンブン</t>
    </rPh>
    <phoneticPr fontId="72"/>
  </si>
  <si>
    <t>雑誌</t>
    <rPh sb="0" eb="2">
      <t>ザッシ</t>
    </rPh>
    <phoneticPr fontId="72"/>
  </si>
  <si>
    <t>その他の紙</t>
    <rPh sb="2" eb="3">
      <t>タ</t>
    </rPh>
    <rPh sb="4" eb="5">
      <t>カミ</t>
    </rPh>
    <phoneticPr fontId="72"/>
  </si>
  <si>
    <t>飲料用紙パック</t>
    <rPh sb="0" eb="3">
      <t>インリョウヨウ</t>
    </rPh>
    <rPh sb="3" eb="4">
      <t>カミ</t>
    </rPh>
    <phoneticPr fontId="72"/>
  </si>
  <si>
    <t>布類</t>
    <rPh sb="0" eb="1">
      <t>ヌノ</t>
    </rPh>
    <rPh sb="1" eb="2">
      <t>ルイ</t>
    </rPh>
    <phoneticPr fontId="72"/>
  </si>
  <si>
    <t>スチール缶</t>
    <rPh sb="4" eb="5">
      <t>カン</t>
    </rPh>
    <phoneticPr fontId="72"/>
  </si>
  <si>
    <t>アルミ缶</t>
    <rPh sb="3" eb="4">
      <t>カン</t>
    </rPh>
    <phoneticPr fontId="72"/>
  </si>
  <si>
    <t>びん類</t>
    <rPh sb="2" eb="3">
      <t>ルイ</t>
    </rPh>
    <phoneticPr fontId="72"/>
  </si>
  <si>
    <t>プラスチック類・ゴム製品</t>
    <rPh sb="6" eb="7">
      <t>ルイ</t>
    </rPh>
    <rPh sb="10" eb="12">
      <t>セイヒン</t>
    </rPh>
    <phoneticPr fontId="72"/>
  </si>
  <si>
    <t>危険ごみ</t>
    <rPh sb="0" eb="2">
      <t>キケン</t>
    </rPh>
    <phoneticPr fontId="72"/>
  </si>
  <si>
    <t>スプレー缶・ガス缶</t>
    <rPh sb="4" eb="5">
      <t>カン</t>
    </rPh>
    <rPh sb="8" eb="9">
      <t>カン</t>
    </rPh>
    <phoneticPr fontId="72"/>
  </si>
  <si>
    <t>蛍光管</t>
    <rPh sb="0" eb="2">
      <t>ケイコウ</t>
    </rPh>
    <rPh sb="2" eb="3">
      <t>カン</t>
    </rPh>
    <phoneticPr fontId="72"/>
  </si>
  <si>
    <t>乾電池</t>
    <rPh sb="0" eb="3">
      <t>カンデンチ</t>
    </rPh>
    <phoneticPr fontId="72"/>
  </si>
  <si>
    <t>水銀体温計</t>
    <rPh sb="0" eb="2">
      <t>スイギン</t>
    </rPh>
    <rPh sb="2" eb="5">
      <t>タイオンケイ</t>
    </rPh>
    <phoneticPr fontId="72"/>
  </si>
  <si>
    <t>燃やさないごみ</t>
    <rPh sb="0" eb="1">
      <t>モ</t>
    </rPh>
    <phoneticPr fontId="72"/>
  </si>
  <si>
    <t>燃やさないごみ</t>
    <rPh sb="0" eb="1">
      <t>モ</t>
    </rPh>
    <phoneticPr fontId="103"/>
  </si>
  <si>
    <t>粗大ごみ</t>
    <rPh sb="0" eb="2">
      <t>ソダイ</t>
    </rPh>
    <phoneticPr fontId="72"/>
  </si>
  <si>
    <t>a,b,e,f,g</t>
    <phoneticPr fontId="5"/>
  </si>
  <si>
    <t>a,b,c,d,e,f,g</t>
    <phoneticPr fontId="5"/>
  </si>
  <si>
    <t>タイ語
インドネシア語</t>
    <rPh sb="2" eb="3">
      <t>ゴ</t>
    </rPh>
    <rPh sb="10" eb="11">
      <t>ゴ</t>
    </rPh>
    <phoneticPr fontId="5"/>
  </si>
  <si>
    <t>焼却灰</t>
    <rPh sb="0" eb="3">
      <t>ショウキャクバイ</t>
    </rPh>
    <phoneticPr fontId="20"/>
  </si>
  <si>
    <t>ツネイシカムテックス(株)</t>
    <rPh sb="10" eb="13">
      <t>カブ</t>
    </rPh>
    <phoneticPr fontId="20"/>
  </si>
  <si>
    <t>30,000円/ｔ</t>
    <phoneticPr fontId="10"/>
  </si>
  <si>
    <t>公共施設</t>
    <rPh sb="0" eb="2">
      <t>コウキョウ</t>
    </rPh>
    <rPh sb="2" eb="4">
      <t>シセツ</t>
    </rPh>
    <phoneticPr fontId="20"/>
  </si>
  <si>
    <t>小型家電、飲料用紙パック、インクカートリッジ、小型充電式電池</t>
    <rPh sb="0" eb="2">
      <t>コガタ</t>
    </rPh>
    <rPh sb="2" eb="4">
      <t>カデン</t>
    </rPh>
    <rPh sb="5" eb="8">
      <t>インリョウヨウ</t>
    </rPh>
    <rPh sb="8" eb="9">
      <t>カミ</t>
    </rPh>
    <phoneticPr fontId="20"/>
  </si>
  <si>
    <t>（市内）5,072
（市外）72</t>
    <rPh sb="1" eb="3">
      <t>シナイ</t>
    </rPh>
    <rPh sb="11" eb="13">
      <t>シガイ</t>
    </rPh>
    <phoneticPr fontId="20"/>
  </si>
  <si>
    <t>不明</t>
    <rPh sb="0" eb="2">
      <t>フメイ</t>
    </rPh>
    <phoneticPr fontId="20"/>
  </si>
  <si>
    <t>木製家具類</t>
    <rPh sb="0" eb="2">
      <t>モクセイ</t>
    </rPh>
    <rPh sb="2" eb="4">
      <t>カグ</t>
    </rPh>
    <rPh sb="4" eb="5">
      <t>ルイ</t>
    </rPh>
    <phoneticPr fontId="20"/>
  </si>
  <si>
    <t>リサイクルフェア（展示イベント）において
抽選会を実施</t>
    <rPh sb="9" eb="11">
      <t>テンジ</t>
    </rPh>
    <rPh sb="21" eb="24">
      <t>チュウセンカイ</t>
    </rPh>
    <rPh sb="25" eb="27">
      <t>ジッシ</t>
    </rPh>
    <phoneticPr fontId="20"/>
  </si>
  <si>
    <t>政令指定28品目のうちPCを除く27品目</t>
    <rPh sb="0" eb="2">
      <t>セイレイ</t>
    </rPh>
    <rPh sb="2" eb="4">
      <t>シテイ</t>
    </rPh>
    <rPh sb="6" eb="8">
      <t>ヒンモク</t>
    </rPh>
    <rPh sb="14" eb="15">
      <t>ノゾ</t>
    </rPh>
    <rPh sb="18" eb="20">
      <t>ヒンモク</t>
    </rPh>
    <phoneticPr fontId="20"/>
  </si>
  <si>
    <t>政令指定28品目</t>
    <rPh sb="0" eb="2">
      <t>セイレイ</t>
    </rPh>
    <rPh sb="2" eb="4">
      <t>シテイ</t>
    </rPh>
    <rPh sb="6" eb="8">
      <t>ヒンモク</t>
    </rPh>
    <phoneticPr fontId="20"/>
  </si>
  <si>
    <t>上記に含まれる</t>
    <rPh sb="0" eb="2">
      <t>ジョウキ</t>
    </rPh>
    <rPh sb="3" eb="4">
      <t>フク</t>
    </rPh>
    <phoneticPr fontId="20"/>
  </si>
  <si>
    <t>ボックスに入る大きさに限る</t>
    <rPh sb="5" eb="6">
      <t>ハイ</t>
    </rPh>
    <rPh sb="7" eb="8">
      <t>オオ</t>
    </rPh>
    <rPh sb="11" eb="12">
      <t>カギ</t>
    </rPh>
    <phoneticPr fontId="20"/>
  </si>
  <si>
    <t>条例</t>
    <rPh sb="0" eb="2">
      <t>ジョウレイ</t>
    </rPh>
    <phoneticPr fontId="66"/>
  </si>
  <si>
    <t>130円/10kg</t>
    <rPh sb="3" eb="4">
      <t>エン</t>
    </rPh>
    <phoneticPr fontId="66"/>
  </si>
  <si>
    <t>廃食用油リサイクル事業</t>
  </si>
  <si>
    <t>家庭からの廃食用油を随時公民館等で拠点回収し、有効利用を図っている。</t>
  </si>
  <si>
    <t>廃食用油</t>
    <rPh sb="0" eb="1">
      <t>ハイ</t>
    </rPh>
    <rPh sb="1" eb="4">
      <t>ショクヨウアブラ</t>
    </rPh>
    <phoneticPr fontId="5"/>
  </si>
  <si>
    <t>https://www.city.honjo.lg.jp/soshiki/keizaikankyo/kankyosuishin/konnatokiha/gomi_risaikuru/risaikuru_gomigenryo/1489020541663.html</t>
    <phoneticPr fontId="5"/>
  </si>
  <si>
    <t>生ごみ水切り運動</t>
  </si>
  <si>
    <t>官民協同で新しい生ごみ水切り袋を開発し販売。広報や啓発品として配布するなど水切りの促進について啓発活動を行っている。</t>
  </si>
  <si>
    <t>食品残渣物</t>
    <rPh sb="0" eb="2">
      <t>ショクヒン</t>
    </rPh>
    <rPh sb="2" eb="4">
      <t>ザンサ</t>
    </rPh>
    <rPh sb="4" eb="5">
      <t>ブツ</t>
    </rPh>
    <phoneticPr fontId="5"/>
  </si>
  <si>
    <t>https://www.city.honjo.lg.jp/soshiki/keizaikankyo/kankyosuishin/tantoujouhou/recycle_gomigenryo/namagomi/1461559941055.html</t>
    <phoneticPr fontId="5"/>
  </si>
  <si>
    <t>事業系古紙回収協力制度</t>
  </si>
  <si>
    <t>古紙を受け入れる事業者を事業系古紙回収協力店として登録し、排出事業者に周知することで、古紙を資源化施設に誘導し、ごみの減量化・資源化を図っている。</t>
  </si>
  <si>
    <t>新聞紙、雑誌、段ボール、OA紙、シュレッダー紙、紙パック、雑がみ</t>
    <rPh sb="0" eb="3">
      <t>シンブンシ</t>
    </rPh>
    <rPh sb="4" eb="6">
      <t>ザッシ</t>
    </rPh>
    <rPh sb="7" eb="8">
      <t>ダン</t>
    </rPh>
    <rPh sb="14" eb="15">
      <t>シ</t>
    </rPh>
    <rPh sb="22" eb="23">
      <t>シ</t>
    </rPh>
    <rPh sb="24" eb="25">
      <t>カミ</t>
    </rPh>
    <rPh sb="29" eb="30">
      <t>ザツ</t>
    </rPh>
    <phoneticPr fontId="5"/>
  </si>
  <si>
    <t>https://www.city.honjo.lg.jp/soshiki/keizaikankyo/kankyosuishin/tantoujouhou/recycle_gomigenryo/1520575223546.html</t>
    <phoneticPr fontId="5"/>
  </si>
  <si>
    <t>雑がみ回収事業</t>
  </si>
  <si>
    <t>集団資源回収登録団体に雑がみ回収袋を配布し、回収を依頼することで、可燃ごみとして処理されていた雑がみのリサイクルを図っている。</t>
  </si>
  <si>
    <t>雑がみ</t>
    <rPh sb="0" eb="1">
      <t>ザツ</t>
    </rPh>
    <phoneticPr fontId="5"/>
  </si>
  <si>
    <t>https://www.city.honjo.lg.jp/soshiki/keizaikankyo/kankyosuishin/tantoujouhou/recycle_gomigenryo/1520582902054.html</t>
    <phoneticPr fontId="5"/>
  </si>
  <si>
    <t>ごみ減量・リサイクル協力店認定制度</t>
    <phoneticPr fontId="16"/>
  </si>
  <si>
    <t>ごみ減量・リサイクルに積極的に取り組む市内店舗を協力店と認定し市ホームページ等でＰＲすることで、民間事業者との協働によるごみ減量・リサイクルを図っている。</t>
  </si>
  <si>
    <t>https://www.city.honjo.lg.jp/soshiki/keizaikankyo/kankyosuishin/tantoujouhou/recycle_gomigenryo/kyoryokuten_recycle/1531793624959.html</t>
    <phoneticPr fontId="5"/>
  </si>
  <si>
    <t>牛乳パック回収事業</t>
    <rPh sb="0" eb="2">
      <t>ギュウニュウ</t>
    </rPh>
    <rPh sb="5" eb="7">
      <t>カイシュウ</t>
    </rPh>
    <rPh sb="7" eb="9">
      <t>ジギョウ</t>
    </rPh>
    <phoneticPr fontId="17"/>
  </si>
  <si>
    <t>随時公民館等で拠点回収し、有効利用を図っている。</t>
  </si>
  <si>
    <t>牛乳パック</t>
    <rPh sb="0" eb="2">
      <t>ギュウニュウ</t>
    </rPh>
    <phoneticPr fontId="5"/>
  </si>
  <si>
    <t>https://www.city.honjo.lg.jp/soshiki/keizaikankyo/kankyosuishin/tantoujouhou/gomi/1489469298267.html</t>
    <phoneticPr fontId="5"/>
  </si>
  <si>
    <t>生ごみ処理容器等設置費補助金制度</t>
    <rPh sb="0" eb="1">
      <t>ナマ</t>
    </rPh>
    <rPh sb="3" eb="5">
      <t>ショリ</t>
    </rPh>
    <rPh sb="5" eb="7">
      <t>ヨウキ</t>
    </rPh>
    <rPh sb="7" eb="8">
      <t>トウ</t>
    </rPh>
    <rPh sb="8" eb="10">
      <t>セッチ</t>
    </rPh>
    <rPh sb="10" eb="11">
      <t>ヒ</t>
    </rPh>
    <rPh sb="11" eb="14">
      <t>ホジョキン</t>
    </rPh>
    <rPh sb="14" eb="16">
      <t>セイド</t>
    </rPh>
    <phoneticPr fontId="17"/>
  </si>
  <si>
    <t>家庭から出る生ごみや剪定枝等の減量化及び資源化促進のため、対象機器の購入費用の一部を予算の範囲内で補助。</t>
    <rPh sb="0" eb="2">
      <t>カテイ</t>
    </rPh>
    <rPh sb="4" eb="5">
      <t>デ</t>
    </rPh>
    <rPh sb="6" eb="7">
      <t>ナマ</t>
    </rPh>
    <rPh sb="10" eb="13">
      <t>センテイシ</t>
    </rPh>
    <rPh sb="13" eb="14">
      <t>トウ</t>
    </rPh>
    <rPh sb="15" eb="17">
      <t>ゲンリョウ</t>
    </rPh>
    <rPh sb="17" eb="18">
      <t>カ</t>
    </rPh>
    <rPh sb="18" eb="19">
      <t>オヨ</t>
    </rPh>
    <rPh sb="20" eb="23">
      <t>シゲンカ</t>
    </rPh>
    <rPh sb="23" eb="25">
      <t>ソクシン</t>
    </rPh>
    <rPh sb="29" eb="31">
      <t>タイショウ</t>
    </rPh>
    <rPh sb="31" eb="33">
      <t>キキ</t>
    </rPh>
    <rPh sb="34" eb="36">
      <t>コウニュウ</t>
    </rPh>
    <rPh sb="36" eb="38">
      <t>ヒヨウ</t>
    </rPh>
    <rPh sb="39" eb="41">
      <t>イチブ</t>
    </rPh>
    <rPh sb="42" eb="44">
      <t>ヨサン</t>
    </rPh>
    <rPh sb="45" eb="48">
      <t>ハンイナイ</t>
    </rPh>
    <rPh sb="49" eb="51">
      <t>ホジョ</t>
    </rPh>
    <phoneticPr fontId="16"/>
  </si>
  <si>
    <t>食品残渣物、剪定枝</t>
    <rPh sb="0" eb="2">
      <t>ショクヒン</t>
    </rPh>
    <rPh sb="2" eb="4">
      <t>ザンサ</t>
    </rPh>
    <rPh sb="4" eb="5">
      <t>ブツ</t>
    </rPh>
    <rPh sb="6" eb="9">
      <t>センテイシ</t>
    </rPh>
    <phoneticPr fontId="5"/>
  </si>
  <si>
    <t>https://www.city.honjo.lg.jp/soshiki/keizaikankyo/kankyosuishin/tantoujouhou/recycle_gomigenryo/1377053017292.html</t>
    <phoneticPr fontId="5"/>
  </si>
  <si>
    <t>広報ほんじょう</t>
    <rPh sb="0" eb="2">
      <t>コウホウ</t>
    </rPh>
    <phoneticPr fontId="17"/>
  </si>
  <si>
    <t>資源ごみの分別方法及び啓発、３Ｒの推進等</t>
    <rPh sb="0" eb="2">
      <t>シゲン</t>
    </rPh>
    <rPh sb="5" eb="7">
      <t>ブンベツ</t>
    </rPh>
    <rPh sb="7" eb="9">
      <t>ホウホウ</t>
    </rPh>
    <rPh sb="9" eb="10">
      <t>オヨ</t>
    </rPh>
    <rPh sb="11" eb="13">
      <t>ケイハツ</t>
    </rPh>
    <rPh sb="17" eb="19">
      <t>スイシン</t>
    </rPh>
    <rPh sb="19" eb="20">
      <t>トウ</t>
    </rPh>
    <phoneticPr fontId="17"/>
  </si>
  <si>
    <t>家庭ごみの分け方・出し方</t>
    <rPh sb="0" eb="2">
      <t>カテイ</t>
    </rPh>
    <rPh sb="5" eb="6">
      <t>ワ</t>
    </rPh>
    <rPh sb="7" eb="8">
      <t>カタ</t>
    </rPh>
    <rPh sb="9" eb="10">
      <t>ダ</t>
    </rPh>
    <rPh sb="11" eb="12">
      <t>カタ</t>
    </rPh>
    <phoneticPr fontId="17"/>
  </si>
  <si>
    <t>ごみ全般のパンフレット</t>
    <rPh sb="2" eb="4">
      <t>ゼンパン</t>
    </rPh>
    <phoneticPr fontId="17"/>
  </si>
  <si>
    <t>ダンボールコンポスト講習会</t>
    <rPh sb="10" eb="13">
      <t>コウシュウカイ</t>
    </rPh>
    <phoneticPr fontId="17"/>
  </si>
  <si>
    <t>小学生向け、市民向けに生ごみ減量の啓発のためダンボールによるコンポストの作り方講座を実施</t>
  </si>
  <si>
    <t>雑がみのリサイクルにご協力ください</t>
  </si>
  <si>
    <t>雑がみの分け方・出し方</t>
  </si>
  <si>
    <t>事業系ごみの処理ガイドブック</t>
  </si>
  <si>
    <t>事業系ごみの適正処理方法</t>
  </si>
  <si>
    <t>排出事業者</t>
    <rPh sb="0" eb="2">
      <t>ハイシュツ</t>
    </rPh>
    <rPh sb="2" eb="5">
      <t>ジギョウシャ</t>
    </rPh>
    <phoneticPr fontId="17"/>
  </si>
  <si>
    <t>３Ｒ推進講座</t>
  </si>
  <si>
    <t>小学生を対象に、ごみの現状と減量化について親子で学び、ごみ処理施設を見学</t>
  </si>
  <si>
    <t>市内小学生とその保護者</t>
    <rPh sb="4" eb="5">
      <t>セイ</t>
    </rPh>
    <rPh sb="8" eb="11">
      <t>ホゴシャ</t>
    </rPh>
    <phoneticPr fontId="5"/>
  </si>
  <si>
    <t>３Ｒ出前講座</t>
    <rPh sb="2" eb="4">
      <t>デマエ</t>
    </rPh>
    <rPh sb="4" eb="6">
      <t>コウザ</t>
    </rPh>
    <phoneticPr fontId="5"/>
  </si>
  <si>
    <t>小学生４年生を対象に３Ｒを中心にグループで何が出来るか考え、発表。今のごみの現状から未来に向けて自分ができる行動について学ぶ。</t>
    <rPh sb="0" eb="3">
      <t>ショウガクセイ</t>
    </rPh>
    <rPh sb="4" eb="6">
      <t>ネンセイ</t>
    </rPh>
    <rPh sb="7" eb="9">
      <t>タイショウ</t>
    </rPh>
    <rPh sb="13" eb="15">
      <t>チュウシン</t>
    </rPh>
    <rPh sb="21" eb="22">
      <t>ナニ</t>
    </rPh>
    <rPh sb="23" eb="25">
      <t>デキ</t>
    </rPh>
    <rPh sb="27" eb="28">
      <t>カンガ</t>
    </rPh>
    <rPh sb="30" eb="32">
      <t>ハッピョウ</t>
    </rPh>
    <rPh sb="33" eb="34">
      <t>イマ</t>
    </rPh>
    <rPh sb="38" eb="40">
      <t>ゲンジョウ</t>
    </rPh>
    <rPh sb="42" eb="44">
      <t>ミライ</t>
    </rPh>
    <rPh sb="45" eb="46">
      <t>ム</t>
    </rPh>
    <rPh sb="48" eb="50">
      <t>ジブン</t>
    </rPh>
    <rPh sb="54" eb="56">
      <t>コウドウ</t>
    </rPh>
    <rPh sb="60" eb="61">
      <t>マナ</t>
    </rPh>
    <phoneticPr fontId="5"/>
  </si>
  <si>
    <t>市内小学４年生</t>
    <rPh sb="5" eb="7">
      <t>ネンセイ</t>
    </rPh>
    <phoneticPr fontId="5"/>
  </si>
  <si>
    <t>―</t>
  </si>
  <si>
    <t>賞味期限が明記され、期限まで２か月以上あるもの。常温で保存できるもので、未開封なもの。（レトルト食品、切り餅、缶詰、飲料、菓子類、海苔、砂糖など）</t>
    <rPh sb="48" eb="50">
      <t>ショクヒン</t>
    </rPh>
    <rPh sb="51" eb="52">
      <t>キ</t>
    </rPh>
    <rPh sb="53" eb="54">
      <t>モチ</t>
    </rPh>
    <rPh sb="55" eb="57">
      <t>カンヅメ</t>
    </rPh>
    <rPh sb="58" eb="60">
      <t>インリョウ</t>
    </rPh>
    <rPh sb="61" eb="64">
      <t>カシルイ</t>
    </rPh>
    <rPh sb="65" eb="67">
      <t>ノリ</t>
    </rPh>
    <rPh sb="68" eb="70">
      <t>サトウ</t>
    </rPh>
    <phoneticPr fontId="16"/>
  </si>
  <si>
    <t>本庄市環境保全条例</t>
  </si>
  <si>
    <t>本庄市廃棄物の減量及び処理に関する条例</t>
  </si>
  <si>
    <t>・ごみ収集所に排出された一般廃棄物のうち、資源物の所有権は市に帰属する。</t>
  </si>
  <si>
    <t>排出時間帯に、環境衛生推進委員による立会いを実施</t>
  </si>
  <si>
    <t>本庄市廃棄物減量等推進審議会</t>
  </si>
  <si>
    <t>公募</t>
    <rPh sb="0" eb="2">
      <t>コウボ</t>
    </rPh>
    <phoneticPr fontId="5"/>
  </si>
  <si>
    <t>本庄市環境衛生推進委員</t>
  </si>
  <si>
    <t>事業用</t>
    <rPh sb="0" eb="3">
      <t>ジギョウヨウ</t>
    </rPh>
    <phoneticPr fontId="43"/>
  </si>
  <si>
    <t>戸別収集は品目ごとに設定（全部徴収）</t>
    <rPh sb="10" eb="12">
      <t>セッテイ</t>
    </rPh>
    <rPh sb="13" eb="15">
      <t>ゼンブ</t>
    </rPh>
    <rPh sb="15" eb="17">
      <t>チョウシュウ</t>
    </rPh>
    <phoneticPr fontId="15"/>
  </si>
  <si>
    <t>直接搬入は児玉郡市広域市町村圏組合で回答</t>
    <rPh sb="0" eb="2">
      <t>チョクセツ</t>
    </rPh>
    <rPh sb="2" eb="4">
      <t>ハンニュウ</t>
    </rPh>
    <rPh sb="18" eb="20">
      <t>カイトウ</t>
    </rPh>
    <phoneticPr fontId="15"/>
  </si>
  <si>
    <t>児玉郡市広域市町村圏組合</t>
    <phoneticPr fontId="10"/>
  </si>
  <si>
    <t>３．処理料金として徴収</t>
    <phoneticPr fontId="5"/>
  </si>
  <si>
    <t>200円/10kg</t>
    <rPh sb="3" eb="4">
      <t>エン</t>
    </rPh>
    <phoneticPr fontId="102"/>
  </si>
  <si>
    <t>児玉郡市広域市町村圏組合で実施</t>
    <rPh sb="0" eb="2">
      <t>コダマ</t>
    </rPh>
    <rPh sb="2" eb="4">
      <t>グンシ</t>
    </rPh>
    <rPh sb="4" eb="6">
      <t>コウイキ</t>
    </rPh>
    <rPh sb="6" eb="9">
      <t>シチョウソン</t>
    </rPh>
    <rPh sb="9" eb="10">
      <t>ケン</t>
    </rPh>
    <rPh sb="10" eb="12">
      <t>クミアイ</t>
    </rPh>
    <rPh sb="13" eb="15">
      <t>ジッシ</t>
    </rPh>
    <phoneticPr fontId="5"/>
  </si>
  <si>
    <t>児玉郡市広域市町村圏組合</t>
    <phoneticPr fontId="5"/>
  </si>
  <si>
    <t>２回/週</t>
    <rPh sb="1" eb="2">
      <t>カイ</t>
    </rPh>
    <rPh sb="3" eb="4">
      <t>シュウ</t>
    </rPh>
    <phoneticPr fontId="8"/>
  </si>
  <si>
    <t>不燃ごみ</t>
    <rPh sb="0" eb="2">
      <t>フネン</t>
    </rPh>
    <phoneticPr fontId="49"/>
  </si>
  <si>
    <t>鉄シュレッダー</t>
    <rPh sb="0" eb="1">
      <t>テツ</t>
    </rPh>
    <phoneticPr fontId="49"/>
  </si>
  <si>
    <t>２回/月</t>
    <rPh sb="3" eb="4">
      <t>ツキ</t>
    </rPh>
    <phoneticPr fontId="49"/>
  </si>
  <si>
    <t>アルミシュレッダー</t>
  </si>
  <si>
    <t>可燃性残渣</t>
    <rPh sb="0" eb="3">
      <t>カネンセイ</t>
    </rPh>
    <rPh sb="3" eb="5">
      <t>ザンサ</t>
    </rPh>
    <phoneticPr fontId="49"/>
  </si>
  <si>
    <t>１回/月、２回/月</t>
  </si>
  <si>
    <t>飲料用缶</t>
    <rPh sb="0" eb="3">
      <t>インリョウヨウ</t>
    </rPh>
    <rPh sb="3" eb="4">
      <t>カン</t>
    </rPh>
    <phoneticPr fontId="8"/>
  </si>
  <si>
    <t>その他缶</t>
    <rPh sb="2" eb="3">
      <t>タ</t>
    </rPh>
    <rPh sb="3" eb="4">
      <t>カン</t>
    </rPh>
    <phoneticPr fontId="8"/>
  </si>
  <si>
    <t>乾電池</t>
    <rPh sb="0" eb="3">
      <t>カンデンチ</t>
    </rPh>
    <phoneticPr fontId="10"/>
  </si>
  <si>
    <t>１回/２月</t>
  </si>
  <si>
    <t>蛍光管</t>
    <rPh sb="0" eb="2">
      <t>ケイコウ</t>
    </rPh>
    <rPh sb="2" eb="3">
      <t>カン</t>
    </rPh>
    <phoneticPr fontId="10"/>
  </si>
  <si>
    <t>古紙</t>
    <rPh sb="0" eb="2">
      <t>コシ</t>
    </rPh>
    <phoneticPr fontId="8"/>
  </si>
  <si>
    <t>牛乳パック</t>
    <rPh sb="0" eb="2">
      <t>ギュウニュウ</t>
    </rPh>
    <phoneticPr fontId="8"/>
  </si>
  <si>
    <t>随時</t>
    <rPh sb="0" eb="2">
      <t>ズイジ</t>
    </rPh>
    <phoneticPr fontId="8"/>
  </si>
  <si>
    <t>廃食用油</t>
    <rPh sb="0" eb="1">
      <t>ハイ</t>
    </rPh>
    <rPh sb="1" eb="2">
      <t>ショク</t>
    </rPh>
    <rPh sb="2" eb="3">
      <t>ヨウ</t>
    </rPh>
    <rPh sb="3" eb="4">
      <t>アブラ</t>
    </rPh>
    <phoneticPr fontId="8"/>
  </si>
  <si>
    <t>スプレー缶</t>
    <rPh sb="4" eb="5">
      <t>カン</t>
    </rPh>
    <phoneticPr fontId="8"/>
  </si>
  <si>
    <t>１回/月</t>
    <rPh sb="1" eb="2">
      <t>カイ</t>
    </rPh>
    <phoneticPr fontId="8"/>
  </si>
  <si>
    <t>使用済小型家電</t>
    <rPh sb="0" eb="2">
      <t>シヨウ</t>
    </rPh>
    <rPh sb="2" eb="3">
      <t>ズ</t>
    </rPh>
    <rPh sb="3" eb="5">
      <t>コガタ</t>
    </rPh>
    <rPh sb="5" eb="7">
      <t>カデン</t>
    </rPh>
    <phoneticPr fontId="8"/>
  </si>
  <si>
    <t>携帯電話</t>
    <rPh sb="0" eb="2">
      <t>ケイタイ</t>
    </rPh>
    <rPh sb="2" eb="4">
      <t>デンワ</t>
    </rPh>
    <phoneticPr fontId="8"/>
  </si>
  <si>
    <t>パソコン</t>
  </si>
  <si>
    <t>使用済小型電子機器等</t>
    <rPh sb="0" eb="2">
      <t>シヨウ</t>
    </rPh>
    <rPh sb="2" eb="3">
      <t>ズ</t>
    </rPh>
    <rPh sb="3" eb="5">
      <t>コガタ</t>
    </rPh>
    <rPh sb="5" eb="7">
      <t>デンシ</t>
    </rPh>
    <rPh sb="7" eb="9">
      <t>キキ</t>
    </rPh>
    <rPh sb="9" eb="10">
      <t>トウ</t>
    </rPh>
    <phoneticPr fontId="8"/>
  </si>
  <si>
    <t>衣類</t>
    <rPh sb="0" eb="2">
      <t>イルイ</t>
    </rPh>
    <phoneticPr fontId="5"/>
  </si>
  <si>
    <t>a</t>
    <phoneticPr fontId="5"/>
  </si>
  <si>
    <t>２回/年</t>
    <rPh sb="1" eb="2">
      <t>カイ</t>
    </rPh>
    <rPh sb="3" eb="4">
      <t>ネン</t>
    </rPh>
    <phoneticPr fontId="5"/>
  </si>
  <si>
    <t>b</t>
    <phoneticPr fontId="5"/>
  </si>
  <si>
    <t>児玉郡市広域市町村圏組合</t>
    <rPh sb="0" eb="4">
      <t>コダマグンシ</t>
    </rPh>
    <rPh sb="4" eb="9">
      <t>コウイキシチョウソン</t>
    </rPh>
    <rPh sb="9" eb="10">
      <t>ケン</t>
    </rPh>
    <rPh sb="10" eb="12">
      <t>クミアイ</t>
    </rPh>
    <phoneticPr fontId="10"/>
  </si>
  <si>
    <t>公共施設を利用</t>
  </si>
  <si>
    <t>30ｃｍ×15ｃｍの投入口に入る、政令指定28品目</t>
    <rPh sb="17" eb="19">
      <t>セイレイ</t>
    </rPh>
    <rPh sb="19" eb="21">
      <t>シテイ</t>
    </rPh>
    <rPh sb="23" eb="25">
      <t>ヒンモク</t>
    </rPh>
    <phoneticPr fontId="53"/>
  </si>
  <si>
    <t>ボックス回収（公共施設、
家電量販店、学校等）</t>
  </si>
  <si>
    <t>イベント回収</t>
  </si>
  <si>
    <t>ダンボール等の箱（縦横高さの合計140ｃｍ、重量20ｋｇ以内）に入る、政令28品目</t>
    <rPh sb="35" eb="37">
      <t>セイレイ</t>
    </rPh>
    <rPh sb="39" eb="41">
      <t>ヒンモク</t>
    </rPh>
    <phoneticPr fontId="53"/>
  </si>
  <si>
    <t>宅配便回収
（認定事業者ルート）</t>
  </si>
  <si>
    <t>認定事業者と協定を結んでいます。</t>
  </si>
  <si>
    <t>事業系ごみ削減</t>
    <rPh sb="0" eb="2">
      <t>ジギョウ</t>
    </rPh>
    <rPh sb="2" eb="3">
      <t>ケイ</t>
    </rPh>
    <rPh sb="5" eb="7">
      <t>サクゲン</t>
    </rPh>
    <phoneticPr fontId="17"/>
  </si>
  <si>
    <t>搬入物調査を行い分別の徹底を図る</t>
    <rPh sb="0" eb="2">
      <t>ハンニュウ</t>
    </rPh>
    <rPh sb="2" eb="3">
      <t>ブツ</t>
    </rPh>
    <rPh sb="3" eb="5">
      <t>チョウサ</t>
    </rPh>
    <rPh sb="6" eb="7">
      <t>オコナ</t>
    </rPh>
    <rPh sb="8" eb="10">
      <t>ブンベツ</t>
    </rPh>
    <rPh sb="11" eb="13">
      <t>テッテイ</t>
    </rPh>
    <rPh sb="14" eb="15">
      <t>ハカ</t>
    </rPh>
    <phoneticPr fontId="17"/>
  </si>
  <si>
    <t>出前講座</t>
    <rPh sb="0" eb="2">
      <t>デマエ</t>
    </rPh>
    <rPh sb="2" eb="4">
      <t>コウザ</t>
    </rPh>
    <phoneticPr fontId="17"/>
  </si>
  <si>
    <t>市民向け講座「ごみ減量化・資源化のゆくえ」、「食品ロスを減らそう」の開催</t>
    <rPh sb="9" eb="12">
      <t>ゲンリョウカ</t>
    </rPh>
    <rPh sb="13" eb="16">
      <t>シゲンカ</t>
    </rPh>
    <rPh sb="23" eb="25">
      <t>ショクヒン</t>
    </rPh>
    <rPh sb="28" eb="29">
      <t>ヘ</t>
    </rPh>
    <rPh sb="34" eb="36">
      <t>カイサイ</t>
    </rPh>
    <phoneticPr fontId="17"/>
  </si>
  <si>
    <t>「もったいない！」運動</t>
    <rPh sb="9" eb="11">
      <t>ウンドウ</t>
    </rPh>
    <phoneticPr fontId="17"/>
  </si>
  <si>
    <t>食品廃棄物の減量化</t>
    <rPh sb="0" eb="2">
      <t>ショクヒン</t>
    </rPh>
    <rPh sb="2" eb="5">
      <t>ハイキブツ</t>
    </rPh>
    <rPh sb="6" eb="9">
      <t>ゲンリョウカ</t>
    </rPh>
    <phoneticPr fontId="17"/>
  </si>
  <si>
    <t>「キエーロ」販売</t>
    <rPh sb="6" eb="8">
      <t>ハンバイ</t>
    </rPh>
    <phoneticPr fontId="17"/>
  </si>
  <si>
    <t>生ごみ処理容器「キエーロ」販売</t>
    <rPh sb="0" eb="1">
      <t>ナマ</t>
    </rPh>
    <rPh sb="3" eb="5">
      <t>ショリ</t>
    </rPh>
    <rPh sb="5" eb="7">
      <t>ヨウキ</t>
    </rPh>
    <rPh sb="13" eb="15">
      <t>ハンバイ</t>
    </rPh>
    <phoneticPr fontId="17"/>
  </si>
  <si>
    <t>生ごみ処理機</t>
    <rPh sb="0" eb="1">
      <t>ナマ</t>
    </rPh>
    <rPh sb="3" eb="6">
      <t>ショリキ</t>
    </rPh>
    <phoneticPr fontId="5"/>
  </si>
  <si>
    <t>https://www.city.higashimatsuyama.lg.jp/site/gomi-recycle/list260-366.html</t>
    <phoneticPr fontId="5"/>
  </si>
  <si>
    <t>広報ひがしまつやま</t>
    <rPh sb="0" eb="2">
      <t>コウホウ</t>
    </rPh>
    <phoneticPr fontId="17"/>
  </si>
  <si>
    <t>ごみ減量の啓発等</t>
    <rPh sb="2" eb="4">
      <t>ゲンリョウ</t>
    </rPh>
    <rPh sb="5" eb="7">
      <t>ケイハツ</t>
    </rPh>
    <rPh sb="7" eb="8">
      <t>トウ</t>
    </rPh>
    <phoneticPr fontId="17"/>
  </si>
  <si>
    <t>資源とごみの分別収集計画表</t>
    <rPh sb="0" eb="2">
      <t>シゲン</t>
    </rPh>
    <rPh sb="6" eb="8">
      <t>ブンベツ</t>
    </rPh>
    <rPh sb="8" eb="10">
      <t>シュウシュウ</t>
    </rPh>
    <rPh sb="10" eb="12">
      <t>ケイカク</t>
    </rPh>
    <rPh sb="12" eb="13">
      <t>ヒョウ</t>
    </rPh>
    <phoneticPr fontId="17"/>
  </si>
  <si>
    <t>ごみ、資源物の分別方法、収集日程等</t>
    <rPh sb="3" eb="5">
      <t>シゲン</t>
    </rPh>
    <rPh sb="5" eb="6">
      <t>ブツ</t>
    </rPh>
    <rPh sb="7" eb="9">
      <t>ブンベツ</t>
    </rPh>
    <rPh sb="9" eb="11">
      <t>ホウホウ</t>
    </rPh>
    <rPh sb="12" eb="14">
      <t>シュウシュウ</t>
    </rPh>
    <rPh sb="14" eb="16">
      <t>ニッテイ</t>
    </rPh>
    <rPh sb="16" eb="17">
      <t>トウ</t>
    </rPh>
    <phoneticPr fontId="17"/>
  </si>
  <si>
    <t>施設見学</t>
    <rPh sb="0" eb="2">
      <t>シセツ</t>
    </rPh>
    <rPh sb="2" eb="4">
      <t>ケンガク</t>
    </rPh>
    <phoneticPr fontId="17"/>
  </si>
  <si>
    <t>クリーンセンター及び西本宿不燃物等埋立地</t>
    <rPh sb="8" eb="9">
      <t>オヨ</t>
    </rPh>
    <rPh sb="10" eb="12">
      <t>ニシモト</t>
    </rPh>
    <rPh sb="12" eb="13">
      <t>ジュク</t>
    </rPh>
    <rPh sb="13" eb="16">
      <t>フネンブツ</t>
    </rPh>
    <rPh sb="16" eb="17">
      <t>トウ</t>
    </rPh>
    <rPh sb="17" eb="20">
      <t>ウメタテチ</t>
    </rPh>
    <phoneticPr fontId="17"/>
  </si>
  <si>
    <t>学校等</t>
    <rPh sb="0" eb="2">
      <t>ガッコウ</t>
    </rPh>
    <rPh sb="2" eb="3">
      <t>トウ</t>
    </rPh>
    <phoneticPr fontId="17"/>
  </si>
  <si>
    <t>ごみ減量化・資源化のゆくえ、食品ロスを減らそう</t>
    <rPh sb="2" eb="5">
      <t>ゲンリョウカ</t>
    </rPh>
    <rPh sb="6" eb="9">
      <t>シゲンカ</t>
    </rPh>
    <rPh sb="14" eb="16">
      <t>ショクヒン</t>
    </rPh>
    <rPh sb="19" eb="20">
      <t>ヘ</t>
    </rPh>
    <phoneticPr fontId="17"/>
  </si>
  <si>
    <t>自治会等</t>
    <rPh sb="0" eb="3">
      <t>ジチカイ</t>
    </rPh>
    <rPh sb="3" eb="4">
      <t>トウ</t>
    </rPh>
    <phoneticPr fontId="17"/>
  </si>
  <si>
    <t>食品廃棄物の減量と啓発</t>
    <rPh sb="0" eb="2">
      <t>ショクヒン</t>
    </rPh>
    <rPh sb="2" eb="5">
      <t>ハイキブツ</t>
    </rPh>
    <rPh sb="6" eb="8">
      <t>ゲンリョウ</t>
    </rPh>
    <rPh sb="9" eb="11">
      <t>ケイハツ</t>
    </rPh>
    <phoneticPr fontId="17"/>
  </si>
  <si>
    <t>ごみゼロ通信</t>
    <rPh sb="4" eb="6">
      <t>ツウシン</t>
    </rPh>
    <phoneticPr fontId="17"/>
  </si>
  <si>
    <t>ごみの減量とリサイクルの推進</t>
    <rPh sb="3" eb="5">
      <t>ゲンリョウ</t>
    </rPh>
    <rPh sb="12" eb="14">
      <t>スイシン</t>
    </rPh>
    <phoneticPr fontId="17"/>
  </si>
  <si>
    <t>×</t>
    <phoneticPr fontId="16"/>
  </si>
  <si>
    <t>実施した</t>
    <phoneticPr fontId="16"/>
  </si>
  <si>
    <t>えいようかん
（羊羹）</t>
    <rPh sb="8" eb="10">
      <t>ヨウカン</t>
    </rPh>
    <phoneticPr fontId="16"/>
  </si>
  <si>
    <t>賞味期限が明記され、その期限が１か月以上先の物、未開封で外装に破損がないもの、生鮮食品以外の物（米、乾麺、インスタント食品、缶詰）</t>
    <rPh sb="0" eb="2">
      <t>ショウミ</t>
    </rPh>
    <rPh sb="2" eb="4">
      <t>キゲン</t>
    </rPh>
    <rPh sb="5" eb="7">
      <t>メイキ</t>
    </rPh>
    <rPh sb="12" eb="14">
      <t>キゲン</t>
    </rPh>
    <rPh sb="17" eb="18">
      <t>ゲツ</t>
    </rPh>
    <rPh sb="18" eb="20">
      <t>イジョウ</t>
    </rPh>
    <rPh sb="20" eb="21">
      <t>サキ</t>
    </rPh>
    <rPh sb="22" eb="23">
      <t>モノ</t>
    </rPh>
    <rPh sb="24" eb="27">
      <t>ミカイフウ</t>
    </rPh>
    <rPh sb="28" eb="30">
      <t>ガイソウ</t>
    </rPh>
    <rPh sb="31" eb="33">
      <t>ハソン</t>
    </rPh>
    <rPh sb="39" eb="41">
      <t>セイセン</t>
    </rPh>
    <rPh sb="41" eb="43">
      <t>ショクヒン</t>
    </rPh>
    <rPh sb="43" eb="45">
      <t>イガイ</t>
    </rPh>
    <rPh sb="46" eb="47">
      <t>モノ</t>
    </rPh>
    <rPh sb="48" eb="49">
      <t>コメ</t>
    </rPh>
    <rPh sb="50" eb="52">
      <t>カンメン</t>
    </rPh>
    <rPh sb="59" eb="61">
      <t>ショクヒン</t>
    </rPh>
    <rPh sb="62" eb="64">
      <t>カンヅメ</t>
    </rPh>
    <phoneticPr fontId="17"/>
  </si>
  <si>
    <t>③全く把握していない</t>
  </si>
  <si>
    <t>東松山のまちをみんなで美しくする条例</t>
    <rPh sb="0" eb="3">
      <t>ヒガシマツヤマ</t>
    </rPh>
    <rPh sb="11" eb="12">
      <t>ウツク</t>
    </rPh>
    <rPh sb="16" eb="18">
      <t>ジョウレイ</t>
    </rPh>
    <phoneticPr fontId="5"/>
  </si>
  <si>
    <t>過料2,000円</t>
    <rPh sb="0" eb="2">
      <t>カリョウ</t>
    </rPh>
    <rPh sb="7" eb="8">
      <t>エン</t>
    </rPh>
    <phoneticPr fontId="5"/>
  </si>
  <si>
    <t>東松山市廃棄物の処理及び清掃に関する条例</t>
    <rPh sb="0" eb="4">
      <t>ヒガシマツヤマシ</t>
    </rPh>
    <rPh sb="4" eb="7">
      <t>ハイキブツ</t>
    </rPh>
    <rPh sb="8" eb="10">
      <t>ショリ</t>
    </rPh>
    <rPh sb="10" eb="11">
      <t>オヨ</t>
    </rPh>
    <rPh sb="12" eb="14">
      <t>セイソウ</t>
    </rPh>
    <rPh sb="15" eb="16">
      <t>カン</t>
    </rPh>
    <rPh sb="18" eb="20">
      <t>ジョウレイ</t>
    </rPh>
    <phoneticPr fontId="5"/>
  </si>
  <si>
    <t>資源物の所有権は市に帰属する</t>
    <rPh sb="0" eb="2">
      <t>シゲン</t>
    </rPh>
    <rPh sb="2" eb="3">
      <t>ブツ</t>
    </rPh>
    <rPh sb="4" eb="6">
      <t>ショユウ</t>
    </rPh>
    <rPh sb="6" eb="7">
      <t>ケン</t>
    </rPh>
    <rPh sb="8" eb="9">
      <t>シ</t>
    </rPh>
    <rPh sb="10" eb="12">
      <t>キゾク</t>
    </rPh>
    <phoneticPr fontId="5"/>
  </si>
  <si>
    <t>持ち去り禁止看板の設置</t>
    <rPh sb="0" eb="1">
      <t>モ</t>
    </rPh>
    <rPh sb="2" eb="3">
      <t>サ</t>
    </rPh>
    <rPh sb="4" eb="6">
      <t>キンシ</t>
    </rPh>
    <rPh sb="6" eb="8">
      <t>カンバン</t>
    </rPh>
    <rPh sb="9" eb="11">
      <t>セッチ</t>
    </rPh>
    <phoneticPr fontId="5"/>
  </si>
  <si>
    <t>窃盗罪を適用</t>
    <rPh sb="0" eb="3">
      <t>セットウザイ</t>
    </rPh>
    <rPh sb="4" eb="6">
      <t>テキヨウ</t>
    </rPh>
    <phoneticPr fontId="5"/>
  </si>
  <si>
    <t>東松山市クリーンリーダー</t>
    <rPh sb="0" eb="4">
      <t>ヒガシマツヤマシ</t>
    </rPh>
    <phoneticPr fontId="5"/>
  </si>
  <si>
    <t>ごみ集積所の点検</t>
    <rPh sb="2" eb="4">
      <t>シュウセキ</t>
    </rPh>
    <rPh sb="4" eb="5">
      <t>ジョ</t>
    </rPh>
    <rPh sb="6" eb="8">
      <t>テンケン</t>
    </rPh>
    <phoneticPr fontId="5"/>
  </si>
  <si>
    <t>指定「なし」</t>
    <rPh sb="0" eb="2">
      <t>シテイ</t>
    </rPh>
    <phoneticPr fontId="5"/>
  </si>
  <si>
    <t>指定「なし」</t>
  </si>
  <si>
    <t>その他1</t>
    <phoneticPr fontId="10"/>
  </si>
  <si>
    <t>不燃物</t>
    <rPh sb="0" eb="3">
      <t>フネンブツ</t>
    </rPh>
    <phoneticPr fontId="10"/>
  </si>
  <si>
    <t>40㎏(計量器表示)までは無料</t>
    <rPh sb="4" eb="7">
      <t>ケイリョウキ</t>
    </rPh>
    <rPh sb="7" eb="9">
      <t>ヒョウジ</t>
    </rPh>
    <rPh sb="13" eb="15">
      <t>ムリョウ</t>
    </rPh>
    <phoneticPr fontId="5"/>
  </si>
  <si>
    <t>戸別収集の場合、品目ごとに設定(全部徴収)。持ち込みの場合、10㎏につき25円(一部徴収)。</t>
    <rPh sb="0" eb="2">
      <t>コベツ</t>
    </rPh>
    <rPh sb="2" eb="4">
      <t>シュウシュウ</t>
    </rPh>
    <rPh sb="5" eb="7">
      <t>バアイ</t>
    </rPh>
    <rPh sb="8" eb="10">
      <t>ヒンモク</t>
    </rPh>
    <rPh sb="13" eb="15">
      <t>セッテイ</t>
    </rPh>
    <rPh sb="16" eb="18">
      <t>ゼンブ</t>
    </rPh>
    <rPh sb="18" eb="20">
      <t>チョウシュウ</t>
    </rPh>
    <rPh sb="22" eb="23">
      <t>モ</t>
    </rPh>
    <rPh sb="24" eb="25">
      <t>コ</t>
    </rPh>
    <rPh sb="27" eb="29">
      <t>バアイ</t>
    </rPh>
    <rPh sb="38" eb="39">
      <t>エン</t>
    </rPh>
    <rPh sb="40" eb="42">
      <t>イチブ</t>
    </rPh>
    <rPh sb="42" eb="44">
      <t>チョウシュウ</t>
    </rPh>
    <phoneticPr fontId="5"/>
  </si>
  <si>
    <t>20Lにつき206円</t>
  </si>
  <si>
    <t>10㎏につき200円</t>
    <rPh sb="9" eb="10">
      <t>エン</t>
    </rPh>
    <phoneticPr fontId="5"/>
  </si>
  <si>
    <t>独自の方法により、ごみ処理単価を算定</t>
    <rPh sb="0" eb="2">
      <t>ドクジ</t>
    </rPh>
    <rPh sb="3" eb="5">
      <t>ホウホウ</t>
    </rPh>
    <rPh sb="11" eb="13">
      <t>ショリ</t>
    </rPh>
    <rPh sb="13" eb="15">
      <t>タンカ</t>
    </rPh>
    <rPh sb="16" eb="18">
      <t>サンテイ</t>
    </rPh>
    <phoneticPr fontId="5"/>
  </si>
  <si>
    <t>社会福祉協議会によるごみ出しサービスを利用していただく。</t>
    <rPh sb="0" eb="2">
      <t>シャカイ</t>
    </rPh>
    <rPh sb="2" eb="4">
      <t>フクシ</t>
    </rPh>
    <rPh sb="4" eb="7">
      <t>キョウギカイ</t>
    </rPh>
    <rPh sb="12" eb="13">
      <t>ダ</t>
    </rPh>
    <rPh sb="19" eb="21">
      <t>リヨウ</t>
    </rPh>
    <phoneticPr fontId="47"/>
  </si>
  <si>
    <t>可燃物</t>
    <rPh sb="0" eb="3">
      <t>カネンブツ</t>
    </rPh>
    <phoneticPr fontId="8"/>
  </si>
  <si>
    <t>プラスチック類</t>
    <rPh sb="6" eb="7">
      <t>ルイ</t>
    </rPh>
    <phoneticPr fontId="8"/>
  </si>
  <si>
    <t>容リプラ、製品プラ</t>
    <rPh sb="0" eb="1">
      <t>カタチ</t>
    </rPh>
    <rPh sb="5" eb="7">
      <t>セイヒン</t>
    </rPh>
    <phoneticPr fontId="8"/>
  </si>
  <si>
    <t>1回/週</t>
    <rPh sb="1" eb="2">
      <t>カイ</t>
    </rPh>
    <rPh sb="3" eb="4">
      <t>シュウ</t>
    </rPh>
    <phoneticPr fontId="8"/>
  </si>
  <si>
    <t>紙類・布類</t>
    <rPh sb="0" eb="2">
      <t>カミルイ</t>
    </rPh>
    <rPh sb="3" eb="4">
      <t>ヌノ</t>
    </rPh>
    <rPh sb="4" eb="5">
      <t>ルイ</t>
    </rPh>
    <phoneticPr fontId="8"/>
  </si>
  <si>
    <t>雑誌・雑紙</t>
    <rPh sb="0" eb="2">
      <t>ザッシ</t>
    </rPh>
    <rPh sb="3" eb="4">
      <t>ザツ</t>
    </rPh>
    <rPh sb="4" eb="5">
      <t>ガミ</t>
    </rPh>
    <phoneticPr fontId="8"/>
  </si>
  <si>
    <t>びん・缶、ペットボトル</t>
    <rPh sb="3" eb="4">
      <t>カン</t>
    </rPh>
    <phoneticPr fontId="8"/>
  </si>
  <si>
    <t>びん・缶</t>
    <rPh sb="3" eb="4">
      <t>カン</t>
    </rPh>
    <phoneticPr fontId="8"/>
  </si>
  <si>
    <t>2～3回/月</t>
    <rPh sb="3" eb="4">
      <t>カイ</t>
    </rPh>
    <rPh sb="5" eb="6">
      <t>ツキ</t>
    </rPh>
    <phoneticPr fontId="8"/>
  </si>
  <si>
    <t>不燃物</t>
    <rPh sb="0" eb="3">
      <t>フネンブツ</t>
    </rPh>
    <phoneticPr fontId="8"/>
  </si>
  <si>
    <t>乾電池</t>
    <rPh sb="0" eb="3">
      <t>カンデンチ</t>
    </rPh>
    <phoneticPr fontId="8"/>
  </si>
  <si>
    <t>蛍光灯</t>
    <rPh sb="0" eb="3">
      <t>ケイコウトウ</t>
    </rPh>
    <phoneticPr fontId="8"/>
  </si>
  <si>
    <t>その他</t>
    <rPh sb="2" eb="3">
      <t>タ</t>
    </rPh>
    <phoneticPr fontId="8"/>
  </si>
  <si>
    <t>2回/月</t>
    <rPh sb="1" eb="2">
      <t>カイ</t>
    </rPh>
    <rPh sb="3" eb="4">
      <t>ツキ</t>
    </rPh>
    <phoneticPr fontId="49"/>
  </si>
  <si>
    <t>a.b.c.d.e.f</t>
    <phoneticPr fontId="5"/>
  </si>
  <si>
    <t>粗大ごみ</t>
    <rPh sb="0" eb="2">
      <t>ソダイ</t>
    </rPh>
    <phoneticPr fontId="5"/>
  </si>
  <si>
    <t>廃蛍光管</t>
    <rPh sb="0" eb="1">
      <t>ハイ</t>
    </rPh>
    <rPh sb="1" eb="3">
      <t>ケイコウ</t>
    </rPh>
    <rPh sb="3" eb="4">
      <t>カン</t>
    </rPh>
    <phoneticPr fontId="5"/>
  </si>
  <si>
    <t>脱水汚泥</t>
    <rPh sb="0" eb="2">
      <t>ダッスイ</t>
    </rPh>
    <rPh sb="2" eb="4">
      <t>オデイ</t>
    </rPh>
    <phoneticPr fontId="5"/>
  </si>
  <si>
    <t>㈱エコ計画</t>
    <rPh sb="3" eb="5">
      <t>ケイカク</t>
    </rPh>
    <phoneticPr fontId="5"/>
  </si>
  <si>
    <t>20,350円/ｔ</t>
    <rPh sb="6" eb="7">
      <t>エン</t>
    </rPh>
    <phoneticPr fontId="5"/>
  </si>
  <si>
    <t>有機肥料を生産農家に
供給</t>
  </si>
  <si>
    <t>ごみゼロ運動</t>
    <rPh sb="4" eb="6">
      <t>ウンドウ</t>
    </rPh>
    <phoneticPr fontId="5"/>
  </si>
  <si>
    <t>125(団体)</t>
    <rPh sb="4" eb="6">
      <t>ダンタイ</t>
    </rPh>
    <phoneticPr fontId="5"/>
  </si>
  <si>
    <t>45L ビニール袋</t>
    <rPh sb="8" eb="9">
      <t>ブクロ</t>
    </rPh>
    <phoneticPr fontId="5"/>
  </si>
  <si>
    <t>各地区市民活動センター窓口で配布</t>
    <rPh sb="0" eb="3">
      <t>カクチク</t>
    </rPh>
    <rPh sb="3" eb="5">
      <t>シミン</t>
    </rPh>
    <rPh sb="5" eb="7">
      <t>カツドウ</t>
    </rPh>
    <rPh sb="11" eb="13">
      <t>マドグチ</t>
    </rPh>
    <rPh sb="14" eb="16">
      <t>ハイフ</t>
    </rPh>
    <phoneticPr fontId="5"/>
  </si>
  <si>
    <t>家電リサイクル法対象品及びパソコン以外の家電製品</t>
  </si>
  <si>
    <t>ピックアップ回収
（ごみ処理施設）</t>
  </si>
  <si>
    <t>廃家電小物類、小物家電スクラップとしての売払い量（小型モーター、トランス、スクラップ基板含む）</t>
    <rPh sb="44" eb="45">
      <t>フク</t>
    </rPh>
    <phoneticPr fontId="10"/>
  </si>
  <si>
    <t>家庭用パソコン</t>
    <rPh sb="0" eb="3">
      <t>カテイヨウ</t>
    </rPh>
    <phoneticPr fontId="10"/>
  </si>
  <si>
    <t>リネットジャパン株式会社</t>
    <rPh sb="8" eb="12">
      <t>カブシキガイシャ</t>
    </rPh>
    <phoneticPr fontId="5"/>
  </si>
  <si>
    <t>食品ロス削減事業</t>
    <rPh sb="0" eb="2">
      <t>ショクヒン</t>
    </rPh>
    <rPh sb="4" eb="6">
      <t>サクゲン</t>
    </rPh>
    <rPh sb="6" eb="8">
      <t>ジギョウ</t>
    </rPh>
    <phoneticPr fontId="21"/>
  </si>
  <si>
    <t>親子エコ・クッキング、生ごみ堆肥作り講習会、家庭でできる食品ロス削減啓発や「食べ切りタイム」の啓発、彩の国エコぐるめ事業への登録促進等</t>
    <rPh sb="22" eb="24">
      <t>カテイ</t>
    </rPh>
    <rPh sb="28" eb="30">
      <t>ショクヒン</t>
    </rPh>
    <rPh sb="32" eb="34">
      <t>サクゲン</t>
    </rPh>
    <rPh sb="34" eb="36">
      <t>ケイハツ</t>
    </rPh>
    <rPh sb="38" eb="39">
      <t>タ</t>
    </rPh>
    <rPh sb="40" eb="41">
      <t>キ</t>
    </rPh>
    <rPh sb="47" eb="49">
      <t>ケイハツ</t>
    </rPh>
    <rPh sb="50" eb="51">
      <t>サイ</t>
    </rPh>
    <rPh sb="52" eb="53">
      <t>クニ</t>
    </rPh>
    <rPh sb="58" eb="60">
      <t>ジギョウ</t>
    </rPh>
    <rPh sb="62" eb="64">
      <t>トウロク</t>
    </rPh>
    <rPh sb="64" eb="66">
      <t>ソクシン</t>
    </rPh>
    <rPh sb="66" eb="67">
      <t>トウ</t>
    </rPh>
    <phoneticPr fontId="21"/>
  </si>
  <si>
    <t>食品</t>
    <rPh sb="0" eb="2">
      <t>ショクヒン</t>
    </rPh>
    <phoneticPr fontId="81"/>
  </si>
  <si>
    <t>https://www.city.kasukabe.lg.jp/material/files/group/32/syokurosu_7.pdf</t>
  </si>
  <si>
    <t>パソコンを含む小型家電等の宅配回収</t>
    <rPh sb="5" eb="6">
      <t>フク</t>
    </rPh>
    <rPh sb="7" eb="9">
      <t>コガタ</t>
    </rPh>
    <rPh sb="9" eb="11">
      <t>カデン</t>
    </rPh>
    <rPh sb="11" eb="12">
      <t>トウ</t>
    </rPh>
    <rPh sb="13" eb="15">
      <t>タクハイ</t>
    </rPh>
    <rPh sb="15" eb="17">
      <t>カイシュウ</t>
    </rPh>
    <phoneticPr fontId="21"/>
  </si>
  <si>
    <t>リネットジャパン株式会社と協定を結び、パソコンを含む小型家電等の宅配回収を実施</t>
    <rPh sb="8" eb="10">
      <t>カブシキ</t>
    </rPh>
    <rPh sb="10" eb="12">
      <t>カイシャ</t>
    </rPh>
    <rPh sb="13" eb="15">
      <t>キョウテイ</t>
    </rPh>
    <rPh sb="16" eb="17">
      <t>ムス</t>
    </rPh>
    <rPh sb="37" eb="39">
      <t>ジッシ</t>
    </rPh>
    <phoneticPr fontId="21"/>
  </si>
  <si>
    <t>雑紙啓発動画の発信</t>
    <rPh sb="0" eb="1">
      <t>ザツ</t>
    </rPh>
    <rPh sb="1" eb="2">
      <t>ガミ</t>
    </rPh>
    <rPh sb="2" eb="4">
      <t>ケイハツ</t>
    </rPh>
    <rPh sb="4" eb="6">
      <t>ドウガ</t>
    </rPh>
    <rPh sb="7" eb="9">
      <t>ハッシン</t>
    </rPh>
    <phoneticPr fontId="21"/>
  </si>
  <si>
    <t>雑紙の分別に関する啓発動画を市動画チャンネルに掲載</t>
    <rPh sb="6" eb="7">
      <t>カン</t>
    </rPh>
    <rPh sb="14" eb="15">
      <t>シ</t>
    </rPh>
    <rPh sb="15" eb="17">
      <t>ドウガ</t>
    </rPh>
    <phoneticPr fontId="21"/>
  </si>
  <si>
    <t>広報かすかべ</t>
    <rPh sb="0" eb="2">
      <t>コウホウ</t>
    </rPh>
    <phoneticPr fontId="21"/>
  </si>
  <si>
    <t>ごみに関する情報を記事として掲載</t>
    <rPh sb="3" eb="4">
      <t>カン</t>
    </rPh>
    <rPh sb="6" eb="8">
      <t>ジョウホウ</t>
    </rPh>
    <rPh sb="9" eb="11">
      <t>キジ</t>
    </rPh>
    <rPh sb="14" eb="16">
      <t>ケイサイ</t>
    </rPh>
    <phoneticPr fontId="21"/>
  </si>
  <si>
    <t>全世帯</t>
    <rPh sb="0" eb="3">
      <t>ゼンセタイ</t>
    </rPh>
    <phoneticPr fontId="21"/>
  </si>
  <si>
    <t>ゴミニケーションカレンダー</t>
  </si>
  <si>
    <t>収集地区別のごみ収集に関して掲載</t>
    <rPh sb="0" eb="2">
      <t>シュウシュウ</t>
    </rPh>
    <rPh sb="2" eb="4">
      <t>チク</t>
    </rPh>
    <rPh sb="4" eb="5">
      <t>ベツ</t>
    </rPh>
    <rPh sb="8" eb="10">
      <t>シュウシュウ</t>
    </rPh>
    <rPh sb="11" eb="12">
      <t>カン</t>
    </rPh>
    <rPh sb="14" eb="16">
      <t>ケイサイ</t>
    </rPh>
    <phoneticPr fontId="21"/>
  </si>
  <si>
    <t>外国語版ごみの出し方</t>
    <rPh sb="0" eb="3">
      <t>ガイコクゴ</t>
    </rPh>
    <rPh sb="3" eb="4">
      <t>バン</t>
    </rPh>
    <rPh sb="7" eb="8">
      <t>ダ</t>
    </rPh>
    <rPh sb="9" eb="10">
      <t>カタ</t>
    </rPh>
    <phoneticPr fontId="21"/>
  </si>
  <si>
    <t>ごみの出し方を7か国語別に掲載</t>
    <rPh sb="3" eb="4">
      <t>ダ</t>
    </rPh>
    <rPh sb="5" eb="6">
      <t>カタ</t>
    </rPh>
    <rPh sb="9" eb="10">
      <t>コク</t>
    </rPh>
    <rPh sb="10" eb="11">
      <t>ゴ</t>
    </rPh>
    <rPh sb="11" eb="12">
      <t>ベツ</t>
    </rPh>
    <rPh sb="13" eb="15">
      <t>ケイサイ</t>
    </rPh>
    <phoneticPr fontId="21"/>
  </si>
  <si>
    <t>市民</t>
    <rPh sb="0" eb="2">
      <t>シミン</t>
    </rPh>
    <phoneticPr fontId="21"/>
  </si>
  <si>
    <t>路上喫煙防止キャンペーン</t>
    <rPh sb="0" eb="2">
      <t>ロジョウ</t>
    </rPh>
    <rPh sb="2" eb="4">
      <t>キツエン</t>
    </rPh>
    <rPh sb="4" eb="6">
      <t>ボウシ</t>
    </rPh>
    <phoneticPr fontId="21"/>
  </si>
  <si>
    <t>路上喫煙禁止区域における事業の周知及び喫煙者の指導</t>
    <rPh sb="0" eb="2">
      <t>ロジョウ</t>
    </rPh>
    <rPh sb="2" eb="4">
      <t>キツエン</t>
    </rPh>
    <rPh sb="4" eb="6">
      <t>キンシ</t>
    </rPh>
    <rPh sb="6" eb="8">
      <t>クイキ</t>
    </rPh>
    <rPh sb="12" eb="14">
      <t>ジギョウ</t>
    </rPh>
    <rPh sb="15" eb="17">
      <t>シュウチ</t>
    </rPh>
    <rPh sb="17" eb="18">
      <t>オヨ</t>
    </rPh>
    <rPh sb="19" eb="22">
      <t>キツエンシャ</t>
    </rPh>
    <rPh sb="23" eb="25">
      <t>シドウ</t>
    </rPh>
    <phoneticPr fontId="21"/>
  </si>
  <si>
    <t>米・小麦粉・乾麺類・缶詰・カップ麺・レトルト食品・乾物・調味料・菓子・飲料</t>
  </si>
  <si>
    <t>https://www.city.kasukabe.lg.jp/soshikikarasagasu/recyclesuishinka/gyomuannai/1/3/3473.html</t>
  </si>
  <si>
    <t>春日部市廃棄物の処理及び再利用に関する条例</t>
  </si>
  <si>
    <t>廃棄物の減量等に関する計画を作成し、市長に提出しなければならない</t>
  </si>
  <si>
    <t>１日平均50キログラム以上の事業系一般廃棄物を排出する者</t>
  </si>
  <si>
    <t>④その他</t>
  </si>
  <si>
    <t>春日部市路上喫煙の防止に関する条例
春日部市路上喫煙の防止に関する条例施行規則</t>
    <rPh sb="35" eb="37">
      <t>セコウ</t>
    </rPh>
    <rPh sb="37" eb="39">
      <t>キソク</t>
    </rPh>
    <phoneticPr fontId="81"/>
  </si>
  <si>
    <t>市の委託業者以外が集積所から資源物を収集運搬することの禁止</t>
  </si>
  <si>
    <t>・職員パトロール
・持ち去り禁止看板の設置
・警察と協定を結び情報共有</t>
  </si>
  <si>
    <t>一時多量ごみ</t>
  </si>
  <si>
    <t>自己搬入、許可業者収集</t>
  </si>
  <si>
    <t>春日部市ごみ減量化・資源化等推進審議会</t>
  </si>
  <si>
    <t>公募</t>
    <rPh sb="0" eb="2">
      <t>コウボ</t>
    </rPh>
    <phoneticPr fontId="81"/>
  </si>
  <si>
    <t>クリーンかすかべ推進員</t>
  </si>
  <si>
    <t>廃棄物及び資源物の情報提供に関する覚書</t>
    <rPh sb="0" eb="3">
      <t>ハイキブツ</t>
    </rPh>
    <rPh sb="3" eb="4">
      <t>オヨ</t>
    </rPh>
    <rPh sb="5" eb="7">
      <t>シゲン</t>
    </rPh>
    <rPh sb="7" eb="8">
      <t>ブツ</t>
    </rPh>
    <rPh sb="9" eb="11">
      <t>ジョウホウ</t>
    </rPh>
    <rPh sb="11" eb="13">
      <t>テイキョウ</t>
    </rPh>
    <rPh sb="14" eb="15">
      <t>カン</t>
    </rPh>
    <rPh sb="17" eb="19">
      <t>オボエガキ</t>
    </rPh>
    <phoneticPr fontId="81"/>
  </si>
  <si>
    <t>春日部市内郵便局</t>
    <rPh sb="0" eb="4">
      <t>カスカベシ</t>
    </rPh>
    <rPh sb="4" eb="5">
      <t>ナイ</t>
    </rPh>
    <rPh sb="5" eb="8">
      <t>ユウビンキョク</t>
    </rPh>
    <phoneticPr fontId="81"/>
  </si>
  <si>
    <t>業務中の不法投棄等の情報提供</t>
    <rPh sb="0" eb="3">
      <t>ギョウムチュウ</t>
    </rPh>
    <rPh sb="4" eb="6">
      <t>フホウ</t>
    </rPh>
    <rPh sb="6" eb="8">
      <t>トウキ</t>
    </rPh>
    <rPh sb="8" eb="9">
      <t>トウ</t>
    </rPh>
    <rPh sb="10" eb="12">
      <t>ジョウホウ</t>
    </rPh>
    <rPh sb="12" eb="14">
      <t>テイキョウ</t>
    </rPh>
    <phoneticPr fontId="81"/>
  </si>
  <si>
    <t>随時</t>
    <rPh sb="0" eb="2">
      <t>ズイジ</t>
    </rPh>
    <phoneticPr fontId="7"/>
  </si>
  <si>
    <t>随時</t>
    <rPh sb="0" eb="2">
      <t>ズイジ</t>
    </rPh>
    <phoneticPr fontId="81"/>
  </si>
  <si>
    <t>直接搬入のみ有料</t>
    <rPh sb="0" eb="2">
      <t>チョクセツ</t>
    </rPh>
    <rPh sb="2" eb="4">
      <t>ハンニュウ</t>
    </rPh>
    <rPh sb="6" eb="8">
      <t>ユウリョウ</t>
    </rPh>
    <phoneticPr fontId="56"/>
  </si>
  <si>
    <t>有害・危険ごみ</t>
    <rPh sb="0" eb="2">
      <t>ユウガイ</t>
    </rPh>
    <rPh sb="3" eb="5">
      <t>キケン</t>
    </rPh>
    <phoneticPr fontId="56"/>
  </si>
  <si>
    <t>紙・布</t>
    <rPh sb="0" eb="1">
      <t>カミ</t>
    </rPh>
    <rPh sb="2" eb="3">
      <t>ヌノ</t>
    </rPh>
    <phoneticPr fontId="56"/>
  </si>
  <si>
    <t>春日部市</t>
    <rPh sb="0" eb="4">
      <t>カスカベシ</t>
    </rPh>
    <phoneticPr fontId="81"/>
  </si>
  <si>
    <t>対象ごみ</t>
    <rPh sb="0" eb="2">
      <t>タイショウ</t>
    </rPh>
    <phoneticPr fontId="81"/>
  </si>
  <si>
    <t>Ｌ（リットル）</t>
  </si>
  <si>
    <t>円</t>
    <rPh sb="0" eb="1">
      <t>エン</t>
    </rPh>
    <phoneticPr fontId="81"/>
  </si>
  <si>
    <t>備考</t>
  </si>
  <si>
    <t>㎏（キログラム）</t>
  </si>
  <si>
    <t>備考</t>
    <rPh sb="0" eb="2">
      <t>ビコウ</t>
    </rPh>
    <phoneticPr fontId="81"/>
  </si>
  <si>
    <t>直接搬入のみ有料</t>
  </si>
  <si>
    <t>戸別収集：500円/品
※スプリング入りマットレス・ソファーベッドは2,000円/品
直接搬入：210円/10ｋｇ
※スプリング入りマットレス・ソファーベッドは2,000円加算/品</t>
  </si>
  <si>
    <t>普通便槽＝世帯割280円/世帯＋人員割220円/人
無臭便槽＝世帯割280円/世帯＋人員割260円/人</t>
  </si>
  <si>
    <t>収集手数料として徴収
処理手数料は無料</t>
  </si>
  <si>
    <t>210円/10㎏</t>
  </si>
  <si>
    <t>可燃物
粗大ごみ</t>
    <rPh sb="0" eb="3">
      <t>カネンブツ</t>
    </rPh>
    <rPh sb="4" eb="6">
      <t>ソダイ</t>
    </rPh>
    <phoneticPr fontId="81"/>
  </si>
  <si>
    <t>歳以上</t>
    <rPh sb="0" eb="1">
      <t>サイ</t>
    </rPh>
    <rPh sb="1" eb="3">
      <t>イジョウ</t>
    </rPh>
    <phoneticPr fontId="55"/>
  </si>
  <si>
    <t>委託業者</t>
    <rPh sb="0" eb="2">
      <t>イタク</t>
    </rPh>
    <rPh sb="2" eb="4">
      <t>ギョウシャ</t>
    </rPh>
    <phoneticPr fontId="106"/>
  </si>
  <si>
    <t>春日部市訪問収集事業実施要領</t>
  </si>
  <si>
    <t>ホームヘルパー、近隣住民等の援助を得ることが困難で、かつ、自ら所定の場所に持ち出すことが困難な高齢者、障害者等で構成する世帯 ※高齢者における年齢制限、および障害者における障害種別での制限はなし</t>
    <rPh sb="64" eb="67">
      <t>コウレイシャ</t>
    </rPh>
    <rPh sb="71" eb="73">
      <t>ネンレイ</t>
    </rPh>
    <rPh sb="73" eb="75">
      <t>セイゲン</t>
    </rPh>
    <rPh sb="79" eb="82">
      <t>ショウガイシャ</t>
    </rPh>
    <rPh sb="86" eb="88">
      <t>ショウガイ</t>
    </rPh>
    <rPh sb="88" eb="90">
      <t>シュベツ</t>
    </rPh>
    <rPh sb="92" eb="94">
      <t>セイゲン</t>
    </rPh>
    <phoneticPr fontId="106"/>
  </si>
  <si>
    <t>可燃ごみ</t>
    <rPh sb="0" eb="2">
      <t>カネン</t>
    </rPh>
    <phoneticPr fontId="106"/>
  </si>
  <si>
    <t>３回/週</t>
    <rPh sb="1" eb="2">
      <t>カイ</t>
    </rPh>
    <rPh sb="3" eb="4">
      <t>シュウ</t>
    </rPh>
    <phoneticPr fontId="106"/>
  </si>
  <si>
    <t>２回/月</t>
    <rPh sb="1" eb="2">
      <t>カイ</t>
    </rPh>
    <rPh sb="3" eb="4">
      <t>ツキ</t>
    </rPh>
    <phoneticPr fontId="106"/>
  </si>
  <si>
    <t>びん・ペットボトル・かん</t>
  </si>
  <si>
    <t>びん・ペットボトル</t>
  </si>
  <si>
    <t>無色</t>
    <rPh sb="0" eb="2">
      <t>ムショク</t>
    </rPh>
    <phoneticPr fontId="81"/>
  </si>
  <si>
    <t>茶色</t>
    <rPh sb="0" eb="2">
      <t>チャイロ</t>
    </rPh>
    <phoneticPr fontId="7"/>
  </si>
  <si>
    <t>茶色</t>
    <rPh sb="0" eb="2">
      <t>チャイロ</t>
    </rPh>
    <phoneticPr fontId="81"/>
  </si>
  <si>
    <t>その他</t>
    <rPh sb="2" eb="3">
      <t>タ</t>
    </rPh>
    <phoneticPr fontId="7"/>
  </si>
  <si>
    <t>その他</t>
    <rPh sb="2" eb="3">
      <t>タ</t>
    </rPh>
    <phoneticPr fontId="81"/>
  </si>
  <si>
    <t>生びん</t>
    <rPh sb="0" eb="1">
      <t>ナマ</t>
    </rPh>
    <phoneticPr fontId="7"/>
  </si>
  <si>
    <t>生びん</t>
    <rPh sb="0" eb="1">
      <t>ナマ</t>
    </rPh>
    <phoneticPr fontId="81"/>
  </si>
  <si>
    <t>スチール缶</t>
    <rPh sb="4" eb="5">
      <t>カン</t>
    </rPh>
    <phoneticPr fontId="7"/>
  </si>
  <si>
    <t>アルミ缶</t>
    <rPh sb="3" eb="4">
      <t>カン</t>
    </rPh>
    <phoneticPr fontId="7"/>
  </si>
  <si>
    <t>有害・危険</t>
    <rPh sb="0" eb="2">
      <t>ユウガイ</t>
    </rPh>
    <rPh sb="3" eb="5">
      <t>キケン</t>
    </rPh>
    <phoneticPr fontId="81"/>
  </si>
  <si>
    <t>乾電池</t>
    <rPh sb="0" eb="3">
      <t>カンデンチ</t>
    </rPh>
    <phoneticPr fontId="106"/>
  </si>
  <si>
    <t>蛍光管・電球</t>
    <rPh sb="0" eb="2">
      <t>ケイコウ</t>
    </rPh>
    <rPh sb="2" eb="3">
      <t>カン</t>
    </rPh>
    <rPh sb="4" eb="6">
      <t>デンキュウ</t>
    </rPh>
    <phoneticPr fontId="106"/>
  </si>
  <si>
    <t>紙・布</t>
    <rPh sb="0" eb="1">
      <t>カミ</t>
    </rPh>
    <rPh sb="2" eb="3">
      <t>ヌノ</t>
    </rPh>
    <phoneticPr fontId="81"/>
  </si>
  <si>
    <t>新聞・チラシ</t>
    <rPh sb="0" eb="2">
      <t>シンブン</t>
    </rPh>
    <phoneticPr fontId="106"/>
  </si>
  <si>
    <t>雑誌</t>
    <rPh sb="0" eb="2">
      <t>ザッシ</t>
    </rPh>
    <phoneticPr fontId="7"/>
  </si>
  <si>
    <t>雑誌</t>
    <rPh sb="0" eb="2">
      <t>ザッシ</t>
    </rPh>
    <phoneticPr fontId="81"/>
  </si>
  <si>
    <t>段ボール</t>
    <rPh sb="0" eb="1">
      <t>ダン</t>
    </rPh>
    <phoneticPr fontId="7"/>
  </si>
  <si>
    <t>紙パック</t>
    <rPh sb="0" eb="1">
      <t>カミ</t>
    </rPh>
    <phoneticPr fontId="7"/>
  </si>
  <si>
    <t>古繊維類</t>
    <rPh sb="0" eb="1">
      <t>コ</t>
    </rPh>
    <rPh sb="1" eb="3">
      <t>センイ</t>
    </rPh>
    <rPh sb="3" eb="4">
      <t>ルイ</t>
    </rPh>
    <phoneticPr fontId="81"/>
  </si>
  <si>
    <t>粗大ごみ</t>
    <rPh sb="0" eb="2">
      <t>ソダイ</t>
    </rPh>
    <phoneticPr fontId="7"/>
  </si>
  <si>
    <t>予約制・随時</t>
    <rPh sb="0" eb="3">
      <t>ヨヤクセイ</t>
    </rPh>
    <rPh sb="4" eb="6">
      <t>ズイジ</t>
    </rPh>
    <phoneticPr fontId="106"/>
  </si>
  <si>
    <t>a.b.c</t>
  </si>
  <si>
    <t>ごみの出し方に関するパンフレット
a.b.c.d.e.g.h(ペルシャ語)</t>
    <rPh sb="3" eb="4">
      <t>ダ</t>
    </rPh>
    <rPh sb="5" eb="6">
      <t>カタ</t>
    </rPh>
    <rPh sb="7" eb="8">
      <t>カン</t>
    </rPh>
    <rPh sb="35" eb="36">
      <t>ゴ</t>
    </rPh>
    <phoneticPr fontId="107"/>
  </si>
  <si>
    <t>廃乾電池</t>
    <rPh sb="0" eb="1">
      <t>ハイ</t>
    </rPh>
    <rPh sb="1" eb="4">
      <t>カンデンチ</t>
    </rPh>
    <phoneticPr fontId="7"/>
  </si>
  <si>
    <t>スプレー缶</t>
    <rPh sb="4" eb="5">
      <t>カン</t>
    </rPh>
    <phoneticPr fontId="81"/>
  </si>
  <si>
    <t>脱水汚泥</t>
    <rPh sb="0" eb="2">
      <t>ダッスイ</t>
    </rPh>
    <rPh sb="2" eb="4">
      <t>オデイ</t>
    </rPh>
    <phoneticPr fontId="108"/>
  </si>
  <si>
    <t>豊野環境衛生センター</t>
    <rPh sb="0" eb="6">
      <t>トヨノカンキョウエイセイ</t>
    </rPh>
    <phoneticPr fontId="108"/>
  </si>
  <si>
    <t>無料</t>
  </si>
  <si>
    <t>助燃剤として利用</t>
    <rPh sb="0" eb="2">
      <t>ジョネン</t>
    </rPh>
    <rPh sb="2" eb="3">
      <t>ザイ</t>
    </rPh>
    <rPh sb="6" eb="8">
      <t>リヨウ</t>
    </rPh>
    <phoneticPr fontId="108"/>
  </si>
  <si>
    <t>公共施設</t>
    <rPh sb="0" eb="4">
      <t>コウキョウシセツ</t>
    </rPh>
    <phoneticPr fontId="108"/>
  </si>
  <si>
    <t>牛乳パック：24箇所
使用済インクカートリッジ：11箇所
携帯電話：7箇所</t>
  </si>
  <si>
    <t>牛乳パック、使用済インクカートリッジ、
携帯電話</t>
    <rPh sb="0" eb="2">
      <t>ギュウニュウ</t>
    </rPh>
    <rPh sb="6" eb="8">
      <t>シヨウ</t>
    </rPh>
    <rPh sb="8" eb="9">
      <t>ズミ</t>
    </rPh>
    <rPh sb="20" eb="22">
      <t>ケイタイ</t>
    </rPh>
    <rPh sb="22" eb="24">
      <t>デンワ</t>
    </rPh>
    <phoneticPr fontId="108"/>
  </si>
  <si>
    <t>使用済インクカートリッジは、プリンターメーカーによるインクカートリッジ里帰りプロジェクトへの参加。携帯電話は、環境省が推進するアフターメダルプロジェクトへの参加によるもの。</t>
  </si>
  <si>
    <t>さいたま市と協議・搬出</t>
  </si>
  <si>
    <t>窓口配付</t>
  </si>
  <si>
    <t>受付件数</t>
    <rPh sb="0" eb="2">
      <t>ウケツケ</t>
    </rPh>
    <rPh sb="2" eb="4">
      <t>ケンスウ</t>
    </rPh>
    <phoneticPr fontId="81"/>
  </si>
  <si>
    <t>4.5.7.10.14.28</t>
  </si>
  <si>
    <t>有償
4 デジタルカメラ、ビデオカメラ、ディー・ブイ・ディーレコーダーその他の映像用機械器具
5 デジタルオーディオプレーヤー、ステレオセットその他の電気音響機械器具
7 磁気ディスク装置、光ディスク装置その他の記憶装置
10 電子書籍端末
14 ヘルスメーターその他の計量用又は測定用の電気機械器具
28 ゲーム機その他の電子玩具及び電動式玩具</t>
    <rPh sb="0" eb="2">
      <t>ユウショウ</t>
    </rPh>
    <phoneticPr fontId="108"/>
  </si>
  <si>
    <t>2 携帯電話端末、ＰＨＳ端末その他の無線通信機械器具</t>
  </si>
  <si>
    <t>1.8.11.17.18.19.20.21.24.
25.27</t>
  </si>
  <si>
    <t>委託
1 電話機、ファクシミリ装置その他の有線通信機械器具
8 プリンターその他の印刷装置
11 電動ミシン
17 ジャー炊飯器、電子レンジその他の台所用電気機械器具（特定家庭用再商品化法施行令第１条第4号に掲げる電気冷蔵庫及び電気冷凍庫を除く）
18 扇風機、電気除湿機その他の空調用電気機械器具（特定家庭用機器再商品化法施行令第1条第4号に掲げるユニット型エアコンディショナーを除く）
19 電気アイロン、電気掃除機その他の衣料用又は衛生用の電気機械器具（特定家庭用機器再商品化法施行令第1条第4号に掲げる電気洗濯機及び衣類乾燥機を除く）
20 気こたつ、電気ストーブその他の保温用電気機械器具
21 ヘアドライヤー、電気かみそりその他の理容用電気機械器具
24 電気芝刈り機その他の園芸用電気機械器具
25 蛍光灯器具その他の電気照明器具
27 電子楽器及び電気楽器</t>
    <rPh sb="0" eb="2">
      <t>イタク</t>
    </rPh>
    <phoneticPr fontId="108"/>
  </si>
  <si>
    <t>産業廃棄物の処理を行っていない</t>
    <rPh sb="0" eb="5">
      <t>サンギョウハイキブツ</t>
    </rPh>
    <rPh sb="6" eb="8">
      <t>ショリ</t>
    </rPh>
    <rPh sb="9" eb="10">
      <t>オコナ</t>
    </rPh>
    <phoneticPr fontId="30"/>
  </si>
  <si>
    <t>剪定枝等リサイクル事業</t>
    <phoneticPr fontId="17"/>
  </si>
  <si>
    <t>市処理施設に持ち込まれる剪定枝等を堆肥化し、「もやすごみ」の減量化と資源化を図る。</t>
    <phoneticPr fontId="17"/>
  </si>
  <si>
    <t>https://www.city.sayama.saitama.jp/kurashi/gomi/sonotakanren/senteieda.html</t>
    <phoneticPr fontId="5"/>
  </si>
  <si>
    <t>ノーレジ袋デー普及事業</t>
    <phoneticPr fontId="17"/>
  </si>
  <si>
    <t>「毎日が、ノーレジ袋デー～出かけるときはマイバック～」を合言葉に、一層のレジ袋削減の啓発活動を実施。</t>
    <phoneticPr fontId="17"/>
  </si>
  <si>
    <t>https://www.city.sayama.saitama.jp/kurashi/gomi/onegaioshirase/norejibukuro.html</t>
    <phoneticPr fontId="5"/>
  </si>
  <si>
    <t>家庭系生ごみリサイクル事業</t>
    <rPh sb="0" eb="2">
      <t>カテイ</t>
    </rPh>
    <rPh sb="2" eb="3">
      <t>ケイ</t>
    </rPh>
    <phoneticPr fontId="17"/>
  </si>
  <si>
    <t>家庭から排出される生ごみを堆肥化するため分別収集し、有機資源の活用と「もやすごみ」の減量化を図る。</t>
    <phoneticPr fontId="17"/>
  </si>
  <si>
    <t>https://www.city.sayama.saitama.jp/kurashi/gomi/recyclejigyou/namagomi_recycle.html</t>
    <phoneticPr fontId="5"/>
  </si>
  <si>
    <t>生活ごみの分け方・出し方</t>
    <rPh sb="0" eb="2">
      <t>セイカツ</t>
    </rPh>
    <rPh sb="5" eb="6">
      <t>ワ</t>
    </rPh>
    <rPh sb="7" eb="8">
      <t>カタ</t>
    </rPh>
    <rPh sb="9" eb="10">
      <t>ダ</t>
    </rPh>
    <rPh sb="11" eb="12">
      <t>カタ</t>
    </rPh>
    <phoneticPr fontId="16"/>
  </si>
  <si>
    <t>分別方法・収集日程等の周知</t>
    <rPh sb="0" eb="2">
      <t>ブンベツ</t>
    </rPh>
    <rPh sb="2" eb="4">
      <t>ホウホウ</t>
    </rPh>
    <rPh sb="5" eb="7">
      <t>シュウシュウ</t>
    </rPh>
    <rPh sb="7" eb="9">
      <t>ニッテイ</t>
    </rPh>
    <rPh sb="9" eb="10">
      <t>トウ</t>
    </rPh>
    <rPh sb="11" eb="13">
      <t>シュウチ</t>
    </rPh>
    <phoneticPr fontId="16"/>
  </si>
  <si>
    <t>全世帯</t>
    <rPh sb="0" eb="3">
      <t>ゼンセタイ</t>
    </rPh>
    <phoneticPr fontId="16"/>
  </si>
  <si>
    <t>レジ袋削減の店頭ＰＲ</t>
    <rPh sb="2" eb="3">
      <t>ブクロ</t>
    </rPh>
    <rPh sb="3" eb="5">
      <t>サクゲン</t>
    </rPh>
    <rPh sb="6" eb="8">
      <t>テントウ</t>
    </rPh>
    <phoneticPr fontId="16"/>
  </si>
  <si>
    <t>市内スーパーの店頭にて、レジ袋削減の啓発活動とマイバック持参率調査を実施</t>
    <rPh sb="0" eb="2">
      <t>シナイ</t>
    </rPh>
    <rPh sb="7" eb="9">
      <t>テントウ</t>
    </rPh>
    <rPh sb="14" eb="15">
      <t>ブクロ</t>
    </rPh>
    <rPh sb="15" eb="17">
      <t>サクゲン</t>
    </rPh>
    <rPh sb="18" eb="20">
      <t>ケイハツ</t>
    </rPh>
    <rPh sb="20" eb="22">
      <t>カツドウ</t>
    </rPh>
    <rPh sb="28" eb="30">
      <t>ジサン</t>
    </rPh>
    <rPh sb="30" eb="31">
      <t>リツ</t>
    </rPh>
    <rPh sb="31" eb="33">
      <t>チョウサ</t>
    </rPh>
    <rPh sb="34" eb="36">
      <t>ジッシ</t>
    </rPh>
    <phoneticPr fontId="16"/>
  </si>
  <si>
    <t>スーパー来場者</t>
    <rPh sb="4" eb="7">
      <t>ライジョウシャ</t>
    </rPh>
    <phoneticPr fontId="16"/>
  </si>
  <si>
    <t>事業系ごみ削減キャンペーン</t>
    <rPh sb="0" eb="2">
      <t>ジギョウ</t>
    </rPh>
    <rPh sb="2" eb="3">
      <t>ケイ</t>
    </rPh>
    <rPh sb="5" eb="7">
      <t>サクゲン</t>
    </rPh>
    <phoneticPr fontId="16"/>
  </si>
  <si>
    <t>事業系ごみの減量についてチラシの配布</t>
    <rPh sb="0" eb="2">
      <t>ジギョウ</t>
    </rPh>
    <rPh sb="2" eb="3">
      <t>ケイ</t>
    </rPh>
    <rPh sb="6" eb="8">
      <t>ゲンリョウ</t>
    </rPh>
    <rPh sb="16" eb="18">
      <t>ハイフ</t>
    </rPh>
    <phoneticPr fontId="16"/>
  </si>
  <si>
    <t>体験講座</t>
    <rPh sb="0" eb="2">
      <t>タイケン</t>
    </rPh>
    <rPh sb="2" eb="4">
      <t>コウザ</t>
    </rPh>
    <phoneticPr fontId="16"/>
  </si>
  <si>
    <t>リサイクルプラザでのリサイクル体験学習</t>
    <rPh sb="15" eb="17">
      <t>タイケン</t>
    </rPh>
    <rPh sb="17" eb="19">
      <t>ガクシュウ</t>
    </rPh>
    <phoneticPr fontId="16"/>
  </si>
  <si>
    <t>受講者</t>
    <rPh sb="0" eb="3">
      <t>ジュコウシャ</t>
    </rPh>
    <phoneticPr fontId="16"/>
  </si>
  <si>
    <t>環境パネル展</t>
    <rPh sb="0" eb="2">
      <t>カンキョウ</t>
    </rPh>
    <rPh sb="5" eb="6">
      <t>テン</t>
    </rPh>
    <phoneticPr fontId="16"/>
  </si>
  <si>
    <t>ごみ減量・リサイクルの啓発展示</t>
    <rPh sb="2" eb="4">
      <t>ゲンリョウ</t>
    </rPh>
    <rPh sb="11" eb="13">
      <t>ケイハツ</t>
    </rPh>
    <rPh sb="13" eb="15">
      <t>テンジ</t>
    </rPh>
    <phoneticPr fontId="16"/>
  </si>
  <si>
    <t>来庁者</t>
    <rPh sb="0" eb="3">
      <t>ライチョウシャ</t>
    </rPh>
    <phoneticPr fontId="16"/>
  </si>
  <si>
    <t>まちづくり出前講座</t>
    <rPh sb="5" eb="7">
      <t>デマエ</t>
    </rPh>
    <rPh sb="7" eb="9">
      <t>コウザ</t>
    </rPh>
    <phoneticPr fontId="16"/>
  </si>
  <si>
    <t>ごみの減量、リサイクル、生ごみリサイクル事業の各講座</t>
    <rPh sb="3" eb="5">
      <t>ゲンリョウ</t>
    </rPh>
    <rPh sb="12" eb="13">
      <t>ナマ</t>
    </rPh>
    <rPh sb="20" eb="22">
      <t>ジギョウ</t>
    </rPh>
    <rPh sb="23" eb="26">
      <t>カクコウザ</t>
    </rPh>
    <phoneticPr fontId="16"/>
  </si>
  <si>
    <t>自治会等</t>
    <rPh sb="0" eb="3">
      <t>ジチカイ</t>
    </rPh>
    <rPh sb="3" eb="4">
      <t>トウ</t>
    </rPh>
    <phoneticPr fontId="16"/>
  </si>
  <si>
    <t>狭山市ごみ分別アプリ</t>
    <rPh sb="0" eb="3">
      <t>サヤマシ</t>
    </rPh>
    <rPh sb="5" eb="7">
      <t>ブンベツ</t>
    </rPh>
    <phoneticPr fontId="16"/>
  </si>
  <si>
    <t>○</t>
    <phoneticPr fontId="16"/>
  </si>
  <si>
    <t>https://www.city.sayama.saitama.jp/kurashi/gomi/motikomi/zigyokei_gomi.html</t>
    <phoneticPr fontId="10"/>
  </si>
  <si>
    <t>市内事業所と「狭山市事業所リサイクルシステム推進協議会」をつくり、新聞、段ボール、コピー用紙等を無料で回収し、再商品化（トイレットペーパー）を行うシステムである「事業所古紙共同システム」を運営している。</t>
    <phoneticPr fontId="5"/>
  </si>
  <si>
    <t>米（玄米可）、缶詰、レトルト食品、インスタント食品、カップ麺、乾麺、ふりかけ、お菓子類、調味料、飲料など</t>
  </si>
  <si>
    <t>３０１０(さんまるいちまる)運動
【概要】
宴席において、乾杯後の30分間とお開き前の10分間に、自席で食事を楽しむことで食べ残しをなくし、食品ロスの削減を推進する運動。
市職員向けに啓発を実施。</t>
    <rPh sb="49" eb="51">
      <t>ジセキ</t>
    </rPh>
    <rPh sb="52" eb="54">
      <t>ショクジ</t>
    </rPh>
    <rPh sb="55" eb="56">
      <t>タノ</t>
    </rPh>
    <rPh sb="61" eb="62">
      <t>タ</t>
    </rPh>
    <rPh sb="63" eb="64">
      <t>ノコ</t>
    </rPh>
    <rPh sb="70" eb="72">
      <t>ショクヒン</t>
    </rPh>
    <rPh sb="75" eb="77">
      <t>サクゲン</t>
    </rPh>
    <rPh sb="78" eb="80">
      <t>スイシン</t>
    </rPh>
    <rPh sb="82" eb="84">
      <t>ウンドウ</t>
    </rPh>
    <rPh sb="86" eb="87">
      <t>シ</t>
    </rPh>
    <rPh sb="87" eb="89">
      <t>ショクイン</t>
    </rPh>
    <rPh sb="89" eb="90">
      <t>ム</t>
    </rPh>
    <rPh sb="92" eb="94">
      <t>ケイハツ</t>
    </rPh>
    <rPh sb="95" eb="97">
      <t>ジッシ</t>
    </rPh>
    <phoneticPr fontId="10"/>
  </si>
  <si>
    <t>https://www.city.sayama.saitama.jp/kurashi/gomi/sonotakanren/sainokuniecogurume.html</t>
    <phoneticPr fontId="10"/>
  </si>
  <si>
    <t>・狭山市廃棄物の処理及び再利用に関する条例
・狭山市廃棄物の処理及び再利用に関する条例施行規則</t>
  </si>
  <si>
    <t>・事業系一廃減量計画の作成、事業系一廃の運搬場所及び運搬方法その他の指示。
・指示に従わない事業者に対し、期限を定めた指示内容の履行命令。
・命令に従わなかったときは、その旨を公表することができる。</t>
  </si>
  <si>
    <t>常時月1日平均100キログラム以上の事業系一般廃棄物を排出する者</t>
  </si>
  <si>
    <t>内容参照</t>
  </si>
  <si>
    <t>狭山市ポイ捨て防止に関する条例</t>
  </si>
  <si>
    <t>原状回復命令違反者に対し２万円以下の罰金</t>
    <rPh sb="0" eb="2">
      <t>ゲンジョウ</t>
    </rPh>
    <phoneticPr fontId="28"/>
  </si>
  <si>
    <t>狭山市歩きたばこ等の防止に関する条例</t>
  </si>
  <si>
    <t>狭山市廃棄物の処理及び再利用に関する条例</t>
  </si>
  <si>
    <t>集積所に出された資源物（再利用を目的に収集する物で、規則で定めた物）</t>
  </si>
  <si>
    <t>持去り禁止看板の設置及び職員によるパトロールを実施。</t>
  </si>
  <si>
    <t>家庭一時多量ごみ</t>
    <rPh sb="0" eb="2">
      <t>カテイ</t>
    </rPh>
    <rPh sb="2" eb="4">
      <t>イチジ</t>
    </rPh>
    <rPh sb="4" eb="6">
      <t>タリョウ</t>
    </rPh>
    <phoneticPr fontId="28"/>
  </si>
  <si>
    <t>自己搬入、許可業者収集</t>
    <rPh sb="5" eb="7">
      <t>キョカ</t>
    </rPh>
    <rPh sb="7" eb="9">
      <t>ギョウシャ</t>
    </rPh>
    <rPh sb="9" eb="11">
      <t>シュウシュウ</t>
    </rPh>
    <phoneticPr fontId="28"/>
  </si>
  <si>
    <t>狭山市廃棄物減量等推進審議会</t>
  </si>
  <si>
    <t>狭山市廃棄物減量等推進員</t>
  </si>
  <si>
    <t>狭山市不法投棄防止対策委託</t>
    <rPh sb="0" eb="3">
      <t>サヤマシ</t>
    </rPh>
    <rPh sb="3" eb="5">
      <t>フホウ</t>
    </rPh>
    <rPh sb="5" eb="7">
      <t>トウキ</t>
    </rPh>
    <rPh sb="7" eb="9">
      <t>ボウシ</t>
    </rPh>
    <rPh sb="9" eb="11">
      <t>タイサク</t>
    </rPh>
    <rPh sb="11" eb="13">
      <t>イタク</t>
    </rPh>
    <phoneticPr fontId="28"/>
  </si>
  <si>
    <t>狭山市シルバー人材センター</t>
    <rPh sb="0" eb="3">
      <t>サヤマシ</t>
    </rPh>
    <rPh sb="7" eb="9">
      <t>ジンザイ</t>
    </rPh>
    <phoneticPr fontId="28"/>
  </si>
  <si>
    <t>不法投棄されやすい河川敷や平地林などのパトロール及び不法投棄されたごみの調査と撤去</t>
  </si>
  <si>
    <t>白色半透明・無色透明</t>
    <rPh sb="0" eb="2">
      <t>ハクショク</t>
    </rPh>
    <rPh sb="2" eb="5">
      <t>ハントウメイ</t>
    </rPh>
    <rPh sb="6" eb="8">
      <t>ムショク</t>
    </rPh>
    <rPh sb="8" eb="10">
      <t>トウメイ</t>
    </rPh>
    <phoneticPr fontId="15"/>
  </si>
  <si>
    <t>不可</t>
    <rPh sb="0" eb="2">
      <t>フカ</t>
    </rPh>
    <phoneticPr fontId="15"/>
  </si>
  <si>
    <t>無色透明</t>
    <rPh sb="0" eb="2">
      <t>ムショク</t>
    </rPh>
    <rPh sb="2" eb="4">
      <t>トウメイ</t>
    </rPh>
    <phoneticPr fontId="15"/>
  </si>
  <si>
    <t>プラスチック
無色透明</t>
    <rPh sb="7" eb="9">
      <t>ムショク</t>
    </rPh>
    <rPh sb="9" eb="11">
      <t>トウメイ</t>
    </rPh>
    <phoneticPr fontId="15"/>
  </si>
  <si>
    <t>古布
無色透明</t>
    <rPh sb="0" eb="2">
      <t>コフ</t>
    </rPh>
    <rPh sb="3" eb="5">
      <t>ムショク</t>
    </rPh>
    <rPh sb="5" eb="7">
      <t>トウメイ</t>
    </rPh>
    <phoneticPr fontId="15"/>
  </si>
  <si>
    <t>持込ごみ
50ｋｇ未満は無料</t>
  </si>
  <si>
    <t>持込ごみ
10ｋｇにつき90円
収集運搬
5kg未満：200円、5ｋｇ以上10ｋｇ未満：300円、10ｋｇ以上30ｋｇ未満：600円、30ｋｇ以上50ｋｇ未満：900円、50ｋｇ以上80ｋｇ未満：1,300円、80ｋｇ以上：1,800円
スプリングマットレスは上記料金の他、1,000円/点</t>
    <rPh sb="0" eb="2">
      <t>モチコミ</t>
    </rPh>
    <rPh sb="14" eb="15">
      <t>エン</t>
    </rPh>
    <rPh sb="16" eb="18">
      <t>シュウシュウ</t>
    </rPh>
    <rPh sb="18" eb="20">
      <t>ウンパン</t>
    </rPh>
    <rPh sb="24" eb="26">
      <t>ミマン</t>
    </rPh>
    <rPh sb="30" eb="31">
      <t>エン</t>
    </rPh>
    <rPh sb="35" eb="37">
      <t>イジョウ</t>
    </rPh>
    <rPh sb="41" eb="43">
      <t>ミマン</t>
    </rPh>
    <rPh sb="47" eb="48">
      <t>エン</t>
    </rPh>
    <rPh sb="53" eb="55">
      <t>イジョウ</t>
    </rPh>
    <rPh sb="59" eb="61">
      <t>ミマン</t>
    </rPh>
    <rPh sb="65" eb="66">
      <t>エン</t>
    </rPh>
    <rPh sb="71" eb="73">
      <t>イジョウ</t>
    </rPh>
    <rPh sb="77" eb="79">
      <t>ミマン</t>
    </rPh>
    <rPh sb="83" eb="84">
      <t>エン</t>
    </rPh>
    <rPh sb="89" eb="91">
      <t>イジョウ</t>
    </rPh>
    <rPh sb="95" eb="97">
      <t>ミマン</t>
    </rPh>
    <rPh sb="103" eb="104">
      <t>エン</t>
    </rPh>
    <rPh sb="109" eb="111">
      <t>イジョウ</t>
    </rPh>
    <rPh sb="117" eb="118">
      <t>エン</t>
    </rPh>
    <rPh sb="131" eb="133">
      <t>ジョウキ</t>
    </rPh>
    <rPh sb="133" eb="135">
      <t>リョウキン</t>
    </rPh>
    <rPh sb="136" eb="137">
      <t>ホカ</t>
    </rPh>
    <rPh sb="143" eb="144">
      <t>エン</t>
    </rPh>
    <rPh sb="145" eb="146">
      <t>テン</t>
    </rPh>
    <phoneticPr fontId="15"/>
  </si>
  <si>
    <t>普通世帯：390円/月・世帯＋290円/月・人
普通世帯以外：290円/36ℓ</t>
    <rPh sb="0" eb="2">
      <t>フツウ</t>
    </rPh>
    <rPh sb="2" eb="4">
      <t>セタイ</t>
    </rPh>
    <rPh sb="8" eb="9">
      <t>エン</t>
    </rPh>
    <rPh sb="10" eb="11">
      <t>ツキ</t>
    </rPh>
    <rPh sb="12" eb="14">
      <t>セタイ</t>
    </rPh>
    <rPh sb="18" eb="19">
      <t>エン</t>
    </rPh>
    <rPh sb="20" eb="21">
      <t>ツキ</t>
    </rPh>
    <rPh sb="22" eb="23">
      <t>ヒト</t>
    </rPh>
    <rPh sb="24" eb="26">
      <t>フツウ</t>
    </rPh>
    <rPh sb="26" eb="28">
      <t>セタイ</t>
    </rPh>
    <rPh sb="28" eb="30">
      <t>イガイ</t>
    </rPh>
    <rPh sb="34" eb="35">
      <t>エン</t>
    </rPh>
    <phoneticPr fontId="15"/>
  </si>
  <si>
    <t>240円/10kg</t>
    <rPh sb="3" eb="4">
      <t>エン</t>
    </rPh>
    <phoneticPr fontId="15"/>
  </si>
  <si>
    <t>委託業者</t>
    <rPh sb="0" eb="2">
      <t>イタク</t>
    </rPh>
    <rPh sb="2" eb="4">
      <t>ギョウシャ</t>
    </rPh>
    <phoneticPr fontId="102"/>
  </si>
  <si>
    <t>狭山市家庭ごみ戸別収集事業実施要綱</t>
    <rPh sb="0" eb="3">
      <t>サヤマシ</t>
    </rPh>
    <rPh sb="3" eb="5">
      <t>カテイ</t>
    </rPh>
    <rPh sb="7" eb="9">
      <t>コベツ</t>
    </rPh>
    <rPh sb="9" eb="11">
      <t>シュウシュウ</t>
    </rPh>
    <rPh sb="11" eb="13">
      <t>ジギョウ</t>
    </rPh>
    <rPh sb="13" eb="15">
      <t>ジッシ</t>
    </rPh>
    <rPh sb="15" eb="17">
      <t>ヨウコウ</t>
    </rPh>
    <phoneticPr fontId="102"/>
  </si>
  <si>
    <t>狭山市</t>
    <rPh sb="0" eb="3">
      <t>サヤマシ</t>
    </rPh>
    <phoneticPr fontId="10"/>
  </si>
  <si>
    <t>もやすごみ</t>
  </si>
  <si>
    <t>市</t>
    <rPh sb="0" eb="1">
      <t>シ</t>
    </rPh>
    <phoneticPr fontId="10"/>
  </si>
  <si>
    <t>もやさないごみ</t>
  </si>
  <si>
    <t>１回/月</t>
    <rPh sb="1" eb="2">
      <t>カイ</t>
    </rPh>
    <rPh sb="3" eb="4">
      <t>ツキ</t>
    </rPh>
    <phoneticPr fontId="8"/>
  </si>
  <si>
    <t>傘</t>
    <rPh sb="0" eb="1">
      <t>カサ</t>
    </rPh>
    <phoneticPr fontId="8"/>
  </si>
  <si>
    <t>カレット（無色）</t>
    <rPh sb="5" eb="7">
      <t>ムショク</t>
    </rPh>
    <phoneticPr fontId="66"/>
  </si>
  <si>
    <t>２回/月</t>
    <rPh sb="1" eb="2">
      <t>カイ</t>
    </rPh>
    <rPh sb="3" eb="4">
      <t>ツキ</t>
    </rPh>
    <phoneticPr fontId="8"/>
  </si>
  <si>
    <t>カレット（茶色）</t>
    <rPh sb="5" eb="7">
      <t>チャイロ</t>
    </rPh>
    <phoneticPr fontId="66"/>
  </si>
  <si>
    <t>カレット（その他）</t>
    <rPh sb="7" eb="8">
      <t>タ</t>
    </rPh>
    <phoneticPr fontId="66"/>
  </si>
  <si>
    <t>スチール缶</t>
    <rPh sb="4" eb="5">
      <t>カン</t>
    </rPh>
    <phoneticPr fontId="66"/>
  </si>
  <si>
    <t>アルミ缶</t>
    <rPh sb="3" eb="4">
      <t>カン</t>
    </rPh>
    <phoneticPr fontId="66"/>
  </si>
  <si>
    <t>スプレー缶</t>
    <rPh sb="4" eb="5">
      <t>カン</t>
    </rPh>
    <phoneticPr fontId="10"/>
  </si>
  <si>
    <t>プラスチック</t>
  </si>
  <si>
    <t>容器包装プラ</t>
    <rPh sb="0" eb="2">
      <t>ヨウキ</t>
    </rPh>
    <rPh sb="2" eb="4">
      <t>ホウソウ</t>
    </rPh>
    <phoneticPr fontId="8"/>
  </si>
  <si>
    <t>容器包装プラ</t>
    <rPh sb="0" eb="2">
      <t>ヨウキ</t>
    </rPh>
    <rPh sb="2" eb="4">
      <t>ホウソウ</t>
    </rPh>
    <phoneticPr fontId="66"/>
  </si>
  <si>
    <t>１回/週</t>
    <rPh sb="1" eb="2">
      <t>カイ</t>
    </rPh>
    <rPh sb="3" eb="4">
      <t>シュウ</t>
    </rPh>
    <phoneticPr fontId="8"/>
  </si>
  <si>
    <t>非容器包装プラ</t>
    <rPh sb="0" eb="1">
      <t>ヒ</t>
    </rPh>
    <rPh sb="1" eb="3">
      <t>ヨウキ</t>
    </rPh>
    <rPh sb="3" eb="5">
      <t>ホウソウ</t>
    </rPh>
    <phoneticPr fontId="66"/>
  </si>
  <si>
    <t>水銀体温計・温度計</t>
    <rPh sb="0" eb="2">
      <t>スイギン</t>
    </rPh>
    <rPh sb="2" eb="5">
      <t>タイオンケイ</t>
    </rPh>
    <rPh sb="6" eb="9">
      <t>オンドケイ</t>
    </rPh>
    <phoneticPr fontId="8"/>
  </si>
  <si>
    <t>小型家電</t>
    <rPh sb="0" eb="2">
      <t>コガタ</t>
    </rPh>
    <rPh sb="2" eb="4">
      <t>カデン</t>
    </rPh>
    <phoneticPr fontId="8"/>
  </si>
  <si>
    <t>古布</t>
    <rPh sb="0" eb="2">
      <t>コフ</t>
    </rPh>
    <phoneticPr fontId="8"/>
  </si>
  <si>
    <t>新聞紙</t>
    <rPh sb="0" eb="3">
      <t>シンブンシ</t>
    </rPh>
    <phoneticPr fontId="8"/>
  </si>
  <si>
    <t>生ごみ</t>
    <rPh sb="0" eb="1">
      <t>ナマ</t>
    </rPh>
    <phoneticPr fontId="8"/>
  </si>
  <si>
    <t>バケツ</t>
  </si>
  <si>
    <t>a,b,c</t>
    <phoneticPr fontId="10"/>
  </si>
  <si>
    <t>生活ごみの分け方・出し方
a,b,c</t>
    <rPh sb="0" eb="2">
      <t>セイカツ</t>
    </rPh>
    <rPh sb="5" eb="6">
      <t>ワ</t>
    </rPh>
    <rPh sb="7" eb="8">
      <t>カタ</t>
    </rPh>
    <rPh sb="9" eb="10">
      <t>ダ</t>
    </rPh>
    <rPh sb="11" eb="12">
      <t>カタ</t>
    </rPh>
    <phoneticPr fontId="102"/>
  </si>
  <si>
    <t>・金庫：耐火性のものは不可
・ﾊﾞｯﾃﾘｰ：ﾓﾊﾞｲﾙﾊﾞｯﾃﾘｰ、自転車のみ可
・電子ピアノのみ可</t>
    <rPh sb="1" eb="2">
      <t>キン</t>
    </rPh>
    <rPh sb="4" eb="6">
      <t>タイカ</t>
    </rPh>
    <rPh sb="6" eb="7">
      <t>セイ</t>
    </rPh>
    <rPh sb="11" eb="13">
      <t>フカ</t>
    </rPh>
    <rPh sb="34" eb="37">
      <t>ジテンシャ</t>
    </rPh>
    <rPh sb="39" eb="40">
      <t>カ</t>
    </rPh>
    <rPh sb="42" eb="44">
      <t>デンシ</t>
    </rPh>
    <rPh sb="49" eb="50">
      <t>カ</t>
    </rPh>
    <phoneticPr fontId="102"/>
  </si>
  <si>
    <t>委託先が堆肥化処理をやめたため</t>
    <rPh sb="0" eb="3">
      <t>イタクサキ</t>
    </rPh>
    <rPh sb="4" eb="7">
      <t>タイヒカ</t>
    </rPh>
    <rPh sb="7" eb="9">
      <t>ショリ</t>
    </rPh>
    <phoneticPr fontId="10"/>
  </si>
  <si>
    <t>小型家電</t>
    <rPh sb="0" eb="2">
      <t>コガタ</t>
    </rPh>
    <rPh sb="2" eb="4">
      <t>カデン</t>
    </rPh>
    <phoneticPr fontId="53"/>
  </si>
  <si>
    <t>チップ化・堆肥化</t>
  </si>
  <si>
    <t>業者が利用</t>
    <rPh sb="0" eb="2">
      <t>ギョウシャ</t>
    </rPh>
    <rPh sb="3" eb="5">
      <t>リヨウ</t>
    </rPh>
    <phoneticPr fontId="53"/>
  </si>
  <si>
    <t>破砕、堆肥化等を業者へ委託</t>
    <rPh sb="0" eb="2">
      <t>ハサイ</t>
    </rPh>
    <rPh sb="3" eb="6">
      <t>タイヒカ</t>
    </rPh>
    <rPh sb="6" eb="7">
      <t>トウ</t>
    </rPh>
    <rPh sb="8" eb="10">
      <t>ギョウシャ</t>
    </rPh>
    <rPh sb="11" eb="13">
      <t>イタク</t>
    </rPh>
    <phoneticPr fontId="53"/>
  </si>
  <si>
    <t>衣類・雑貨等</t>
    <rPh sb="0" eb="2">
      <t>イルイ</t>
    </rPh>
    <rPh sb="3" eb="5">
      <t>ザッカ</t>
    </rPh>
    <rPh sb="5" eb="6">
      <t>トウ</t>
    </rPh>
    <phoneticPr fontId="53"/>
  </si>
  <si>
    <t>頒布</t>
    <rPh sb="0" eb="2">
      <t>ハンプ</t>
    </rPh>
    <phoneticPr fontId="53"/>
  </si>
  <si>
    <t>家具全般（再生家具）</t>
    <rPh sb="0" eb="2">
      <t>カグ</t>
    </rPh>
    <rPh sb="2" eb="4">
      <t>ゼンパン</t>
    </rPh>
    <rPh sb="5" eb="7">
      <t>サイセイ</t>
    </rPh>
    <rPh sb="7" eb="9">
      <t>カグ</t>
    </rPh>
    <phoneticPr fontId="53"/>
  </si>
  <si>
    <t>抽選</t>
    <rPh sb="0" eb="2">
      <t>チュウセン</t>
    </rPh>
    <phoneticPr fontId="53"/>
  </si>
  <si>
    <t>クリーン活動、定例活動</t>
    <rPh sb="4" eb="6">
      <t>カツドウ</t>
    </rPh>
    <rPh sb="7" eb="9">
      <t>テイレイ</t>
    </rPh>
    <rPh sb="9" eb="11">
      <t>カツドウ</t>
    </rPh>
    <phoneticPr fontId="53"/>
  </si>
  <si>
    <t>軍手・ごみ袋</t>
    <rPh sb="0" eb="2">
      <t>グンテ</t>
    </rPh>
    <rPh sb="5" eb="6">
      <t>フクロ</t>
    </rPh>
    <phoneticPr fontId="53"/>
  </si>
  <si>
    <t>要望に応じてその都度交付（団体の事務所まで届ける）</t>
    <rPh sb="0" eb="2">
      <t>ヨウボウ</t>
    </rPh>
    <rPh sb="3" eb="4">
      <t>オウ</t>
    </rPh>
    <rPh sb="8" eb="10">
      <t>ツド</t>
    </rPh>
    <rPh sb="10" eb="12">
      <t>コウフ</t>
    </rPh>
    <rPh sb="13" eb="15">
      <t>ダンタイ</t>
    </rPh>
    <rPh sb="16" eb="18">
      <t>ジム</t>
    </rPh>
    <rPh sb="18" eb="19">
      <t>ショ</t>
    </rPh>
    <rPh sb="21" eb="22">
      <t>トド</t>
    </rPh>
    <phoneticPr fontId="53"/>
  </si>
  <si>
    <t>政令指定28品目の1.2.3.4.5.6.7.9.10.12.
13.14.15.17.21.28</t>
    <phoneticPr fontId="53"/>
  </si>
  <si>
    <t>1 電話機、ファクシミリ装置その他の有線通信機械器具
2 携帯電話端末、ＰＨＳ端末その他の無線通信機械器具
3 ラジオ受信機及びテレビジョン受信機（特定家庭用機器再商品化法施行令第1条第2号に掲げるテレビジョン受信機を除く）
4 デジタルカメラ、ビデオカメラ、ディー・ブイ・ディーレコーダーその他の映像用機械器具
5 デジタルオーディオプレーヤー、ステレオセットその他の電気音響機械器具
6 パーソナルコンピュータ
7 磁気ディスク装置、光ディスク装置その他の記憶装置
9 ディスプレイその他の表示装置
10 電子書籍端末
12 電気グラインダー、電気ドリルその他の電動工具
13 電子式卓上計算機その他の事務用電気機械器具
14 ヘルスメーターその他の計量用又は測定用の電気機械器具
15 電動式吸入器その他の医療用電気機械器具
17 ジャー炊飯器、電子レンジその他の台所用電気機械器具（特定家庭用再商品化法施行令第１条第4号に掲げる電気冷蔵庫及び電気冷凍庫を除く）
21 ヘアドライヤー、電気かみそりその他の理容用電気機械器具
28 ゲーム機その他の電子玩具及び電動式玩具</t>
    <phoneticPr fontId="53"/>
  </si>
  <si>
    <t>パソコン等</t>
    <rPh sb="4" eb="5">
      <t>トウ</t>
    </rPh>
    <phoneticPr fontId="5"/>
  </si>
  <si>
    <t>宅配便回収
（認定事業者ルート）</t>
    <phoneticPr fontId="53"/>
  </si>
  <si>
    <t>廃食用油</t>
    <rPh sb="0" eb="4">
      <t>ハイショクヨウアブラ</t>
    </rPh>
    <phoneticPr fontId="10"/>
  </si>
  <si>
    <t>https://www.city.hanyu.lg.jp/docs/2010012200037/</t>
    <phoneticPr fontId="10"/>
  </si>
  <si>
    <t>https://www.city.hanyu.lg.jp/docs/2022020700034/</t>
    <phoneticPr fontId="10"/>
  </si>
  <si>
    <t>出前講座</t>
    <rPh sb="0" eb="4">
      <t>デマエコウザ</t>
    </rPh>
    <phoneticPr fontId="17"/>
  </si>
  <si>
    <t>ごみの分け方・出し方</t>
    <rPh sb="3" eb="4">
      <t>ワ</t>
    </rPh>
    <rPh sb="5" eb="6">
      <t>カタ</t>
    </rPh>
    <rPh sb="7" eb="8">
      <t>ダ</t>
    </rPh>
    <rPh sb="9" eb="10">
      <t>カタ</t>
    </rPh>
    <phoneticPr fontId="17"/>
  </si>
  <si>
    <t>リサイクル家具展示会</t>
    <rPh sb="5" eb="7">
      <t>カグ</t>
    </rPh>
    <rPh sb="7" eb="10">
      <t>テンジカイ</t>
    </rPh>
    <phoneticPr fontId="17"/>
  </si>
  <si>
    <t>粗大ごみとして出されたごみを市民に無償提供している</t>
  </si>
  <si>
    <t>市</t>
    <rPh sb="0" eb="1">
      <t>シ</t>
    </rPh>
    <phoneticPr fontId="17"/>
  </si>
  <si>
    <t>該当なし</t>
    <rPh sb="0" eb="2">
      <t>ガイトウ</t>
    </rPh>
    <phoneticPr fontId="10"/>
  </si>
  <si>
    <t>実施しなかったが検討した</t>
  </si>
  <si>
    <t>羽生市空き缶等の散乱の防止に関する条例</t>
  </si>
  <si>
    <t>公表</t>
    <rPh sb="0" eb="2">
      <t>コウヒョウ</t>
    </rPh>
    <phoneticPr fontId="5"/>
  </si>
  <si>
    <t>羽生市廃棄物の処理及び再生利用等に関する条例</t>
  </si>
  <si>
    <t>排出された資源物の所有権は、市に帰属するものとする。</t>
  </si>
  <si>
    <t>持ち去り禁止看板の設置</t>
  </si>
  <si>
    <t>引っ越しごみ</t>
    <rPh sb="0" eb="1">
      <t>ヒ</t>
    </rPh>
    <rPh sb="2" eb="3">
      <t>コ</t>
    </rPh>
    <phoneticPr fontId="5"/>
  </si>
  <si>
    <t>自己搬入</t>
    <rPh sb="0" eb="4">
      <t>ジコハンニュウ</t>
    </rPh>
    <phoneticPr fontId="5"/>
  </si>
  <si>
    <t>羽生市廃棄物減量等推進審議会</t>
  </si>
  <si>
    <t>羽生市廃棄物減量等推進員</t>
  </si>
  <si>
    <t>120円/10kg</t>
    <rPh sb="3" eb="4">
      <t>エン</t>
    </rPh>
    <phoneticPr fontId="43"/>
  </si>
  <si>
    <t>燃やしてもよいごみ</t>
    <rPh sb="0" eb="1">
      <t>モ</t>
    </rPh>
    <phoneticPr fontId="8"/>
  </si>
  <si>
    <t>a.b</t>
  </si>
  <si>
    <t>3回/週</t>
    <rPh sb="1" eb="2">
      <t>カイ</t>
    </rPh>
    <rPh sb="3" eb="4">
      <t>シュウ</t>
    </rPh>
    <phoneticPr fontId="8"/>
  </si>
  <si>
    <t>燃やしてはいけないごみ</t>
    <rPh sb="0" eb="1">
      <t>モ</t>
    </rPh>
    <phoneticPr fontId="8"/>
  </si>
  <si>
    <t>金属くず</t>
    <rPh sb="0" eb="2">
      <t>キンゾク</t>
    </rPh>
    <phoneticPr fontId="49"/>
  </si>
  <si>
    <t>廃プラスチック類
（容リプラ、製品プラ含む）</t>
    <rPh sb="0" eb="1">
      <t>ハイ</t>
    </rPh>
    <rPh sb="7" eb="8">
      <t>ルイ</t>
    </rPh>
    <rPh sb="10" eb="11">
      <t>カタチ</t>
    </rPh>
    <rPh sb="15" eb="17">
      <t>セイヒン</t>
    </rPh>
    <rPh sb="19" eb="20">
      <t>フク</t>
    </rPh>
    <phoneticPr fontId="49"/>
  </si>
  <si>
    <t>1回/週</t>
    <rPh sb="1" eb="2">
      <t>カイ</t>
    </rPh>
    <rPh sb="3" eb="4">
      <t>シュウ</t>
    </rPh>
    <phoneticPr fontId="49"/>
  </si>
  <si>
    <t>ガラス・陶磁器くず等</t>
    <rPh sb="4" eb="7">
      <t>トウジキ</t>
    </rPh>
    <rPh sb="9" eb="10">
      <t>トウ</t>
    </rPh>
    <phoneticPr fontId="49"/>
  </si>
  <si>
    <t>無色</t>
    <rPh sb="0" eb="2">
      <t>ムショク</t>
    </rPh>
    <phoneticPr fontId="8"/>
  </si>
  <si>
    <t>茶色</t>
    <rPh sb="0" eb="2">
      <t>チャイロ</t>
    </rPh>
    <phoneticPr fontId="8"/>
  </si>
  <si>
    <t>雑誌</t>
    <rPh sb="0" eb="2">
      <t>ザッシ</t>
    </rPh>
    <phoneticPr fontId="8"/>
  </si>
  <si>
    <t>古着</t>
    <rPh sb="0" eb="2">
      <t>フルギ</t>
    </rPh>
    <phoneticPr fontId="8"/>
  </si>
  <si>
    <t>雑紙</t>
    <rPh sb="0" eb="2">
      <t>ザツガミ</t>
    </rPh>
    <phoneticPr fontId="8"/>
  </si>
  <si>
    <t>パッカー・平積み</t>
    <rPh sb="5" eb="7">
      <t>ヒラツ</t>
    </rPh>
    <phoneticPr fontId="8"/>
  </si>
  <si>
    <t>4回/年</t>
    <rPh sb="1" eb="2">
      <t>カイ</t>
    </rPh>
    <rPh sb="3" eb="4">
      <t>ネン</t>
    </rPh>
    <phoneticPr fontId="8"/>
  </si>
  <si>
    <t>パッカー・平積み</t>
  </si>
  <si>
    <t>汚泥再生処理センターの炭化肥料を製造する機械が故障している。</t>
  </si>
  <si>
    <t>市役所・市民プラザ・各公民館</t>
    <rPh sb="0" eb="3">
      <t>シヤクショ</t>
    </rPh>
    <rPh sb="4" eb="6">
      <t>シミン</t>
    </rPh>
    <rPh sb="10" eb="11">
      <t>カク</t>
    </rPh>
    <rPh sb="11" eb="14">
      <t>コウミンカン</t>
    </rPh>
    <phoneticPr fontId="53"/>
  </si>
  <si>
    <t>小型家電・紙パック・腐食用油・
使用済インクカートリッジ</t>
    <rPh sb="16" eb="19">
      <t>シヨウスミ</t>
    </rPh>
    <phoneticPr fontId="53"/>
  </si>
  <si>
    <t>不明</t>
    <rPh sb="0" eb="2">
      <t>フメイ</t>
    </rPh>
    <phoneticPr fontId="10"/>
  </si>
  <si>
    <t>調査票1.4に同じ</t>
  </si>
  <si>
    <t>携帯電話・スマートフォン</t>
    <rPh sb="0" eb="4">
      <t>ケイタイデンワ</t>
    </rPh>
    <phoneticPr fontId="53"/>
  </si>
  <si>
    <t>政令指定28品目</t>
    <rPh sb="0" eb="4">
      <t>セイレイシテイ</t>
    </rPh>
    <rPh sb="6" eb="8">
      <t>ヒンモク</t>
    </rPh>
    <phoneticPr fontId="53"/>
  </si>
  <si>
    <t>回収BOXの投入口(15cm×30cm)を
通過するもの。</t>
  </si>
  <si>
    <t>鴻巣市</t>
    <phoneticPr fontId="10"/>
  </si>
  <si>
    <t>地球温暖化対策先導事業</t>
    <rPh sb="0" eb="2">
      <t>チキュウ</t>
    </rPh>
    <rPh sb="2" eb="5">
      <t>オンダンカ</t>
    </rPh>
    <rPh sb="5" eb="7">
      <t>タイサク</t>
    </rPh>
    <rPh sb="7" eb="9">
      <t>センドウ</t>
    </rPh>
    <rPh sb="9" eb="11">
      <t>ジギョウ</t>
    </rPh>
    <phoneticPr fontId="66"/>
  </si>
  <si>
    <t>市民から持ち込まれた廃食用油を、バイオディーゼル燃料へ精製し、有効活用する</t>
    <rPh sb="31" eb="33">
      <t>ユウコウ</t>
    </rPh>
    <rPh sb="33" eb="34">
      <t>カツ</t>
    </rPh>
    <phoneticPr fontId="66"/>
  </si>
  <si>
    <t>広報こうのす</t>
    <rPh sb="0" eb="2">
      <t>コウホウ</t>
    </rPh>
    <phoneticPr fontId="66"/>
  </si>
  <si>
    <t>ごみの分別・削減</t>
    <rPh sb="3" eb="5">
      <t>ブンベツ</t>
    </rPh>
    <rPh sb="6" eb="8">
      <t>サクゲン</t>
    </rPh>
    <phoneticPr fontId="66"/>
  </si>
  <si>
    <t>ごみと資源の分別マニュアル</t>
  </si>
  <si>
    <t>ごみの出し方・分別</t>
  </si>
  <si>
    <t>出前講座</t>
  </si>
  <si>
    <t>ごみの出し方・分別
ごみと資源のゆくえ</t>
  </si>
  <si>
    <t>１０名以上の団体からの依頼による</t>
  </si>
  <si>
    <t>ｙｏｕｔｕｂｅ</t>
  </si>
  <si>
    <t>ごみの出し方について</t>
    <rPh sb="3" eb="4">
      <t>ダ</t>
    </rPh>
    <rPh sb="5" eb="6">
      <t>カタ</t>
    </rPh>
    <phoneticPr fontId="66"/>
  </si>
  <si>
    <t>econosu</t>
  </si>
  <si>
    <t>スマートフォン向けアプリ
ごみの出し方・分別を掲載</t>
    <rPh sb="7" eb="8">
      <t>ム</t>
    </rPh>
    <rPh sb="23" eb="25">
      <t>ケイサイ</t>
    </rPh>
    <phoneticPr fontId="66"/>
  </si>
  <si>
    <t>米類、レトルト食品、
インスタント食品、調味料、菓子類、のり等</t>
    <rPh sb="0" eb="1">
      <t>コメ</t>
    </rPh>
    <rPh sb="1" eb="2">
      <t>ルイ</t>
    </rPh>
    <rPh sb="7" eb="9">
      <t>ショクヒン</t>
    </rPh>
    <rPh sb="17" eb="19">
      <t>ショクヒン</t>
    </rPh>
    <rPh sb="20" eb="23">
      <t>チョウミリョウ</t>
    </rPh>
    <rPh sb="24" eb="27">
      <t>カシルイ</t>
    </rPh>
    <rPh sb="30" eb="31">
      <t>トウ</t>
    </rPh>
    <phoneticPr fontId="66"/>
  </si>
  <si>
    <t>鴻巣市路上喫煙及び空き缶等のポイ捨て並びに犬のふんの放置の防止に関する条例</t>
  </si>
  <si>
    <t>違反した者は、１万円以下の過料に処する。</t>
  </si>
  <si>
    <t>鴻巣市廃棄物の処理及び清掃に関する条例</t>
  </si>
  <si>
    <t>資源物（一般廃棄物のうち再生利用することを目的として、分別して収集するものをいう。次項において同じ。）の所有権は、市に帰属するものとする。
２　市又は市が指定する事業者以外の者は、資源物を収集し、又は運搬してはならない。</t>
  </si>
  <si>
    <t>鴻巣市環境審議会</t>
    <rPh sb="0" eb="3">
      <t>コウノスシ</t>
    </rPh>
    <rPh sb="3" eb="5">
      <t>カンキョウ</t>
    </rPh>
    <rPh sb="5" eb="8">
      <t>シンギカイ</t>
    </rPh>
    <phoneticPr fontId="78"/>
  </si>
  <si>
    <t>鴻巣市環境衛生委員</t>
    <rPh sb="0" eb="3">
      <t>コウノスシ</t>
    </rPh>
    <rPh sb="3" eb="5">
      <t>カンキョウ</t>
    </rPh>
    <rPh sb="5" eb="7">
      <t>エイセイ</t>
    </rPh>
    <rPh sb="7" eb="9">
      <t>イイン</t>
    </rPh>
    <phoneticPr fontId="78"/>
  </si>
  <si>
    <t>プラスチック製容器包装（資源）類</t>
    <rPh sb="6" eb="11">
      <t>セイヨウキホウソウ</t>
    </rPh>
    <rPh sb="12" eb="14">
      <t>シゲン</t>
    </rPh>
    <rPh sb="15" eb="16">
      <t>ルイ</t>
    </rPh>
    <phoneticPr fontId="42"/>
  </si>
  <si>
    <t>事業系</t>
    <rPh sb="0" eb="2">
      <t>ジギョウ</t>
    </rPh>
    <rPh sb="2" eb="3">
      <t>ケイ</t>
    </rPh>
    <phoneticPr fontId="42"/>
  </si>
  <si>
    <t>吹上地域は紙袋を使用</t>
    <rPh sb="0" eb="2">
      <t>フキアゲ</t>
    </rPh>
    <rPh sb="2" eb="4">
      <t>チイキ</t>
    </rPh>
    <rPh sb="5" eb="7">
      <t>カミブクロ</t>
    </rPh>
    <rPh sb="8" eb="10">
      <t>シヨウ</t>
    </rPh>
    <phoneticPr fontId="42"/>
  </si>
  <si>
    <t>品目による料金、直接搬入の場合は戸別収集時の40％の料金</t>
  </si>
  <si>
    <t>418円/月（施設）＋363円/36リットル
418円/月（世帯）＋363円/月（人）</t>
    <phoneticPr fontId="5"/>
  </si>
  <si>
    <t>18円/kg（埼玉中部）
15円/kg（彩北）</t>
    <rPh sb="20" eb="22">
      <t>サイホク</t>
    </rPh>
    <phoneticPr fontId="42"/>
  </si>
  <si>
    <t>埼玉中部環境保全組合で徴収（可燃・粗大）
彩北広域清掃組合
で徴収（可燃のみ）</t>
    <phoneticPr fontId="5"/>
  </si>
  <si>
    <t>鴻巣市リサイクル事業協同組合</t>
  </si>
  <si>
    <t>鴻巣市ふれあい収集事業実施要綱</t>
  </si>
  <si>
    <t>平成15年</t>
    <rPh sb="0" eb="2">
      <t>ヘイセイ</t>
    </rPh>
    <rPh sb="4" eb="5">
      <t>ネン</t>
    </rPh>
    <phoneticPr fontId="69"/>
  </si>
  <si>
    <t>燃やせるごみ</t>
    <rPh sb="0" eb="1">
      <t>モ</t>
    </rPh>
    <phoneticPr fontId="69"/>
  </si>
  <si>
    <t>燃やせないごみ</t>
    <rPh sb="0" eb="1">
      <t>モ</t>
    </rPh>
    <phoneticPr fontId="69"/>
  </si>
  <si>
    <t>1回/週</t>
  </si>
  <si>
    <t>プラスチック製容器包装
（資源）類</t>
    <rPh sb="6" eb="7">
      <t>セイ</t>
    </rPh>
    <rPh sb="7" eb="9">
      <t>ヨウキ</t>
    </rPh>
    <rPh sb="9" eb="11">
      <t>ホウソウ</t>
    </rPh>
    <rPh sb="13" eb="15">
      <t>シゲン</t>
    </rPh>
    <rPh sb="16" eb="17">
      <t>ルイ</t>
    </rPh>
    <phoneticPr fontId="69"/>
  </si>
  <si>
    <t>2回/月</t>
    <rPh sb="3" eb="4">
      <t>ツキ</t>
    </rPh>
    <phoneticPr fontId="69"/>
  </si>
  <si>
    <t>ビン類・カン類</t>
    <rPh sb="2" eb="3">
      <t>ルイ</t>
    </rPh>
    <rPh sb="6" eb="7">
      <t>ルイ</t>
    </rPh>
    <phoneticPr fontId="69"/>
  </si>
  <si>
    <t>ビン類</t>
    <rPh sb="2" eb="3">
      <t>ルイ</t>
    </rPh>
    <phoneticPr fontId="69"/>
  </si>
  <si>
    <t>無色</t>
    <rPh sb="0" eb="2">
      <t>ムショク</t>
    </rPh>
    <phoneticPr fontId="69"/>
  </si>
  <si>
    <t>2回/月</t>
  </si>
  <si>
    <t>茶色</t>
    <rPh sb="0" eb="2">
      <t>チャイロ</t>
    </rPh>
    <phoneticPr fontId="69"/>
  </si>
  <si>
    <t>その他</t>
    <rPh sb="2" eb="3">
      <t>タ</t>
    </rPh>
    <phoneticPr fontId="69"/>
  </si>
  <si>
    <t>カン類</t>
    <rPh sb="2" eb="3">
      <t>ルイ</t>
    </rPh>
    <phoneticPr fontId="69"/>
  </si>
  <si>
    <t>紙類</t>
    <rPh sb="0" eb="2">
      <t>カミルイ</t>
    </rPh>
    <phoneticPr fontId="69"/>
  </si>
  <si>
    <t>新聞</t>
    <rPh sb="0" eb="2">
      <t>シンブン</t>
    </rPh>
    <phoneticPr fontId="69"/>
  </si>
  <si>
    <t>紙パック</t>
    <rPh sb="0" eb="1">
      <t>カミ</t>
    </rPh>
    <phoneticPr fontId="69"/>
  </si>
  <si>
    <t>布類・衣類</t>
    <rPh sb="0" eb="1">
      <t>ヌノ</t>
    </rPh>
    <rPh sb="1" eb="2">
      <t>ルイ</t>
    </rPh>
    <rPh sb="3" eb="5">
      <t>イルイ</t>
    </rPh>
    <phoneticPr fontId="69"/>
  </si>
  <si>
    <t>布類</t>
    <rPh sb="0" eb="1">
      <t>ヌノ</t>
    </rPh>
    <rPh sb="1" eb="2">
      <t>ルイ</t>
    </rPh>
    <phoneticPr fontId="69"/>
  </si>
  <si>
    <t>衣類</t>
    <rPh sb="0" eb="2">
      <t>イルイ</t>
    </rPh>
    <phoneticPr fontId="69"/>
  </si>
  <si>
    <t>蛍光管・水銀柱</t>
    <rPh sb="0" eb="2">
      <t>ケイコウ</t>
    </rPh>
    <rPh sb="2" eb="3">
      <t>カン</t>
    </rPh>
    <rPh sb="4" eb="7">
      <t>スイギンチュウ</t>
    </rPh>
    <phoneticPr fontId="69"/>
  </si>
  <si>
    <t>蛍光管</t>
    <rPh sb="0" eb="2">
      <t>ケイコウ</t>
    </rPh>
    <rPh sb="2" eb="3">
      <t>カン</t>
    </rPh>
    <phoneticPr fontId="69"/>
  </si>
  <si>
    <t>1回/月</t>
  </si>
  <si>
    <t>水銀柱</t>
    <rPh sb="0" eb="3">
      <t>スイギンチュウ</t>
    </rPh>
    <phoneticPr fontId="69"/>
  </si>
  <si>
    <t>乾電池</t>
    <rPh sb="0" eb="3">
      <t>カンデンチ</t>
    </rPh>
    <phoneticPr fontId="69"/>
  </si>
  <si>
    <t>b</t>
    <phoneticPr fontId="10"/>
  </si>
  <si>
    <t>外国人向けごみの分け方・出し方（a,b,c,d,e）</t>
  </si>
  <si>
    <t>グランドピアノは×、電子ピアノは〇</t>
    <rPh sb="10" eb="12">
      <t>デンシ</t>
    </rPh>
    <phoneticPr fontId="69"/>
  </si>
  <si>
    <t>燃やせるごみ</t>
    <rPh sb="0" eb="1">
      <t>モ</t>
    </rPh>
    <phoneticPr fontId="43"/>
  </si>
  <si>
    <t>沈砂汚泥</t>
  </si>
  <si>
    <t>エコ計画（株）</t>
  </si>
  <si>
    <t>10,671円/ｔ</t>
    <rPh sb="6" eb="7">
      <t>エン</t>
    </rPh>
    <phoneticPr fontId="108"/>
  </si>
  <si>
    <t>北本地区衛生組合で実施</t>
    <rPh sb="0" eb="2">
      <t>きたもと</t>
    </rPh>
    <rPh sb="2" eb="4">
      <t>ちく</t>
    </rPh>
    <rPh sb="4" eb="6">
      <t>えいせい</t>
    </rPh>
    <rPh sb="6" eb="8">
      <t>くみあい</t>
    </rPh>
    <rPh sb="9" eb="11">
      <t>じっし</t>
    </rPh>
    <phoneticPr fontId="109" type="Hiragana"/>
  </si>
  <si>
    <t>公共施設、地元商店</t>
    <rPh sb="0" eb="2">
      <t>コウキョウ</t>
    </rPh>
    <rPh sb="2" eb="4">
      <t>シセツ</t>
    </rPh>
    <rPh sb="5" eb="7">
      <t>ジモト</t>
    </rPh>
    <rPh sb="7" eb="9">
      <t>ショウテン</t>
    </rPh>
    <phoneticPr fontId="83"/>
  </si>
  <si>
    <t>廃乾電池、インクカートリッジ、廃食油</t>
    <rPh sb="0" eb="1">
      <t>ハイ</t>
    </rPh>
    <rPh sb="1" eb="4">
      <t>カンデンチ</t>
    </rPh>
    <rPh sb="15" eb="18">
      <t>ハイショクユ</t>
    </rPh>
    <phoneticPr fontId="83"/>
  </si>
  <si>
    <t>埼玉中部環境保全組合清掃施設手数料条例</t>
    <rPh sb="0" eb="10">
      <t>サイタマチュウブカンキョウホゼンクミアイ</t>
    </rPh>
    <rPh sb="10" eb="14">
      <t>セイソウシセツ</t>
    </rPh>
    <rPh sb="14" eb="17">
      <t>テスウリョウ</t>
    </rPh>
    <rPh sb="17" eb="19">
      <t>ジョウレイ</t>
    </rPh>
    <phoneticPr fontId="7"/>
  </si>
  <si>
    <t>200円/10kg</t>
    <rPh sb="3" eb="4">
      <t>エン</t>
    </rPh>
    <phoneticPr fontId="7"/>
  </si>
  <si>
    <t>埼玉中部環境保全組合が徴取</t>
    <rPh sb="0" eb="6">
      <t>サイタマチュウブカンキョウ</t>
    </rPh>
    <rPh sb="6" eb="10">
      <t>ホゼンクミアイ</t>
    </rPh>
    <rPh sb="11" eb="13">
      <t>チョウシュ</t>
    </rPh>
    <phoneticPr fontId="34"/>
  </si>
  <si>
    <t>深谷市</t>
    <rPh sb="0" eb="3">
      <t>フカヤシ</t>
    </rPh>
    <phoneticPr fontId="16"/>
  </si>
  <si>
    <t>環境ポスターコンテスト作品展</t>
    <rPh sb="0" eb="2">
      <t>カンキョウ</t>
    </rPh>
    <rPh sb="11" eb="14">
      <t>サクヒンテン</t>
    </rPh>
    <phoneticPr fontId="17"/>
  </si>
  <si>
    <t>入賞作品の展示</t>
    <rPh sb="0" eb="4">
      <t>ニュウショウサクヒン</t>
    </rPh>
    <rPh sb="5" eb="7">
      <t>テンジ</t>
    </rPh>
    <phoneticPr fontId="17"/>
  </si>
  <si>
    <t>市施設利用者</t>
    <rPh sb="0" eb="6">
      <t>シシセツリヨウシャ</t>
    </rPh>
    <phoneticPr fontId="17"/>
  </si>
  <si>
    <t>段ボールコンポスト講習会</t>
    <rPh sb="0" eb="1">
      <t>ダン</t>
    </rPh>
    <rPh sb="9" eb="12">
      <t>コウシュウカイ</t>
    </rPh>
    <phoneticPr fontId="17"/>
  </si>
  <si>
    <t>段ボールコンポストの係る講習</t>
    <rPh sb="0" eb="1">
      <t>ダン</t>
    </rPh>
    <rPh sb="10" eb="11">
      <t>カカ</t>
    </rPh>
    <rPh sb="12" eb="14">
      <t>コウシュウ</t>
    </rPh>
    <phoneticPr fontId="17"/>
  </si>
  <si>
    <t>深谷市</t>
    <phoneticPr fontId="10"/>
  </si>
  <si>
    <t>環境エコ川柳作品展</t>
    <rPh sb="0" eb="2">
      <t>カンキョウ</t>
    </rPh>
    <rPh sb="4" eb="6">
      <t>センリュウ</t>
    </rPh>
    <rPh sb="6" eb="9">
      <t>サクヒンテン</t>
    </rPh>
    <phoneticPr fontId="17"/>
  </si>
  <si>
    <t>広報ふかや</t>
    <rPh sb="0" eb="2">
      <t>コウホウ</t>
    </rPh>
    <phoneticPr fontId="17"/>
  </si>
  <si>
    <t>『集団資源回収』をはじめてみませんか？</t>
    <rPh sb="1" eb="7">
      <t>シュウダンシゲンカイシュウ</t>
    </rPh>
    <phoneticPr fontId="17"/>
  </si>
  <si>
    <t>家庭で不要になったパソコンを宅配便で無料回収します</t>
    <phoneticPr fontId="17"/>
  </si>
  <si>
    <t>https://www.city.fukaya.saitama.jp/soshiki/kankyosuido/kankyoeisei/tanto/gomi/1629173603117.html</t>
    <phoneticPr fontId="10"/>
  </si>
  <si>
    <t>深谷市くらしの環境美化条例</t>
    <rPh sb="0" eb="3">
      <t>フカヤシ</t>
    </rPh>
    <rPh sb="7" eb="11">
      <t>カンキョウビカ</t>
    </rPh>
    <rPh sb="11" eb="13">
      <t>ジョウレイ</t>
    </rPh>
    <phoneticPr fontId="5"/>
  </si>
  <si>
    <t>深谷市廃棄物の処理及び再利用に関する条例</t>
    <rPh sb="0" eb="3">
      <t>フカヤシ</t>
    </rPh>
    <rPh sb="3" eb="6">
      <t>ハイキブツ</t>
    </rPh>
    <rPh sb="7" eb="9">
      <t>ショリ</t>
    </rPh>
    <rPh sb="9" eb="10">
      <t>オヨ</t>
    </rPh>
    <rPh sb="11" eb="14">
      <t>サイリヨウ</t>
    </rPh>
    <rPh sb="15" eb="16">
      <t>カン</t>
    </rPh>
    <rPh sb="18" eb="20">
      <t>ジョウレイ</t>
    </rPh>
    <phoneticPr fontId="5"/>
  </si>
  <si>
    <t>市長が指定する場所に資源物が排出されたときは、当該資源物の所有権は市に移る。</t>
    <rPh sb="0" eb="2">
      <t>シチョウ</t>
    </rPh>
    <rPh sb="3" eb="5">
      <t>シテイ</t>
    </rPh>
    <rPh sb="7" eb="9">
      <t>バショ</t>
    </rPh>
    <rPh sb="10" eb="13">
      <t>シゲンブツ</t>
    </rPh>
    <rPh sb="14" eb="16">
      <t>ハイシュツ</t>
    </rPh>
    <rPh sb="23" eb="25">
      <t>トウガイ</t>
    </rPh>
    <rPh sb="25" eb="28">
      <t>シゲンブツ</t>
    </rPh>
    <rPh sb="29" eb="32">
      <t>ショユウケン</t>
    </rPh>
    <rPh sb="33" eb="34">
      <t>シ</t>
    </rPh>
    <rPh sb="35" eb="36">
      <t>ウツ</t>
    </rPh>
    <phoneticPr fontId="5"/>
  </si>
  <si>
    <t>パトロール実施</t>
    <rPh sb="5" eb="7">
      <t>ジッシ</t>
    </rPh>
    <phoneticPr fontId="5"/>
  </si>
  <si>
    <t>廃棄物減量等推進審議会</t>
    <rPh sb="0" eb="3">
      <t>ハイキブツ</t>
    </rPh>
    <rPh sb="3" eb="5">
      <t>ゲンリョウ</t>
    </rPh>
    <rPh sb="5" eb="6">
      <t>トウ</t>
    </rPh>
    <rPh sb="6" eb="8">
      <t>スイシン</t>
    </rPh>
    <rPh sb="8" eb="11">
      <t>シンギカイ</t>
    </rPh>
    <phoneticPr fontId="5"/>
  </si>
  <si>
    <t>透明または半透明</t>
    <rPh sb="0" eb="2">
      <t>トウメイ</t>
    </rPh>
    <rPh sb="5" eb="8">
      <t>ハントウメイ</t>
    </rPh>
    <phoneticPr fontId="43"/>
  </si>
  <si>
    <t>透明</t>
    <rPh sb="0" eb="2">
      <t>トウメイ</t>
    </rPh>
    <phoneticPr fontId="43"/>
  </si>
  <si>
    <t>50ｋｇまではすべて無料
50ｋｇを超える直接搬入は10ｋｇにつき10円</t>
    <rPh sb="10" eb="12">
      <t>ムリョウ</t>
    </rPh>
    <rPh sb="18" eb="19">
      <t>コ</t>
    </rPh>
    <rPh sb="21" eb="23">
      <t>チョクセツ</t>
    </rPh>
    <rPh sb="23" eb="25">
      <t>ハンニュウ</t>
    </rPh>
    <rPh sb="35" eb="36">
      <t>エン</t>
    </rPh>
    <phoneticPr fontId="43"/>
  </si>
  <si>
    <t>し尿：330円以内/Ⅼ（税抜）浄化槽　許可業者の価格改定による</t>
    <rPh sb="1" eb="2">
      <t>ニョウ</t>
    </rPh>
    <rPh sb="6" eb="7">
      <t>エン</t>
    </rPh>
    <rPh sb="7" eb="9">
      <t>イナイ</t>
    </rPh>
    <rPh sb="12" eb="14">
      <t>ゼイヌ</t>
    </rPh>
    <rPh sb="15" eb="18">
      <t>ジョウカソウ</t>
    </rPh>
    <rPh sb="19" eb="23">
      <t>キョカギョウシャ</t>
    </rPh>
    <rPh sb="24" eb="28">
      <t>カカクカイテイ</t>
    </rPh>
    <phoneticPr fontId="43"/>
  </si>
  <si>
    <t>180円/10ｋｇ</t>
    <rPh sb="3" eb="4">
      <t>エン</t>
    </rPh>
    <phoneticPr fontId="43"/>
  </si>
  <si>
    <t>可燃ごみ</t>
    <rPh sb="0" eb="2">
      <t>カネン</t>
    </rPh>
    <phoneticPr fontId="49"/>
  </si>
  <si>
    <t>ごみ袋</t>
    <rPh sb="2" eb="3">
      <t>ブクロ</t>
    </rPh>
    <phoneticPr fontId="49"/>
  </si>
  <si>
    <t>4回/週</t>
    <rPh sb="1" eb="2">
      <t>カイ</t>
    </rPh>
    <rPh sb="3" eb="4">
      <t>シュウ</t>
    </rPh>
    <phoneticPr fontId="49"/>
  </si>
  <si>
    <t>1回/週（使用済小型家電収集日は除く）</t>
    <rPh sb="1" eb="2">
      <t>カイ</t>
    </rPh>
    <rPh sb="3" eb="4">
      <t>シュウ</t>
    </rPh>
    <rPh sb="6" eb="16">
      <t>シヨウズミコガタカデンシュウシュウビ</t>
    </rPh>
    <rPh sb="17" eb="18">
      <t>ノゾ</t>
    </rPh>
    <phoneticPr fontId="49"/>
  </si>
  <si>
    <t>スチール缶</t>
    <rPh sb="4" eb="5">
      <t>カン</t>
    </rPh>
    <phoneticPr fontId="49"/>
  </si>
  <si>
    <t>アルミ缶</t>
    <rPh sb="3" eb="4">
      <t>カン</t>
    </rPh>
    <phoneticPr fontId="49"/>
  </si>
  <si>
    <t>スチール缶容器</t>
    <rPh sb="4" eb="7">
      <t>カンヨウキ</t>
    </rPh>
    <phoneticPr fontId="49"/>
  </si>
  <si>
    <t>茶色びん</t>
    <rPh sb="0" eb="2">
      <t>チャイロ</t>
    </rPh>
    <phoneticPr fontId="49"/>
  </si>
  <si>
    <t>無色びん</t>
    <rPh sb="0" eb="2">
      <t>ムショク</t>
    </rPh>
    <phoneticPr fontId="49"/>
  </si>
  <si>
    <t>その他のびん</t>
    <rPh sb="2" eb="3">
      <t>タ</t>
    </rPh>
    <phoneticPr fontId="49"/>
  </si>
  <si>
    <t>紙類</t>
    <rPh sb="0" eb="2">
      <t>カミルイ</t>
    </rPh>
    <phoneticPr fontId="49"/>
  </si>
  <si>
    <t>平積み</t>
    <rPh sb="0" eb="2">
      <t>ヒラヅ</t>
    </rPh>
    <phoneticPr fontId="49"/>
  </si>
  <si>
    <t>雑誌</t>
    <rPh sb="0" eb="2">
      <t>ザッシ</t>
    </rPh>
    <phoneticPr fontId="49"/>
  </si>
  <si>
    <t>雑紙</t>
    <rPh sb="0" eb="2">
      <t>ザツガミ</t>
    </rPh>
    <phoneticPr fontId="49"/>
  </si>
  <si>
    <t>紙パック</t>
    <rPh sb="0" eb="1">
      <t>カミ</t>
    </rPh>
    <phoneticPr fontId="49"/>
  </si>
  <si>
    <t>乾電池・蛍光灯・
鏡・水銀使用製品</t>
    <rPh sb="0" eb="3">
      <t>カンデンチ</t>
    </rPh>
    <rPh sb="4" eb="7">
      <t>ケイコウトウ</t>
    </rPh>
    <rPh sb="9" eb="10">
      <t>カガミ</t>
    </rPh>
    <rPh sb="11" eb="17">
      <t>スイギンシヨウセイヒン</t>
    </rPh>
    <phoneticPr fontId="49"/>
  </si>
  <si>
    <t>1回/月</t>
    <rPh sb="1" eb="2">
      <t>カイ</t>
    </rPh>
    <rPh sb="3" eb="4">
      <t>ツキ</t>
    </rPh>
    <phoneticPr fontId="49"/>
  </si>
  <si>
    <t>使用済小型家電</t>
    <rPh sb="0" eb="7">
      <t>シヨウズミコガタカデン</t>
    </rPh>
    <phoneticPr fontId="49"/>
  </si>
  <si>
    <t>脱水汚泥</t>
    <rPh sb="0" eb="4">
      <t>ダッスイオデイ</t>
    </rPh>
    <phoneticPr fontId="53"/>
  </si>
  <si>
    <t>よりいコンポスト（株）</t>
    <rPh sb="8" eb="11">
      <t>カブ</t>
    </rPh>
    <phoneticPr fontId="53"/>
  </si>
  <si>
    <t>26,400円/ｔ</t>
    <rPh sb="6" eb="7">
      <t>エン</t>
    </rPh>
    <phoneticPr fontId="53"/>
  </si>
  <si>
    <t>オリックス資源循環㈱</t>
    <rPh sb="5" eb="7">
      <t>シゲン</t>
    </rPh>
    <rPh sb="7" eb="9">
      <t>ジュンカン</t>
    </rPh>
    <phoneticPr fontId="5"/>
  </si>
  <si>
    <t>51,700円/ｔ</t>
    <rPh sb="6" eb="7">
      <t>エン</t>
    </rPh>
    <phoneticPr fontId="53"/>
  </si>
  <si>
    <t>河川清掃・浄化・美化</t>
  </si>
  <si>
    <t>窓口説明</t>
    <rPh sb="0" eb="2">
      <t>マドグチ</t>
    </rPh>
    <rPh sb="2" eb="4">
      <t>セツメイ</t>
    </rPh>
    <phoneticPr fontId="53"/>
  </si>
  <si>
    <t>上限10万円
（計算式あり）</t>
    <rPh sb="0" eb="2">
      <t>ジョウゲン</t>
    </rPh>
    <rPh sb="4" eb="6">
      <t>マンエン</t>
    </rPh>
    <rPh sb="8" eb="11">
      <t>ケイサンシキ</t>
    </rPh>
    <phoneticPr fontId="53"/>
  </si>
  <si>
    <t>小型家電リサイクル28品目</t>
    <rPh sb="0" eb="4">
      <t>コガタカデン</t>
    </rPh>
    <rPh sb="11" eb="13">
      <t>ヒンモク</t>
    </rPh>
    <phoneticPr fontId="53"/>
  </si>
  <si>
    <t>行政収集、清掃センターへの直接搬入</t>
    <rPh sb="0" eb="4">
      <t>ギョウセイシュウシュウ</t>
    </rPh>
    <rPh sb="5" eb="7">
      <t>セイソウ</t>
    </rPh>
    <rPh sb="13" eb="17">
      <t>チョクセツハンニュウ</t>
    </rPh>
    <phoneticPr fontId="53"/>
  </si>
  <si>
    <t>パソコン、その他小型家電</t>
    <rPh sb="7" eb="12">
      <t>タコガタカデン</t>
    </rPh>
    <phoneticPr fontId="53"/>
  </si>
  <si>
    <t>宅配便回収</t>
    <rPh sb="0" eb="5">
      <t>タクハイビンカイシュウ</t>
    </rPh>
    <phoneticPr fontId="53"/>
  </si>
  <si>
    <t>市では受け入れていない</t>
    <rPh sb="0" eb="1">
      <t>シ</t>
    </rPh>
    <rPh sb="3" eb="4">
      <t>ウ</t>
    </rPh>
    <rPh sb="5" eb="6">
      <t>イ</t>
    </rPh>
    <phoneticPr fontId="34"/>
  </si>
  <si>
    <t>上尾市</t>
    <rPh sb="0" eb="3">
      <t>アゲオシ</t>
    </rPh>
    <phoneticPr fontId="16"/>
  </si>
  <si>
    <t>地域リサイクル（集団回収）事業への支援</t>
    <rPh sb="0" eb="2">
      <t>チイキ</t>
    </rPh>
    <rPh sb="8" eb="12">
      <t>シュウダンカイシュウ</t>
    </rPh>
    <rPh sb="13" eb="15">
      <t>ジギョウ</t>
    </rPh>
    <rPh sb="17" eb="19">
      <t>シエン</t>
    </rPh>
    <phoneticPr fontId="17"/>
  </si>
  <si>
    <t>地域リサイクル事業を実施している団体に対し、収集運搬費用を負担するとともに紙類の収集量１ｋｇに対し２円の報奨金を交付している。</t>
    <rPh sb="0" eb="2">
      <t>チイキ</t>
    </rPh>
    <rPh sb="7" eb="9">
      <t>ジギョウ</t>
    </rPh>
    <rPh sb="10" eb="12">
      <t>ジッシ</t>
    </rPh>
    <rPh sb="16" eb="18">
      <t>ダンタイ</t>
    </rPh>
    <rPh sb="19" eb="20">
      <t>タイ</t>
    </rPh>
    <rPh sb="22" eb="28">
      <t>シュウシュウウンパンヒヨウ</t>
    </rPh>
    <rPh sb="29" eb="31">
      <t>フタン</t>
    </rPh>
    <rPh sb="37" eb="39">
      <t>カミルイ</t>
    </rPh>
    <rPh sb="40" eb="43">
      <t>シュウシュウリョウ</t>
    </rPh>
    <rPh sb="47" eb="48">
      <t>タイ</t>
    </rPh>
    <rPh sb="50" eb="51">
      <t>エン</t>
    </rPh>
    <rPh sb="52" eb="55">
      <t>ホウショウキン</t>
    </rPh>
    <rPh sb="56" eb="58">
      <t>コウフ</t>
    </rPh>
    <phoneticPr fontId="10"/>
  </si>
  <si>
    <t>・紙パック
・雑紙
・ダンボール</t>
    <rPh sb="1" eb="2">
      <t>カミ</t>
    </rPh>
    <rPh sb="7" eb="9">
      <t>ザツガミ</t>
    </rPh>
    <phoneticPr fontId="10"/>
  </si>
  <si>
    <t>地域リサイクル事業のご案内
https://www.city.ageo.lg.jp/page/03718020701.html</t>
    <rPh sb="0" eb="2">
      <t>チイキ</t>
    </rPh>
    <rPh sb="7" eb="9">
      <t>ジギョウ</t>
    </rPh>
    <rPh sb="11" eb="13">
      <t>アンナイ</t>
    </rPh>
    <phoneticPr fontId="10"/>
  </si>
  <si>
    <t>出前講座</t>
    <rPh sb="0" eb="4">
      <t>デマエコウザ</t>
    </rPh>
    <phoneticPr fontId="16"/>
  </si>
  <si>
    <t>ごみを減らす必要性とごみの減らし方やリサイクルについて周知啓発</t>
    <rPh sb="3" eb="4">
      <t>ヘ</t>
    </rPh>
    <rPh sb="6" eb="9">
      <t>ヒツヨウセイ</t>
    </rPh>
    <rPh sb="13" eb="14">
      <t>ヘ</t>
    </rPh>
    <rPh sb="16" eb="17">
      <t>カタ</t>
    </rPh>
    <rPh sb="27" eb="31">
      <t>シュウチケイハツ</t>
    </rPh>
    <phoneticPr fontId="10"/>
  </si>
  <si>
    <t>広報あげお</t>
    <rPh sb="0" eb="2">
      <t>コウホウ</t>
    </rPh>
    <phoneticPr fontId="16"/>
  </si>
  <si>
    <t>家庭用生ごみ処理容器等購入費補助金、生ごみの減量化、食品ロス削減</t>
    <phoneticPr fontId="10"/>
  </si>
  <si>
    <t>食品ロスの削減</t>
    <rPh sb="0" eb="2">
      <t>ショクヒン</t>
    </rPh>
    <rPh sb="5" eb="7">
      <t>サクゲン</t>
    </rPh>
    <phoneticPr fontId="16"/>
  </si>
  <si>
    <t>くらしレシピ</t>
  </si>
  <si>
    <t>家庭用生ごみ処理容器等購入費補助金、生ごみの減量化、食品ロス削減、雑紙の分別</t>
  </si>
  <si>
    <t>搬入物検査を月1～2回実施</t>
    <rPh sb="6" eb="7">
      <t>ツキ</t>
    </rPh>
    <rPh sb="10" eb="11">
      <t>カイ</t>
    </rPh>
    <rPh sb="11" eb="13">
      <t>ジッシ</t>
    </rPh>
    <phoneticPr fontId="10"/>
  </si>
  <si>
    <t>「おおきくなったね！×おおきくなってね！」子ども服交歓会</t>
    <rPh sb="21" eb="22">
      <t>コ</t>
    </rPh>
    <rPh sb="24" eb="25">
      <t>フク</t>
    </rPh>
    <rPh sb="25" eb="27">
      <t>コウカン</t>
    </rPh>
    <rPh sb="27" eb="28">
      <t>カイ</t>
    </rPh>
    <phoneticPr fontId="10"/>
  </si>
  <si>
    <t>子どもが成長して着られなくなった洋服を子どもから子どもへ渡していくプロジェクト</t>
    <rPh sb="0" eb="1">
      <t>コ</t>
    </rPh>
    <rPh sb="4" eb="6">
      <t>セイチョウ</t>
    </rPh>
    <rPh sb="8" eb="9">
      <t>キ</t>
    </rPh>
    <rPh sb="16" eb="18">
      <t>ヨウフク</t>
    </rPh>
    <rPh sb="19" eb="20">
      <t>コ</t>
    </rPh>
    <rPh sb="24" eb="25">
      <t>コ</t>
    </rPh>
    <rPh sb="28" eb="29">
      <t>ワタ</t>
    </rPh>
    <phoneticPr fontId="10"/>
  </si>
  <si>
    <t>認定NPO法人彩の子ネットワーク</t>
    <rPh sb="0" eb="2">
      <t>ニンテイ</t>
    </rPh>
    <rPh sb="5" eb="7">
      <t>ホウジン</t>
    </rPh>
    <rPh sb="7" eb="8">
      <t>サイ</t>
    </rPh>
    <rPh sb="9" eb="10">
      <t>コ</t>
    </rPh>
    <phoneticPr fontId="10"/>
  </si>
  <si>
    <t>上尾市廃棄物の処理及び再利用に関する条例及び規則</t>
    <rPh sb="0" eb="3">
      <t>アゲオシ</t>
    </rPh>
    <rPh sb="3" eb="6">
      <t>ハイキブツ</t>
    </rPh>
    <rPh sb="7" eb="9">
      <t>ショリ</t>
    </rPh>
    <rPh sb="9" eb="10">
      <t>オヨ</t>
    </rPh>
    <rPh sb="11" eb="14">
      <t>サイリヨウ</t>
    </rPh>
    <rPh sb="15" eb="16">
      <t>カン</t>
    </rPh>
    <rPh sb="18" eb="20">
      <t>ジョウレイ</t>
    </rPh>
    <rPh sb="20" eb="21">
      <t>オヨ</t>
    </rPh>
    <rPh sb="22" eb="24">
      <t>キソク</t>
    </rPh>
    <phoneticPr fontId="28"/>
  </si>
  <si>
    <t>廃棄物管理責任者の選任、廃棄物減量等計画書の提出</t>
    <rPh sb="0" eb="3">
      <t>ハイキブツ</t>
    </rPh>
    <rPh sb="3" eb="5">
      <t>カンリ</t>
    </rPh>
    <rPh sb="5" eb="7">
      <t>セキニン</t>
    </rPh>
    <rPh sb="7" eb="8">
      <t>シャ</t>
    </rPh>
    <rPh sb="9" eb="11">
      <t>センニン</t>
    </rPh>
    <rPh sb="12" eb="15">
      <t>ハイキブツ</t>
    </rPh>
    <rPh sb="15" eb="17">
      <t>ゲンリョウ</t>
    </rPh>
    <rPh sb="17" eb="18">
      <t>トウ</t>
    </rPh>
    <rPh sb="18" eb="21">
      <t>ケイカクショ</t>
    </rPh>
    <rPh sb="22" eb="24">
      <t>テイシュツ</t>
    </rPh>
    <phoneticPr fontId="28"/>
  </si>
  <si>
    <t>事業の用に供する延べ面積の合計が3,000㎡以上の建築物</t>
    <rPh sb="0" eb="2">
      <t>ジギョウ</t>
    </rPh>
    <rPh sb="3" eb="4">
      <t>ヨウ</t>
    </rPh>
    <rPh sb="5" eb="6">
      <t>トモ</t>
    </rPh>
    <rPh sb="8" eb="9">
      <t>ノ</t>
    </rPh>
    <rPh sb="10" eb="12">
      <t>メンセキ</t>
    </rPh>
    <rPh sb="13" eb="15">
      <t>ゴウケイ</t>
    </rPh>
    <rPh sb="22" eb="24">
      <t>イジョウ</t>
    </rPh>
    <rPh sb="25" eb="28">
      <t>ケンチクブツ</t>
    </rPh>
    <phoneticPr fontId="28"/>
  </si>
  <si>
    <t>個別指導、勧告</t>
    <rPh sb="0" eb="2">
      <t>コベツ</t>
    </rPh>
    <rPh sb="2" eb="4">
      <t>シドウ</t>
    </rPh>
    <rPh sb="5" eb="7">
      <t>カンコク</t>
    </rPh>
    <phoneticPr fontId="28"/>
  </si>
  <si>
    <t>上尾市ポイ捨て等の防止及び環境美化の促進に関する条例</t>
  </si>
  <si>
    <t>上尾市路上喫煙の防止に関する条例</t>
    <rPh sb="0" eb="3">
      <t>アゲオシ</t>
    </rPh>
    <rPh sb="3" eb="5">
      <t>ロジョウ</t>
    </rPh>
    <rPh sb="5" eb="7">
      <t>キツエン</t>
    </rPh>
    <rPh sb="8" eb="10">
      <t>ボウシ</t>
    </rPh>
    <rPh sb="11" eb="12">
      <t>カン</t>
    </rPh>
    <rPh sb="14" eb="16">
      <t>ジョウレイ</t>
    </rPh>
    <phoneticPr fontId="28"/>
  </si>
  <si>
    <t>禁止区域内での喫煙しない旨の命令に従わない場合は1万円以下の過料</t>
    <rPh sb="0" eb="4">
      <t>キンシクイキ</t>
    </rPh>
    <rPh sb="4" eb="5">
      <t>ナイ</t>
    </rPh>
    <rPh sb="7" eb="9">
      <t>キツエン</t>
    </rPh>
    <rPh sb="12" eb="13">
      <t>ムネ</t>
    </rPh>
    <rPh sb="14" eb="16">
      <t>メイレイ</t>
    </rPh>
    <rPh sb="17" eb="18">
      <t>シタガ</t>
    </rPh>
    <rPh sb="21" eb="23">
      <t>バアイ</t>
    </rPh>
    <rPh sb="25" eb="27">
      <t>マンエン</t>
    </rPh>
    <rPh sb="27" eb="29">
      <t>イカ</t>
    </rPh>
    <rPh sb="30" eb="32">
      <t>カリョウ</t>
    </rPh>
    <phoneticPr fontId="28"/>
  </si>
  <si>
    <t>上尾市廃棄物の処理及び再生利用に関する条例</t>
    <phoneticPr fontId="5"/>
  </si>
  <si>
    <t>資源物の所有権は市に帰属、市及び指定事業者以外の収集運搬の制限</t>
    <phoneticPr fontId="5"/>
  </si>
  <si>
    <t>パトロールの実施 (月1回)</t>
    <rPh sb="6" eb="8">
      <t>ジッシ</t>
    </rPh>
    <rPh sb="10" eb="11">
      <t>ツキ</t>
    </rPh>
    <rPh sb="12" eb="13">
      <t>カイ</t>
    </rPh>
    <phoneticPr fontId="28"/>
  </si>
  <si>
    <t>警察に持ち去り情報を提供し、パトロール及び持ち去り者への注意を依頼。</t>
    <rPh sb="0" eb="2">
      <t>ケイサツ</t>
    </rPh>
    <rPh sb="3" eb="4">
      <t>モ</t>
    </rPh>
    <rPh sb="5" eb="6">
      <t>サ</t>
    </rPh>
    <rPh sb="7" eb="9">
      <t>ジョウホウ</t>
    </rPh>
    <rPh sb="10" eb="12">
      <t>テイキョウ</t>
    </rPh>
    <rPh sb="19" eb="20">
      <t>オヨ</t>
    </rPh>
    <rPh sb="21" eb="22">
      <t>モ</t>
    </rPh>
    <rPh sb="23" eb="24">
      <t>サ</t>
    </rPh>
    <rPh sb="25" eb="26">
      <t>モノ</t>
    </rPh>
    <rPh sb="28" eb="30">
      <t>チュウイ</t>
    </rPh>
    <rPh sb="31" eb="33">
      <t>イライ</t>
    </rPh>
    <phoneticPr fontId="10"/>
  </si>
  <si>
    <t>自己搬入、許可業者収集</t>
    <rPh sb="0" eb="4">
      <t>ジコハンニュウ</t>
    </rPh>
    <rPh sb="5" eb="9">
      <t>キョカギョウシャ</t>
    </rPh>
    <rPh sb="9" eb="11">
      <t>シュウシュウ</t>
    </rPh>
    <phoneticPr fontId="28"/>
  </si>
  <si>
    <t>上尾市廃棄物減量等推進審議会</t>
  </si>
  <si>
    <t>生木類(剪定枝、葉、枝、根、竹、篠、草等)</t>
    <phoneticPr fontId="10"/>
  </si>
  <si>
    <t>(株)紫蘇姫 
(有)山岸造園土木</t>
    <phoneticPr fontId="10"/>
  </si>
  <si>
    <t>金属・陶器</t>
    <rPh sb="0" eb="2">
      <t>キンゾク</t>
    </rPh>
    <rPh sb="3" eb="5">
      <t>トウキ</t>
    </rPh>
    <phoneticPr fontId="102"/>
  </si>
  <si>
    <t>ビン・ガラス</t>
  </si>
  <si>
    <t>自己搬入　100円/10kg、処理困難物(スプリング入マットレス・ソファー及びタイヤ4本まで)は1点につき1,000円加算</t>
    <rPh sb="0" eb="2">
      <t>ジコ</t>
    </rPh>
    <rPh sb="2" eb="4">
      <t>ハンニュウ</t>
    </rPh>
    <rPh sb="8" eb="9">
      <t>エン</t>
    </rPh>
    <rPh sb="37" eb="38">
      <t>オヨ</t>
    </rPh>
    <rPh sb="43" eb="44">
      <t>ホン</t>
    </rPh>
    <phoneticPr fontId="15"/>
  </si>
  <si>
    <t>戸別収集1点につき1m以内250円、1m超２m以内500円、２m超750円、処理困難物(スプリング入マットレス・ソファー)は1点につき1,000円加算</t>
    <rPh sb="0" eb="4">
      <t>コベツシュウシュウ</t>
    </rPh>
    <rPh sb="5" eb="6">
      <t>テン</t>
    </rPh>
    <rPh sb="11" eb="13">
      <t>イナイ</t>
    </rPh>
    <rPh sb="16" eb="17">
      <t>エン</t>
    </rPh>
    <rPh sb="20" eb="21">
      <t>コ</t>
    </rPh>
    <rPh sb="23" eb="25">
      <t>イナイ</t>
    </rPh>
    <rPh sb="28" eb="29">
      <t>エン</t>
    </rPh>
    <rPh sb="32" eb="33">
      <t>コ</t>
    </rPh>
    <rPh sb="36" eb="37">
      <t>エン</t>
    </rPh>
    <rPh sb="38" eb="40">
      <t>ショリ</t>
    </rPh>
    <rPh sb="40" eb="42">
      <t>コンナン</t>
    </rPh>
    <rPh sb="42" eb="43">
      <t>ブツ</t>
    </rPh>
    <rPh sb="72" eb="73">
      <t>エン</t>
    </rPh>
    <phoneticPr fontId="10"/>
  </si>
  <si>
    <t>世帯割450円
人員割270円
改良便槽330円
加算従量制36Lにつき270円</t>
    <rPh sb="0" eb="2">
      <t>セタイ</t>
    </rPh>
    <rPh sb="2" eb="3">
      <t>ワリ</t>
    </rPh>
    <rPh sb="6" eb="7">
      <t>エン</t>
    </rPh>
    <rPh sb="8" eb="10">
      <t>ジンイン</t>
    </rPh>
    <rPh sb="10" eb="11">
      <t>ワリ</t>
    </rPh>
    <rPh sb="14" eb="15">
      <t>エン</t>
    </rPh>
    <rPh sb="16" eb="18">
      <t>カイリョウ</t>
    </rPh>
    <rPh sb="18" eb="20">
      <t>ベンソウ</t>
    </rPh>
    <rPh sb="23" eb="24">
      <t>エン</t>
    </rPh>
    <rPh sb="25" eb="27">
      <t>カサン</t>
    </rPh>
    <rPh sb="27" eb="29">
      <t>ジュウリョウ</t>
    </rPh>
    <rPh sb="29" eb="30">
      <t>セイ</t>
    </rPh>
    <rPh sb="39" eb="40">
      <t>エン</t>
    </rPh>
    <phoneticPr fontId="15"/>
  </si>
  <si>
    <t>250円/10kg</t>
    <rPh sb="3" eb="4">
      <t>エン</t>
    </rPh>
    <phoneticPr fontId="15"/>
  </si>
  <si>
    <t>未定</t>
    <rPh sb="0" eb="2">
      <t>ミテイ</t>
    </rPh>
    <phoneticPr fontId="43"/>
  </si>
  <si>
    <t>市直営</t>
    <rPh sb="0" eb="3">
      <t>シチョクエイ</t>
    </rPh>
    <phoneticPr fontId="71"/>
  </si>
  <si>
    <t>上尾市ふれあい収集実施要綱</t>
    <rPh sb="0" eb="3">
      <t>アゲオシ</t>
    </rPh>
    <rPh sb="7" eb="9">
      <t>シュウシュウ</t>
    </rPh>
    <rPh sb="9" eb="11">
      <t>ジッシ</t>
    </rPh>
    <rPh sb="11" eb="13">
      <t>ヨウコウ</t>
    </rPh>
    <phoneticPr fontId="71"/>
  </si>
  <si>
    <t>可燃物</t>
    <rPh sb="0" eb="3">
      <t>カネンブツ</t>
    </rPh>
    <phoneticPr fontId="102"/>
  </si>
  <si>
    <t>a・b</t>
    <phoneticPr fontId="10"/>
  </si>
  <si>
    <t>２回/週</t>
    <rPh sb="1" eb="2">
      <t>カイ</t>
    </rPh>
    <rPh sb="3" eb="4">
      <t>シュウ</t>
    </rPh>
    <phoneticPr fontId="102"/>
  </si>
  <si>
    <t>１回/月</t>
    <rPh sb="1" eb="2">
      <t>カイ</t>
    </rPh>
    <rPh sb="3" eb="4">
      <t>ツキ</t>
    </rPh>
    <phoneticPr fontId="102"/>
  </si>
  <si>
    <t>２回/月</t>
    <rPh sb="1" eb="2">
      <t>カイ</t>
    </rPh>
    <rPh sb="3" eb="4">
      <t>ツキ</t>
    </rPh>
    <phoneticPr fontId="102"/>
  </si>
  <si>
    <t>ガラス</t>
  </si>
  <si>
    <t>飲料缶・スプレー缶</t>
    <rPh sb="0" eb="2">
      <t>インリョウ</t>
    </rPh>
    <rPh sb="2" eb="3">
      <t>カン</t>
    </rPh>
    <rPh sb="8" eb="9">
      <t>カン</t>
    </rPh>
    <phoneticPr fontId="102"/>
  </si>
  <si>
    <t>紙類・布類</t>
    <rPh sb="0" eb="2">
      <t>カミルイ</t>
    </rPh>
    <rPh sb="3" eb="4">
      <t>ヌノ</t>
    </rPh>
    <rPh sb="4" eb="5">
      <t>ルイ</t>
    </rPh>
    <phoneticPr fontId="102"/>
  </si>
  <si>
    <t>新聞</t>
    <rPh sb="0" eb="2">
      <t>シンブン</t>
    </rPh>
    <phoneticPr fontId="102"/>
  </si>
  <si>
    <t>段ボール</t>
    <rPh sb="0" eb="1">
      <t>ダン</t>
    </rPh>
    <phoneticPr fontId="102"/>
  </si>
  <si>
    <t>雑誌</t>
    <rPh sb="0" eb="2">
      <t>ザッシ</t>
    </rPh>
    <phoneticPr fontId="102"/>
  </si>
  <si>
    <t>古布</t>
    <rPh sb="0" eb="2">
      <t>コフ</t>
    </rPh>
    <phoneticPr fontId="102"/>
  </si>
  <si>
    <t>牛乳パック</t>
    <rPh sb="0" eb="2">
      <t>ギュウニュウ</t>
    </rPh>
    <phoneticPr fontId="102"/>
  </si>
  <si>
    <t>１回/週</t>
    <rPh sb="1" eb="2">
      <t>カイ</t>
    </rPh>
    <rPh sb="3" eb="4">
      <t>シュウ</t>
    </rPh>
    <phoneticPr fontId="102"/>
  </si>
  <si>
    <t>有害ごみ</t>
    <rPh sb="0" eb="2">
      <t>ユウガイ</t>
    </rPh>
    <phoneticPr fontId="102"/>
  </si>
  <si>
    <t>乾電池</t>
    <rPh sb="0" eb="3">
      <t>カンデンチ</t>
    </rPh>
    <phoneticPr fontId="102"/>
  </si>
  <si>
    <t>蛍光管</t>
    <rPh sb="0" eb="2">
      <t>ケイコウ</t>
    </rPh>
    <rPh sb="2" eb="3">
      <t>カン</t>
    </rPh>
    <phoneticPr fontId="102"/>
  </si>
  <si>
    <t>使い捨てライター</t>
    <rPh sb="0" eb="1">
      <t>ツカ</t>
    </rPh>
    <rPh sb="2" eb="3">
      <t>ス</t>
    </rPh>
    <phoneticPr fontId="102"/>
  </si>
  <si>
    <t>小型家電</t>
    <rPh sb="0" eb="2">
      <t>コガタ</t>
    </rPh>
    <phoneticPr fontId="35"/>
  </si>
  <si>
    <t>随時</t>
    <rPh sb="0" eb="2">
      <t>ズイジ</t>
    </rPh>
    <phoneticPr fontId="102"/>
  </si>
  <si>
    <t>粗大ごみ</t>
    <rPh sb="0" eb="2">
      <t>ソダイ</t>
    </rPh>
    <phoneticPr fontId="102"/>
  </si>
  <si>
    <t>a,b,d,e,f</t>
    <phoneticPr fontId="10"/>
  </si>
  <si>
    <t>ごみ分別アプリ　　　　　　　　　　　　　　　ａ,ｂ,ｆ</t>
    <rPh sb="2" eb="4">
      <t>ブンベツ</t>
    </rPh>
    <phoneticPr fontId="71"/>
  </si>
  <si>
    <t>金庫は耐火金庫×</t>
    <rPh sb="0" eb="2">
      <t>キンコ</t>
    </rPh>
    <rPh sb="3" eb="7">
      <t>タイカキンコ</t>
    </rPh>
    <phoneticPr fontId="10"/>
  </si>
  <si>
    <t>公共施設等を利用</t>
    <rPh sb="0" eb="2">
      <t>コウキョウ</t>
    </rPh>
    <rPh sb="2" eb="4">
      <t>シセツ</t>
    </rPh>
    <rPh sb="4" eb="5">
      <t>トウ</t>
    </rPh>
    <rPh sb="6" eb="8">
      <t>リヨウ</t>
    </rPh>
    <phoneticPr fontId="31"/>
  </si>
  <si>
    <t>小型乾電池9
牛乳パック22</t>
    <rPh sb="0" eb="2">
      <t>コガタ</t>
    </rPh>
    <rPh sb="2" eb="5">
      <t>カンデンチ</t>
    </rPh>
    <rPh sb="7" eb="9">
      <t>ギュウニュウ</t>
    </rPh>
    <phoneticPr fontId="31"/>
  </si>
  <si>
    <t>小型家電、牛乳パック</t>
    <rPh sb="0" eb="2">
      <t>コガタ</t>
    </rPh>
    <rPh sb="2" eb="4">
      <t>カデン</t>
    </rPh>
    <rPh sb="5" eb="7">
      <t>ギュウニュウ</t>
    </rPh>
    <phoneticPr fontId="31"/>
  </si>
  <si>
    <t>譲渡</t>
    <phoneticPr fontId="10"/>
  </si>
  <si>
    <t>家具等</t>
    <rPh sb="0" eb="2">
      <t>カグ</t>
    </rPh>
    <rPh sb="2" eb="3">
      <t>トウ</t>
    </rPh>
    <phoneticPr fontId="31"/>
  </si>
  <si>
    <t>抽選方針</t>
    <rPh sb="0" eb="2">
      <t>チュウセン</t>
    </rPh>
    <rPh sb="2" eb="4">
      <t>ホウシン</t>
    </rPh>
    <phoneticPr fontId="31"/>
  </si>
  <si>
    <t>上尾市環境美化促進事業</t>
    <rPh sb="0" eb="3">
      <t>アゲオシ</t>
    </rPh>
    <rPh sb="3" eb="7">
      <t>カンキョウビカ</t>
    </rPh>
    <rPh sb="7" eb="9">
      <t>ソクシン</t>
    </rPh>
    <rPh sb="9" eb="11">
      <t>ジギョウ</t>
    </rPh>
    <phoneticPr fontId="31"/>
  </si>
  <si>
    <t>帽子、腕章、
ごみ袋等</t>
    <rPh sb="0" eb="2">
      <t>ボウシ</t>
    </rPh>
    <rPh sb="3" eb="5">
      <t>ワンショウ</t>
    </rPh>
    <rPh sb="9" eb="10">
      <t>フクロ</t>
    </rPh>
    <rPh sb="10" eb="11">
      <t>トウ</t>
    </rPh>
    <phoneticPr fontId="31"/>
  </si>
  <si>
    <t>振込</t>
    <rPh sb="0" eb="2">
      <t>フリコミ</t>
    </rPh>
    <phoneticPr fontId="31"/>
  </si>
  <si>
    <t>６,９を除く政令指定28品目（縦１５ｃｍ×横３０ｃｍ投入口に入る物）</t>
    <phoneticPr fontId="31"/>
  </si>
  <si>
    <t>公共施設に
回収ボックスを設置</t>
    <rPh sb="0" eb="2">
      <t>コウキョウ</t>
    </rPh>
    <rPh sb="2" eb="4">
      <t>シセツ</t>
    </rPh>
    <rPh sb="6" eb="8">
      <t>カイシュウ</t>
    </rPh>
    <rPh sb="13" eb="15">
      <t>セッチ</t>
    </rPh>
    <phoneticPr fontId="31"/>
  </si>
  <si>
    <t>上尾市廃棄物の処理及び再利用に関する条例</t>
    <rPh sb="0" eb="3">
      <t>アゲオシ</t>
    </rPh>
    <rPh sb="3" eb="6">
      <t>ハイキブツ</t>
    </rPh>
    <rPh sb="7" eb="9">
      <t>ショリ</t>
    </rPh>
    <rPh sb="9" eb="10">
      <t>オヨ</t>
    </rPh>
    <rPh sb="11" eb="14">
      <t>サイリヨウ</t>
    </rPh>
    <rPh sb="15" eb="16">
      <t>カン</t>
    </rPh>
    <rPh sb="18" eb="20">
      <t>ジョウレイ</t>
    </rPh>
    <phoneticPr fontId="34"/>
  </si>
  <si>
    <t>従量制</t>
    <phoneticPr fontId="34"/>
  </si>
  <si>
    <t>250円/10㎏</t>
    <rPh sb="3" eb="4">
      <t>エン</t>
    </rPh>
    <phoneticPr fontId="34"/>
  </si>
  <si>
    <t>併せ産廃 (地域活動によって生じた産業廃棄物、その他市長が必要と認めたもの)</t>
    <rPh sb="25" eb="26">
      <t>タ</t>
    </rPh>
    <phoneticPr fontId="10"/>
  </si>
  <si>
    <t>草加市</t>
    <phoneticPr fontId="16"/>
  </si>
  <si>
    <t>ごみ減量説明会・出前講座</t>
    <rPh sb="2" eb="4">
      <t>ゲンリョウ</t>
    </rPh>
    <rPh sb="4" eb="7">
      <t>セツメイカイ</t>
    </rPh>
    <rPh sb="8" eb="10">
      <t>デマエ</t>
    </rPh>
    <rPh sb="10" eb="12">
      <t>コウザ</t>
    </rPh>
    <phoneticPr fontId="17"/>
  </si>
  <si>
    <t>草加市リサイクルセンターへの施設見学や町会・自治会・小学校への説明会・出前講座を通じて、ごみ減量に係る啓発活動を実施。</t>
    <rPh sb="0" eb="3">
      <t>ソウカシ</t>
    </rPh>
    <rPh sb="14" eb="16">
      <t>シセツ</t>
    </rPh>
    <rPh sb="16" eb="18">
      <t>ケンガク</t>
    </rPh>
    <rPh sb="19" eb="21">
      <t>チョウカイ</t>
    </rPh>
    <rPh sb="22" eb="25">
      <t>ジチカイ</t>
    </rPh>
    <rPh sb="26" eb="27">
      <t>ショウ</t>
    </rPh>
    <rPh sb="27" eb="29">
      <t>ガッコウ</t>
    </rPh>
    <rPh sb="31" eb="34">
      <t>セツメイカイ</t>
    </rPh>
    <rPh sb="35" eb="37">
      <t>デマエ</t>
    </rPh>
    <rPh sb="37" eb="39">
      <t>コウザ</t>
    </rPh>
    <rPh sb="40" eb="41">
      <t>ツウ</t>
    </rPh>
    <rPh sb="46" eb="48">
      <t>ゲンリョウ</t>
    </rPh>
    <rPh sb="49" eb="50">
      <t>カカワ</t>
    </rPh>
    <rPh sb="51" eb="53">
      <t>ケイハツ</t>
    </rPh>
    <rPh sb="53" eb="55">
      <t>カツドウ</t>
    </rPh>
    <rPh sb="56" eb="58">
      <t>ジッシ</t>
    </rPh>
    <phoneticPr fontId="17"/>
  </si>
  <si>
    <t>https://www.city.soka.saitama.jp/cont/s1003/030/010/PAGE000000000000070936.html</t>
    <phoneticPr fontId="5"/>
  </si>
  <si>
    <t>古着・古布拠点回収事業</t>
    <rPh sb="0" eb="2">
      <t>フルギ</t>
    </rPh>
    <rPh sb="3" eb="4">
      <t>フル</t>
    </rPh>
    <rPh sb="4" eb="5">
      <t>ヌノ</t>
    </rPh>
    <rPh sb="5" eb="7">
      <t>キョテン</t>
    </rPh>
    <rPh sb="7" eb="9">
      <t>カイシュウ</t>
    </rPh>
    <rPh sb="9" eb="11">
      <t>ジギョウ</t>
    </rPh>
    <phoneticPr fontId="17"/>
  </si>
  <si>
    <t>・洗濯済みの衣類
・セーター類
・古着
・着物
・毛布　等</t>
    <rPh sb="1" eb="3">
      <t>センタク</t>
    </rPh>
    <rPh sb="3" eb="4">
      <t>ズ</t>
    </rPh>
    <rPh sb="6" eb="8">
      <t>イルイ</t>
    </rPh>
    <rPh sb="14" eb="15">
      <t>ルイ</t>
    </rPh>
    <rPh sb="17" eb="19">
      <t>フルギ</t>
    </rPh>
    <rPh sb="21" eb="23">
      <t>キモノ</t>
    </rPh>
    <rPh sb="25" eb="27">
      <t>モウフ</t>
    </rPh>
    <rPh sb="28" eb="29">
      <t>トウ</t>
    </rPh>
    <phoneticPr fontId="5"/>
  </si>
  <si>
    <t>https://www.city.soka.saitama.jp/cont/s1702/010/020/010/10.html</t>
    <phoneticPr fontId="5"/>
  </si>
  <si>
    <t>せともの類拠点回収事業</t>
    <rPh sb="4" eb="5">
      <t>ルイ</t>
    </rPh>
    <rPh sb="5" eb="7">
      <t>キョテン</t>
    </rPh>
    <rPh sb="7" eb="9">
      <t>カイシュウ</t>
    </rPh>
    <rPh sb="9" eb="11">
      <t>ジギョウ</t>
    </rPh>
    <phoneticPr fontId="17"/>
  </si>
  <si>
    <t>・新品、またはそのまま使用できるせともの類</t>
    <rPh sb="1" eb="3">
      <t>シンピン</t>
    </rPh>
    <rPh sb="11" eb="13">
      <t>シヨウ</t>
    </rPh>
    <rPh sb="20" eb="21">
      <t>ルイ</t>
    </rPh>
    <phoneticPr fontId="5"/>
  </si>
  <si>
    <t>アルミ缶学校回収事業</t>
    <rPh sb="3" eb="4">
      <t>カン</t>
    </rPh>
    <rPh sb="4" eb="6">
      <t>ガッコウ</t>
    </rPh>
    <rPh sb="6" eb="8">
      <t>カイシュウ</t>
    </rPh>
    <rPh sb="8" eb="10">
      <t>ジギョウ</t>
    </rPh>
    <phoneticPr fontId="17"/>
  </si>
  <si>
    <t>・アルミ缶</t>
    <rPh sb="4" eb="5">
      <t>カン</t>
    </rPh>
    <phoneticPr fontId="5"/>
  </si>
  <si>
    <t>ティシュー空き箱リサイクル実証実験</t>
    <rPh sb="5" eb="6">
      <t>ア</t>
    </rPh>
    <rPh sb="7" eb="8">
      <t>バコ</t>
    </rPh>
    <rPh sb="13" eb="15">
      <t>ジッショウ</t>
    </rPh>
    <rPh sb="15" eb="17">
      <t>ジッケン</t>
    </rPh>
    <phoneticPr fontId="10"/>
  </si>
  <si>
    <t>市内の製紙工場と連携し、公共施設５か所で以前から実施している牛乳パックの回収とあわせて、ティシューの空き箱を回収する。回収量に応じて市内小中学校にトイレットペーパーを配布する。令和６年度の回収実績は287ｋｇ。</t>
    <rPh sb="0" eb="2">
      <t>シナイ</t>
    </rPh>
    <rPh sb="3" eb="5">
      <t>セイシ</t>
    </rPh>
    <rPh sb="5" eb="7">
      <t>コウジョウ</t>
    </rPh>
    <rPh sb="8" eb="10">
      <t>レンケイ</t>
    </rPh>
    <rPh sb="12" eb="14">
      <t>コウキョウ</t>
    </rPh>
    <rPh sb="14" eb="16">
      <t>シセツ</t>
    </rPh>
    <rPh sb="18" eb="19">
      <t>ショ</t>
    </rPh>
    <rPh sb="20" eb="22">
      <t>イゼン</t>
    </rPh>
    <rPh sb="24" eb="26">
      <t>ジッシ</t>
    </rPh>
    <rPh sb="30" eb="32">
      <t>ギュウニュウ</t>
    </rPh>
    <rPh sb="36" eb="38">
      <t>カイシュウ</t>
    </rPh>
    <rPh sb="50" eb="51">
      <t>ア</t>
    </rPh>
    <rPh sb="52" eb="53">
      <t>バコ</t>
    </rPh>
    <rPh sb="54" eb="56">
      <t>カイシュウ</t>
    </rPh>
    <rPh sb="59" eb="61">
      <t>カイシュウ</t>
    </rPh>
    <rPh sb="61" eb="62">
      <t>リョウ</t>
    </rPh>
    <rPh sb="63" eb="64">
      <t>オウ</t>
    </rPh>
    <rPh sb="66" eb="68">
      <t>シナイ</t>
    </rPh>
    <rPh sb="68" eb="72">
      <t>ショウチュウガッコウ</t>
    </rPh>
    <rPh sb="83" eb="85">
      <t>ハイフ</t>
    </rPh>
    <rPh sb="88" eb="90">
      <t>レイワ</t>
    </rPh>
    <rPh sb="91" eb="93">
      <t>ネンド</t>
    </rPh>
    <rPh sb="94" eb="96">
      <t>カイシュウ</t>
    </rPh>
    <rPh sb="96" eb="98">
      <t>ジッセキ</t>
    </rPh>
    <phoneticPr fontId="10"/>
  </si>
  <si>
    <t>ティシュー空き箱</t>
    <rPh sb="5" eb="6">
      <t>ア</t>
    </rPh>
    <rPh sb="7" eb="8">
      <t>バコ</t>
    </rPh>
    <phoneticPr fontId="10"/>
  </si>
  <si>
    <t>https://www.city.soka.saitama.jp/cont/s1702/010/020/PAGE000000000000080557.html</t>
    <phoneticPr fontId="10"/>
  </si>
  <si>
    <t>広報そうか</t>
    <rPh sb="0" eb="2">
      <t>コウホウ</t>
    </rPh>
    <phoneticPr fontId="17"/>
  </si>
  <si>
    <t>３R、ごみ分別、ごみ減量等</t>
    <rPh sb="5" eb="7">
      <t>ブンベツ</t>
    </rPh>
    <rPh sb="10" eb="12">
      <t>ゲンリョウ</t>
    </rPh>
    <rPh sb="12" eb="13">
      <t>トウ</t>
    </rPh>
    <phoneticPr fontId="17"/>
  </si>
  <si>
    <t>ごみ分別アプリ</t>
    <rPh sb="2" eb="4">
      <t>ブンベツ</t>
    </rPh>
    <phoneticPr fontId="17"/>
  </si>
  <si>
    <t>草加市クリーンふるさと情報紙</t>
    <rPh sb="0" eb="3">
      <t>ソウカシ</t>
    </rPh>
    <rPh sb="11" eb="13">
      <t>ジョウホウ</t>
    </rPh>
    <rPh sb="13" eb="14">
      <t>カミ</t>
    </rPh>
    <phoneticPr fontId="17"/>
  </si>
  <si>
    <t>各種ポスター、チラシ（ごみ分別アプリ、リユース品の展示販売、食品ロスの削減、リサイクルセンター施設見学、古着・古布の拠点回収、せともの類の拠点回収）</t>
    <rPh sb="0" eb="2">
      <t>カクシュ</t>
    </rPh>
    <rPh sb="13" eb="15">
      <t>ブンベツ</t>
    </rPh>
    <rPh sb="23" eb="24">
      <t>ヒン</t>
    </rPh>
    <rPh sb="25" eb="27">
      <t>テンジ</t>
    </rPh>
    <rPh sb="27" eb="29">
      <t>ハンバイ</t>
    </rPh>
    <rPh sb="30" eb="32">
      <t>ショクヒン</t>
    </rPh>
    <rPh sb="35" eb="37">
      <t>サクゲン</t>
    </rPh>
    <rPh sb="47" eb="49">
      <t>シセツ</t>
    </rPh>
    <rPh sb="49" eb="51">
      <t>ケンガク</t>
    </rPh>
    <rPh sb="52" eb="54">
      <t>フルギ</t>
    </rPh>
    <rPh sb="55" eb="56">
      <t>フル</t>
    </rPh>
    <rPh sb="56" eb="57">
      <t>ヌノ</t>
    </rPh>
    <rPh sb="58" eb="60">
      <t>キョテン</t>
    </rPh>
    <rPh sb="60" eb="62">
      <t>カイシュウ</t>
    </rPh>
    <rPh sb="67" eb="68">
      <t>ルイ</t>
    </rPh>
    <rPh sb="69" eb="71">
      <t>キョテン</t>
    </rPh>
    <rPh sb="71" eb="73">
      <t>カイシュウ</t>
    </rPh>
    <phoneticPr fontId="17"/>
  </si>
  <si>
    <t>３R、ごみ分別、ごみ減量等</t>
  </si>
  <si>
    <t>市内各公共施設にてポスターの掲示、チラシの配架を実施</t>
    <rPh sb="0" eb="2">
      <t>シナイ</t>
    </rPh>
    <rPh sb="2" eb="3">
      <t>カク</t>
    </rPh>
    <rPh sb="3" eb="5">
      <t>コウキョウ</t>
    </rPh>
    <rPh sb="5" eb="7">
      <t>シセツ</t>
    </rPh>
    <rPh sb="14" eb="16">
      <t>ケイジ</t>
    </rPh>
    <rPh sb="21" eb="23">
      <t>ハイカ</t>
    </rPh>
    <rPh sb="24" eb="26">
      <t>ジッシ</t>
    </rPh>
    <phoneticPr fontId="17"/>
  </si>
  <si>
    <t>廃棄物減量等啓発冊子（くらしとごみ）の配布</t>
    <rPh sb="0" eb="3">
      <t>ハイキブツ</t>
    </rPh>
    <rPh sb="3" eb="5">
      <t>ゲンリョウ</t>
    </rPh>
    <rPh sb="5" eb="6">
      <t>トウ</t>
    </rPh>
    <rPh sb="6" eb="8">
      <t>ケイハツ</t>
    </rPh>
    <rPh sb="8" eb="10">
      <t>サッシ</t>
    </rPh>
    <rPh sb="19" eb="21">
      <t>ハイフ</t>
    </rPh>
    <phoneticPr fontId="17"/>
  </si>
  <si>
    <t>市内小学４年生</t>
    <rPh sb="0" eb="2">
      <t>シナイ</t>
    </rPh>
    <rPh sb="2" eb="4">
      <t>ショウガク</t>
    </rPh>
    <rPh sb="5" eb="7">
      <t>ネンセイ</t>
    </rPh>
    <phoneticPr fontId="17"/>
  </si>
  <si>
    <t>リサイクルセンター施設見学</t>
    <rPh sb="9" eb="11">
      <t>シセツ</t>
    </rPh>
    <rPh sb="11" eb="13">
      <t>ケンガク</t>
    </rPh>
    <phoneticPr fontId="17"/>
  </si>
  <si>
    <t>３R講座、リサイクル工作、出前講座</t>
    <rPh sb="2" eb="4">
      <t>コウザ</t>
    </rPh>
    <rPh sb="10" eb="12">
      <t>コウサク</t>
    </rPh>
    <rPh sb="13" eb="15">
      <t>デマエ</t>
    </rPh>
    <rPh sb="15" eb="17">
      <t>コウザ</t>
    </rPh>
    <phoneticPr fontId="17"/>
  </si>
  <si>
    <t>https://www.city.soka.saitama.jp/cont/s1702/010/020/010/PAGE000000000000030167.html</t>
    <phoneticPr fontId="10"/>
  </si>
  <si>
    <t>リユース品の展示販売</t>
    <rPh sb="4" eb="5">
      <t>ヒン</t>
    </rPh>
    <rPh sb="6" eb="8">
      <t>テンジ</t>
    </rPh>
    <rPh sb="8" eb="10">
      <t>ハンバイ</t>
    </rPh>
    <phoneticPr fontId="17"/>
  </si>
  <si>
    <t>粗大ごみとして収集した家具等のうち、再使用可能な家具等について、市民を対象に売却</t>
    <rPh sb="0" eb="2">
      <t>ソダイ</t>
    </rPh>
    <rPh sb="7" eb="9">
      <t>シュウシュウ</t>
    </rPh>
    <rPh sb="11" eb="13">
      <t>カグ</t>
    </rPh>
    <rPh sb="13" eb="14">
      <t>ナド</t>
    </rPh>
    <rPh sb="18" eb="19">
      <t>サイ</t>
    </rPh>
    <rPh sb="19" eb="21">
      <t>シヨウ</t>
    </rPh>
    <rPh sb="21" eb="23">
      <t>カノウ</t>
    </rPh>
    <rPh sb="24" eb="26">
      <t>カグ</t>
    </rPh>
    <rPh sb="26" eb="27">
      <t>ナド</t>
    </rPh>
    <rPh sb="32" eb="34">
      <t>シミン</t>
    </rPh>
    <rPh sb="35" eb="37">
      <t>タイショウ</t>
    </rPh>
    <rPh sb="38" eb="40">
      <t>バイキャク</t>
    </rPh>
    <phoneticPr fontId="17"/>
  </si>
  <si>
    <t>草加市</t>
    <rPh sb="0" eb="3">
      <t>ソウカシ</t>
    </rPh>
    <phoneticPr fontId="17"/>
  </si>
  <si>
    <t>毎月第四土曜日に開催</t>
    <rPh sb="0" eb="2">
      <t>マイツキ</t>
    </rPh>
    <rPh sb="2" eb="3">
      <t>ダイ</t>
    </rPh>
    <rPh sb="3" eb="4">
      <t>４</t>
    </rPh>
    <rPh sb="4" eb="7">
      <t>ドヨウビ</t>
    </rPh>
    <rPh sb="8" eb="10">
      <t>カイサイ</t>
    </rPh>
    <phoneticPr fontId="17"/>
  </si>
  <si>
    <t>さばみそ煮3398缶　
さば水煮　3508缶　さんまの蒲焼き　800缶
とりたまご大根　2458缶
いわし蒲焼き　2520缶</t>
    <rPh sb="4" eb="5">
      <t>ニ</t>
    </rPh>
    <rPh sb="9" eb="10">
      <t>カン</t>
    </rPh>
    <rPh sb="14" eb="16">
      <t>ミズニ</t>
    </rPh>
    <rPh sb="21" eb="22">
      <t>カン</t>
    </rPh>
    <rPh sb="27" eb="29">
      <t>カバヤ</t>
    </rPh>
    <rPh sb="34" eb="35">
      <t>カン</t>
    </rPh>
    <rPh sb="41" eb="43">
      <t>ダイコン</t>
    </rPh>
    <rPh sb="48" eb="49">
      <t>カン</t>
    </rPh>
    <rPh sb="53" eb="55">
      <t>カバヤ</t>
    </rPh>
    <rPh sb="61" eb="62">
      <t>カン</t>
    </rPh>
    <phoneticPr fontId="10"/>
  </si>
  <si>
    <t>②庁内掲示板にて周知を行いました。
③草加市商店連合事業協同組合の協力のもと、食品ロス削減月間である１０月中を目途に市内各店舗に食品ロス啓発ナプキンを配布しています。</t>
    <rPh sb="1" eb="2">
      <t>チョウ</t>
    </rPh>
    <rPh sb="2" eb="3">
      <t>ナイ</t>
    </rPh>
    <rPh sb="3" eb="6">
      <t>ケイジバン</t>
    </rPh>
    <rPh sb="8" eb="10">
      <t>シュウチ</t>
    </rPh>
    <rPh sb="11" eb="12">
      <t>オコナ</t>
    </rPh>
    <rPh sb="19" eb="22">
      <t>ソウカシ</t>
    </rPh>
    <rPh sb="22" eb="24">
      <t>ショウテン</t>
    </rPh>
    <rPh sb="24" eb="26">
      <t>レンゴウ</t>
    </rPh>
    <rPh sb="26" eb="28">
      <t>ジギョウ</t>
    </rPh>
    <rPh sb="28" eb="30">
      <t>キョウドウ</t>
    </rPh>
    <rPh sb="30" eb="32">
      <t>クミアイ</t>
    </rPh>
    <rPh sb="33" eb="35">
      <t>キョウリョク</t>
    </rPh>
    <rPh sb="39" eb="41">
      <t>ショクヒン</t>
    </rPh>
    <rPh sb="43" eb="45">
      <t>サクゲン</t>
    </rPh>
    <rPh sb="45" eb="47">
      <t>ゲッカン</t>
    </rPh>
    <rPh sb="52" eb="54">
      <t>ガツチュウ</t>
    </rPh>
    <rPh sb="55" eb="57">
      <t>メド</t>
    </rPh>
    <rPh sb="58" eb="60">
      <t>シナイ</t>
    </rPh>
    <rPh sb="60" eb="63">
      <t>カクテンポ</t>
    </rPh>
    <rPh sb="64" eb="66">
      <t>ショクヒン</t>
    </rPh>
    <rPh sb="68" eb="70">
      <t>ケイハツ</t>
    </rPh>
    <rPh sb="75" eb="77">
      <t>ハイフ</t>
    </rPh>
    <phoneticPr fontId="10"/>
  </si>
  <si>
    <t>草加市廃棄物の処理及び再利用に関する条例及び規則</t>
    <rPh sb="0" eb="3">
      <t>ソウカシ</t>
    </rPh>
    <rPh sb="3" eb="6">
      <t>ハイキブツ</t>
    </rPh>
    <rPh sb="7" eb="9">
      <t>ショリ</t>
    </rPh>
    <rPh sb="9" eb="10">
      <t>オヨ</t>
    </rPh>
    <rPh sb="11" eb="14">
      <t>サイリヨウ</t>
    </rPh>
    <rPh sb="15" eb="16">
      <t>カン</t>
    </rPh>
    <rPh sb="18" eb="20">
      <t>ジョウレイ</t>
    </rPh>
    <rPh sb="20" eb="21">
      <t>オヨ</t>
    </rPh>
    <rPh sb="22" eb="24">
      <t>キソク</t>
    </rPh>
    <phoneticPr fontId="5"/>
  </si>
  <si>
    <t>減量計画の作成及び減量計画書の提出</t>
    <rPh sb="0" eb="2">
      <t>ゲンリョウ</t>
    </rPh>
    <rPh sb="2" eb="4">
      <t>ケイカク</t>
    </rPh>
    <rPh sb="5" eb="7">
      <t>サクセイ</t>
    </rPh>
    <rPh sb="7" eb="8">
      <t>オヨ</t>
    </rPh>
    <rPh sb="9" eb="11">
      <t>ゲンリョウ</t>
    </rPh>
    <rPh sb="11" eb="13">
      <t>ケイカク</t>
    </rPh>
    <rPh sb="13" eb="14">
      <t>ショ</t>
    </rPh>
    <rPh sb="15" eb="17">
      <t>テイシュツ</t>
    </rPh>
    <phoneticPr fontId="5"/>
  </si>
  <si>
    <t>日量100㎏以上を排出している事業者</t>
    <rPh sb="0" eb="2">
      <t>ニチリョウ</t>
    </rPh>
    <rPh sb="6" eb="8">
      <t>イジョウ</t>
    </rPh>
    <rPh sb="9" eb="11">
      <t>ハイシュツ</t>
    </rPh>
    <rPh sb="15" eb="18">
      <t>ジギョウシャ</t>
    </rPh>
    <phoneticPr fontId="5"/>
  </si>
  <si>
    <t>パンフレットの送付等</t>
    <rPh sb="7" eb="9">
      <t>ソウフ</t>
    </rPh>
    <rPh sb="9" eb="10">
      <t>ナド</t>
    </rPh>
    <phoneticPr fontId="5"/>
  </si>
  <si>
    <t>①全排出事業者を把握している（できるシステムがある）</t>
    <phoneticPr fontId="10"/>
  </si>
  <si>
    <t>草加市ポイ捨て及び飼い犬のふんの放置の防止に関する条例</t>
  </si>
  <si>
    <t>50,000円以下の罰金</t>
  </si>
  <si>
    <t>草加市路上喫煙の防止に関する条例</t>
    <rPh sb="0" eb="3">
      <t>ソウカシ</t>
    </rPh>
    <rPh sb="3" eb="5">
      <t>ロジョウ</t>
    </rPh>
    <rPh sb="5" eb="7">
      <t>キツエン</t>
    </rPh>
    <rPh sb="8" eb="10">
      <t>ボウシ</t>
    </rPh>
    <rPh sb="11" eb="12">
      <t>カン</t>
    </rPh>
    <rPh sb="14" eb="16">
      <t>ジョウレイ</t>
    </rPh>
    <phoneticPr fontId="10"/>
  </si>
  <si>
    <t>1,000円以下の過料</t>
    <phoneticPr fontId="10"/>
  </si>
  <si>
    <t>草加市廃棄物の処理及び再利用に関する条例</t>
    <rPh sb="0" eb="3">
      <t>ソウカシ</t>
    </rPh>
    <rPh sb="3" eb="6">
      <t>ハイキブツ</t>
    </rPh>
    <rPh sb="7" eb="9">
      <t>ショリ</t>
    </rPh>
    <rPh sb="9" eb="10">
      <t>オヨ</t>
    </rPh>
    <rPh sb="11" eb="14">
      <t>サイリヨウ</t>
    </rPh>
    <rPh sb="15" eb="16">
      <t>カン</t>
    </rPh>
    <rPh sb="18" eb="20">
      <t>ジョウレイ</t>
    </rPh>
    <phoneticPr fontId="5"/>
  </si>
  <si>
    <t>ごみ集積所に出された資源物の持ち去り行為の禁止</t>
    <rPh sb="2" eb="4">
      <t>シュウセキ</t>
    </rPh>
    <rPh sb="4" eb="5">
      <t>ジョ</t>
    </rPh>
    <rPh sb="6" eb="7">
      <t>ダ</t>
    </rPh>
    <rPh sb="10" eb="12">
      <t>シゲン</t>
    </rPh>
    <rPh sb="12" eb="13">
      <t>ブツ</t>
    </rPh>
    <rPh sb="14" eb="15">
      <t>モ</t>
    </rPh>
    <rPh sb="16" eb="17">
      <t>サ</t>
    </rPh>
    <rPh sb="18" eb="20">
      <t>コウイ</t>
    </rPh>
    <rPh sb="21" eb="23">
      <t>キンシ</t>
    </rPh>
    <phoneticPr fontId="5"/>
  </si>
  <si>
    <t>職員及び委託業者によるパトロール、ホームページ等での啓発、市民、市民団体等への持ち去り行為禁止看板の配布等集積所への設置</t>
    <rPh sb="0" eb="2">
      <t>ショクイン</t>
    </rPh>
    <rPh sb="2" eb="3">
      <t>オヨ</t>
    </rPh>
    <rPh sb="4" eb="6">
      <t>イタク</t>
    </rPh>
    <rPh sb="6" eb="8">
      <t>ギョウシャ</t>
    </rPh>
    <rPh sb="23" eb="24">
      <t>ナド</t>
    </rPh>
    <rPh sb="26" eb="28">
      <t>ケイハツ</t>
    </rPh>
    <rPh sb="29" eb="31">
      <t>シミン</t>
    </rPh>
    <rPh sb="32" eb="34">
      <t>シミン</t>
    </rPh>
    <rPh sb="34" eb="36">
      <t>ダンタイ</t>
    </rPh>
    <rPh sb="36" eb="37">
      <t>ナド</t>
    </rPh>
    <rPh sb="39" eb="40">
      <t>モ</t>
    </rPh>
    <rPh sb="41" eb="42">
      <t>サ</t>
    </rPh>
    <rPh sb="43" eb="45">
      <t>コウイ</t>
    </rPh>
    <rPh sb="45" eb="47">
      <t>キンシ</t>
    </rPh>
    <rPh sb="47" eb="49">
      <t>カンバン</t>
    </rPh>
    <rPh sb="50" eb="52">
      <t>ハイフ</t>
    </rPh>
    <rPh sb="52" eb="53">
      <t>トウ</t>
    </rPh>
    <rPh sb="53" eb="55">
      <t>シュウセキ</t>
    </rPh>
    <rPh sb="55" eb="56">
      <t>ジョ</t>
    </rPh>
    <rPh sb="58" eb="60">
      <t>セッチ</t>
    </rPh>
    <phoneticPr fontId="5"/>
  </si>
  <si>
    <t>草加市家屋及び土地の適正管理に関する条例</t>
  </si>
  <si>
    <t>建物等(建物等が立地する敷地を含む。)又はそれに附属する工作物が、物品等の堆積によりごきぶり、はえその他の害虫、ねずみ又は悪臭が発生すること、火災発生のおそれがあること等のため、当該物品等が堆積している場所の周辺の生活環境が著しく損なわれている状態や敷地内で生育している樹木又は雑草が繁茂し、その枝、落葉等が敷地の境界線を越え、当該敷地の周辺の生活環境が著しく損なわれている状態の場合、指導又は勧告ができる。</t>
  </si>
  <si>
    <t>引っ越しごみ等</t>
    <rPh sb="0" eb="1">
      <t>ヒ</t>
    </rPh>
    <rPh sb="2" eb="3">
      <t>コ</t>
    </rPh>
    <rPh sb="6" eb="7">
      <t>ナド</t>
    </rPh>
    <phoneticPr fontId="5"/>
  </si>
  <si>
    <t>排出者が市の収集・運搬許可業者に直接依頼する。</t>
  </si>
  <si>
    <t>草加市廃棄物減量等推進審議会</t>
    <phoneticPr fontId="5"/>
  </si>
  <si>
    <t>その他：地域市民団体等の代表者
業界団体：物の製造、販売等を行う事業者</t>
    <rPh sb="2" eb="3">
      <t>タ</t>
    </rPh>
    <rPh sb="4" eb="6">
      <t>チイキ</t>
    </rPh>
    <rPh sb="6" eb="8">
      <t>シミン</t>
    </rPh>
    <rPh sb="8" eb="10">
      <t>ダンタイ</t>
    </rPh>
    <rPh sb="10" eb="11">
      <t>トウ</t>
    </rPh>
    <rPh sb="12" eb="15">
      <t>ダイヒョウシャ</t>
    </rPh>
    <rPh sb="16" eb="18">
      <t>ギョウカイ</t>
    </rPh>
    <rPh sb="18" eb="20">
      <t>ダンタイ</t>
    </rPh>
    <phoneticPr fontId="5"/>
  </si>
  <si>
    <t>制度の見直し等検討のため、平成２１年１月２８日任期満了（２年間）後、新規委嘱手続を一時休止</t>
    <rPh sb="43" eb="45">
      <t>キュウシ</t>
    </rPh>
    <phoneticPr fontId="5"/>
  </si>
  <si>
    <t>透明又は半透明の袋</t>
    <rPh sb="0" eb="2">
      <t>トウメイ</t>
    </rPh>
    <rPh sb="2" eb="3">
      <t>マタ</t>
    </rPh>
    <rPh sb="4" eb="7">
      <t>ハントウメイ</t>
    </rPh>
    <rPh sb="8" eb="9">
      <t>フクロ</t>
    </rPh>
    <phoneticPr fontId="43"/>
  </si>
  <si>
    <t>透明の袋</t>
    <rPh sb="0" eb="2">
      <t>トウメイ</t>
    </rPh>
    <rPh sb="3" eb="4">
      <t>フクロ</t>
    </rPh>
    <phoneticPr fontId="43"/>
  </si>
  <si>
    <t>専用のカゴ</t>
    <rPh sb="0" eb="2">
      <t>センヨウ</t>
    </rPh>
    <phoneticPr fontId="43"/>
  </si>
  <si>
    <t>専用の袋（ネット）</t>
    <rPh sb="0" eb="2">
      <t>センヨウ</t>
    </rPh>
    <rPh sb="3" eb="4">
      <t>フクロ</t>
    </rPh>
    <phoneticPr fontId="43"/>
  </si>
  <si>
    <t>有害ごみ、透明の袋</t>
    <rPh sb="0" eb="2">
      <t>ユウガイ</t>
    </rPh>
    <rPh sb="5" eb="7">
      <t>トウメイ</t>
    </rPh>
    <rPh sb="8" eb="9">
      <t>フクロ</t>
    </rPh>
    <phoneticPr fontId="43"/>
  </si>
  <si>
    <t>10㎏につき120円を基準として大きさ、形状等を勘案して市長が品目ごとに規則で定める額（草加市廃棄物の処理及び再利用に関する条例施行規則第４条の２別表のとおり）</t>
    <phoneticPr fontId="10"/>
  </si>
  <si>
    <t>・定額制（普通）月額１世帯につき370円、月額１人につき320円（満１歳未満の者を除く。）
・定額制（改良式）月額１世帯につき560円、月額１人につき320円（満１歳未満の者を除く。）
・従量制36Ｌにつき330円（不特定多数の者が利用する便槽のもの）</t>
    <phoneticPr fontId="5"/>
  </si>
  <si>
    <t>210円/10㎏</t>
    <phoneticPr fontId="10"/>
  </si>
  <si>
    <t>東埼玉資源環境組合にて徴収</t>
    <rPh sb="0" eb="1">
      <t>ヒガシ</t>
    </rPh>
    <rPh sb="1" eb="3">
      <t>サイタマ</t>
    </rPh>
    <rPh sb="3" eb="5">
      <t>シゲン</t>
    </rPh>
    <rPh sb="5" eb="7">
      <t>カンキョウ</t>
    </rPh>
    <rPh sb="7" eb="9">
      <t>クミアイ</t>
    </rPh>
    <rPh sb="11" eb="13">
      <t>チョウシュウ</t>
    </rPh>
    <phoneticPr fontId="43"/>
  </si>
  <si>
    <t>可燃ごみ
(容リプラ、製品プラを含む)</t>
    <rPh sb="0" eb="2">
      <t>カネン</t>
    </rPh>
    <rPh sb="6" eb="7">
      <t>カタチ</t>
    </rPh>
    <rPh sb="11" eb="13">
      <t>セイヒン</t>
    </rPh>
    <rPh sb="16" eb="17">
      <t>フク</t>
    </rPh>
    <phoneticPr fontId="8"/>
  </si>
  <si>
    <t>不燃ごみ
(有害ごみ)</t>
    <rPh sb="0" eb="2">
      <t>フネン</t>
    </rPh>
    <rPh sb="6" eb="8">
      <t>ユウガイ</t>
    </rPh>
    <phoneticPr fontId="8"/>
  </si>
  <si>
    <t>廃乾電池</t>
    <rPh sb="0" eb="1">
      <t>ハイ</t>
    </rPh>
    <rPh sb="1" eb="4">
      <t>カンデンチ</t>
    </rPh>
    <phoneticPr fontId="8"/>
  </si>
  <si>
    <t>廃蛍光管</t>
    <rPh sb="0" eb="1">
      <t>ハイ</t>
    </rPh>
    <rPh sb="1" eb="3">
      <t>ケイコウ</t>
    </rPh>
    <rPh sb="3" eb="4">
      <t>カン</t>
    </rPh>
    <phoneticPr fontId="8"/>
  </si>
  <si>
    <t>資源物</t>
    <rPh sb="0" eb="2">
      <t>シゲン</t>
    </rPh>
    <rPh sb="2" eb="3">
      <t>ブツ</t>
    </rPh>
    <phoneticPr fontId="8"/>
  </si>
  <si>
    <t>新聞紙</t>
    <rPh sb="0" eb="2">
      <t>シンブン</t>
    </rPh>
    <rPh sb="2" eb="3">
      <t>カミ</t>
    </rPh>
    <phoneticPr fontId="8"/>
  </si>
  <si>
    <t>雑誌</t>
    <rPh sb="0" eb="1">
      <t>ザツ</t>
    </rPh>
    <rPh sb="1" eb="2">
      <t>シ</t>
    </rPh>
    <phoneticPr fontId="8"/>
  </si>
  <si>
    <t>雑紙</t>
    <rPh sb="0" eb="1">
      <t>ザツ</t>
    </rPh>
    <rPh sb="1" eb="2">
      <t>ガミ</t>
    </rPh>
    <phoneticPr fontId="8"/>
  </si>
  <si>
    <t>その他の紙</t>
    <rPh sb="2" eb="3">
      <t>ホカ</t>
    </rPh>
    <rPh sb="4" eb="5">
      <t>カミ</t>
    </rPh>
    <phoneticPr fontId="8"/>
  </si>
  <si>
    <t>無色びん</t>
    <rPh sb="0" eb="2">
      <t>ムショク</t>
    </rPh>
    <phoneticPr fontId="8"/>
  </si>
  <si>
    <t>茶色びん</t>
    <rPh sb="0" eb="2">
      <t>チャイロ</t>
    </rPh>
    <phoneticPr fontId="8"/>
  </si>
  <si>
    <t>青緑びん</t>
    <rPh sb="0" eb="1">
      <t>アオ</t>
    </rPh>
    <rPh sb="1" eb="2">
      <t>ミドリ</t>
    </rPh>
    <phoneticPr fontId="8"/>
  </si>
  <si>
    <t>黒色びん</t>
    <rPh sb="0" eb="2">
      <t>クロイロ</t>
    </rPh>
    <phoneticPr fontId="8"/>
  </si>
  <si>
    <t>リターナルびん</t>
  </si>
  <si>
    <t>可燃性粗大ごみ</t>
    <rPh sb="0" eb="3">
      <t>カネンセイ</t>
    </rPh>
    <rPh sb="3" eb="5">
      <t>ソダイ</t>
    </rPh>
    <phoneticPr fontId="8"/>
  </si>
  <si>
    <t>木製粗大ごみ</t>
    <rPh sb="0" eb="2">
      <t>モクセイ</t>
    </rPh>
    <rPh sb="2" eb="4">
      <t>ソダイ</t>
    </rPh>
    <phoneticPr fontId="8"/>
  </si>
  <si>
    <t>不燃性粗大ごみ</t>
    <rPh sb="0" eb="3">
      <t>フネンセイ</t>
    </rPh>
    <rPh sb="3" eb="5">
      <t>ソダイ</t>
    </rPh>
    <phoneticPr fontId="8"/>
  </si>
  <si>
    <t>冊子「2024年度（令和6年度）草加市ごみ収集カレンダー」とは、別冊子「ごみの出し方」として左記使用言語の内訳4ヵ国語に加えて、ベトナム語、タガログ語、タイ語の案内を出している。</t>
    <rPh sb="46" eb="48">
      <t>サキ</t>
    </rPh>
    <phoneticPr fontId="10"/>
  </si>
  <si>
    <t>×（モバイルバッテリー〇）</t>
    <phoneticPr fontId="5"/>
  </si>
  <si>
    <t>公共施設及び小中学校等</t>
    <rPh sb="0" eb="2">
      <t>コウキョウ</t>
    </rPh>
    <rPh sb="2" eb="4">
      <t>シセツ</t>
    </rPh>
    <rPh sb="4" eb="5">
      <t>オヨ</t>
    </rPh>
    <rPh sb="6" eb="7">
      <t>ショウ</t>
    </rPh>
    <rPh sb="7" eb="8">
      <t>チュウ</t>
    </rPh>
    <rPh sb="8" eb="10">
      <t>ガッコウ</t>
    </rPh>
    <rPh sb="10" eb="11">
      <t>ナド</t>
    </rPh>
    <phoneticPr fontId="5"/>
  </si>
  <si>
    <t>家庭用廃食油：５箇所
小型家電：２２箇所
古着：１３箇所
乾電池：１３箇所
アルミ缶：３２箇所
牛乳パック：５３箇所</t>
    <rPh sb="0" eb="2">
      <t>カテイ</t>
    </rPh>
    <rPh sb="2" eb="3">
      <t>ヨウ</t>
    </rPh>
    <rPh sb="3" eb="6">
      <t>ハイショクユ</t>
    </rPh>
    <rPh sb="8" eb="10">
      <t>カショ</t>
    </rPh>
    <rPh sb="11" eb="13">
      <t>コガタ</t>
    </rPh>
    <rPh sb="13" eb="15">
      <t>カデン</t>
    </rPh>
    <rPh sb="18" eb="20">
      <t>カショ</t>
    </rPh>
    <rPh sb="19" eb="20">
      <t>トコロ</t>
    </rPh>
    <rPh sb="21" eb="23">
      <t>フルギ</t>
    </rPh>
    <rPh sb="26" eb="28">
      <t>カショ</t>
    </rPh>
    <rPh sb="29" eb="32">
      <t>カンデンチ</t>
    </rPh>
    <rPh sb="35" eb="37">
      <t>カショ</t>
    </rPh>
    <rPh sb="41" eb="42">
      <t>カン</t>
    </rPh>
    <rPh sb="45" eb="47">
      <t>カショ</t>
    </rPh>
    <rPh sb="48" eb="50">
      <t>ギュウニュウ</t>
    </rPh>
    <rPh sb="56" eb="58">
      <t>カショ</t>
    </rPh>
    <phoneticPr fontId="5"/>
  </si>
  <si>
    <t>家庭用廃食油、小型家電、古着、廃乾電池、アルミ缶、牛乳パック</t>
    <rPh sb="0" eb="2">
      <t>カテイ</t>
    </rPh>
    <rPh sb="2" eb="3">
      <t>ヨウ</t>
    </rPh>
    <rPh sb="3" eb="6">
      <t>ハイショクユ</t>
    </rPh>
    <rPh sb="7" eb="9">
      <t>コガタ</t>
    </rPh>
    <rPh sb="9" eb="11">
      <t>カデン</t>
    </rPh>
    <rPh sb="12" eb="14">
      <t>フルギ</t>
    </rPh>
    <rPh sb="15" eb="16">
      <t>ハイ</t>
    </rPh>
    <rPh sb="16" eb="19">
      <t>カンデンチ</t>
    </rPh>
    <rPh sb="23" eb="24">
      <t>カン</t>
    </rPh>
    <rPh sb="25" eb="27">
      <t>ギュウニュウ</t>
    </rPh>
    <phoneticPr fontId="5"/>
  </si>
  <si>
    <t>堆肥化</t>
    <phoneticPr fontId="10"/>
  </si>
  <si>
    <t>①</t>
    <phoneticPr fontId="10"/>
  </si>
  <si>
    <t>東埼玉資源環境組合で
実施</t>
    <rPh sb="0" eb="1">
      <t>ヒガシ</t>
    </rPh>
    <rPh sb="1" eb="3">
      <t>サイタマ</t>
    </rPh>
    <rPh sb="3" eb="5">
      <t>シゲン</t>
    </rPh>
    <rPh sb="5" eb="7">
      <t>カンキョウ</t>
    </rPh>
    <rPh sb="7" eb="9">
      <t>クミアイ</t>
    </rPh>
    <rPh sb="11" eb="13">
      <t>ジッシ</t>
    </rPh>
    <phoneticPr fontId="53"/>
  </si>
  <si>
    <t>月１回の展示販売</t>
    <rPh sb="0" eb="1">
      <t>ツキ</t>
    </rPh>
    <rPh sb="2" eb="3">
      <t>カイ</t>
    </rPh>
    <rPh sb="4" eb="6">
      <t>テンジ</t>
    </rPh>
    <rPh sb="6" eb="8">
      <t>ハンバイ</t>
    </rPh>
    <phoneticPr fontId="53"/>
  </si>
  <si>
    <t>クリーンふるさと運動
春・秋の美化運動</t>
    <rPh sb="8" eb="10">
      <t>ウンドウ</t>
    </rPh>
    <rPh sb="11" eb="12">
      <t>ハル</t>
    </rPh>
    <rPh sb="13" eb="14">
      <t>アキ</t>
    </rPh>
    <rPh sb="15" eb="17">
      <t>ビカ</t>
    </rPh>
    <rPh sb="17" eb="19">
      <t>ウンドウ</t>
    </rPh>
    <phoneticPr fontId="53"/>
  </si>
  <si>
    <t>ごみ袋</t>
    <rPh sb="2" eb="3">
      <t>フクロ</t>
    </rPh>
    <phoneticPr fontId="53"/>
  </si>
  <si>
    <t>デジタルカメラ等小型家電</t>
    <rPh sb="7" eb="8">
      <t>ナド</t>
    </rPh>
    <rPh sb="8" eb="10">
      <t>コガタ</t>
    </rPh>
    <rPh sb="10" eb="12">
      <t>カデン</t>
    </rPh>
    <phoneticPr fontId="53"/>
  </si>
  <si>
    <t>食品ロス削減の啓発活動</t>
    <rPh sb="0" eb="2">
      <t>ショクヒン</t>
    </rPh>
    <rPh sb="4" eb="6">
      <t>サクゲン</t>
    </rPh>
    <rPh sb="7" eb="11">
      <t>ケイハツカツドウ</t>
    </rPh>
    <phoneticPr fontId="17"/>
  </si>
  <si>
    <t>啓発イベント参加（食品ロス削減の展示）、「手前どり」、「食べ切りタイム」の啓発</t>
    <rPh sb="0" eb="2">
      <t>ケイハツ</t>
    </rPh>
    <rPh sb="6" eb="8">
      <t>サンカ</t>
    </rPh>
    <rPh sb="9" eb="11">
      <t>ショクヒン</t>
    </rPh>
    <rPh sb="13" eb="15">
      <t>サクゲン</t>
    </rPh>
    <rPh sb="16" eb="18">
      <t>テンジ</t>
    </rPh>
    <rPh sb="21" eb="23">
      <t>テマエ</t>
    </rPh>
    <rPh sb="28" eb="29">
      <t>タ</t>
    </rPh>
    <phoneticPr fontId="10"/>
  </si>
  <si>
    <t>食品廃棄物</t>
    <rPh sb="0" eb="5">
      <t>ショクヒンハイキブツ</t>
    </rPh>
    <phoneticPr fontId="5"/>
  </si>
  <si>
    <t>https://www.city.koshigaya.saitama.jp</t>
    <phoneticPr fontId="5"/>
  </si>
  <si>
    <t>生ごみ減量啓発事業</t>
    <rPh sb="0" eb="1">
      <t>ナマ</t>
    </rPh>
    <rPh sb="3" eb="5">
      <t>ゲンリョウ</t>
    </rPh>
    <rPh sb="5" eb="7">
      <t>ケイハツ</t>
    </rPh>
    <rPh sb="7" eb="9">
      <t>ジギョウ</t>
    </rPh>
    <phoneticPr fontId="10"/>
  </si>
  <si>
    <t>生ごみ処理器：越谷「キエーロ」で生ごみ減量教室</t>
    <rPh sb="3" eb="5">
      <t>ショリ</t>
    </rPh>
    <rPh sb="7" eb="9">
      <t>コシガヤ</t>
    </rPh>
    <rPh sb="16" eb="17">
      <t>ナマ</t>
    </rPh>
    <rPh sb="19" eb="21">
      <t>ゲンリョウ</t>
    </rPh>
    <rPh sb="21" eb="23">
      <t>キョウシツ</t>
    </rPh>
    <phoneticPr fontId="10"/>
  </si>
  <si>
    <t>小型家電回収の促進</t>
    <rPh sb="0" eb="6">
      <t>コガタカデンカイシュウ</t>
    </rPh>
    <rPh sb="7" eb="9">
      <t>ソクシン</t>
    </rPh>
    <phoneticPr fontId="17"/>
  </si>
  <si>
    <t>市内公共施設内に継続して小型家電リサイクル回収ボックスを設置。ピックアップ回収</t>
    <rPh sb="0" eb="7">
      <t>シナイコウキョウシセツナイ</t>
    </rPh>
    <rPh sb="8" eb="10">
      <t>ケイゾク</t>
    </rPh>
    <rPh sb="12" eb="14">
      <t>コガタ</t>
    </rPh>
    <rPh sb="14" eb="16">
      <t>カデン</t>
    </rPh>
    <rPh sb="21" eb="23">
      <t>カイシュウ</t>
    </rPh>
    <rPh sb="28" eb="30">
      <t>セッチ</t>
    </rPh>
    <rPh sb="37" eb="39">
      <t>カイシュウ</t>
    </rPh>
    <phoneticPr fontId="17"/>
  </si>
  <si>
    <t>フードドライブ事業</t>
    <rPh sb="7" eb="9">
      <t>ジギョウ</t>
    </rPh>
    <phoneticPr fontId="17"/>
  </si>
  <si>
    <t>家庭で余っている食品や未利用食品を集めて、市内の子ども食堂などに提供する。</t>
    <rPh sb="0" eb="2">
      <t>カテイ</t>
    </rPh>
    <rPh sb="3" eb="4">
      <t>アマ</t>
    </rPh>
    <rPh sb="8" eb="10">
      <t>ショクヒン</t>
    </rPh>
    <rPh sb="11" eb="16">
      <t>ミリヨウショクヒン</t>
    </rPh>
    <rPh sb="17" eb="18">
      <t>アツ</t>
    </rPh>
    <rPh sb="21" eb="23">
      <t>シナイ</t>
    </rPh>
    <rPh sb="32" eb="34">
      <t>テイキョウ</t>
    </rPh>
    <phoneticPr fontId="17"/>
  </si>
  <si>
    <t>広報こしがや</t>
    <rPh sb="0" eb="2">
      <t>コウホウ</t>
    </rPh>
    <phoneticPr fontId="10"/>
  </si>
  <si>
    <t>ごみ減量やリサイクル事業の案内</t>
    <rPh sb="2" eb="4">
      <t>ゲンリョウ</t>
    </rPh>
    <rPh sb="10" eb="12">
      <t>ジギョウ</t>
    </rPh>
    <rPh sb="13" eb="15">
      <t>アンナイ</t>
    </rPh>
    <phoneticPr fontId="17"/>
  </si>
  <si>
    <t>リサイクルに関するパンフレット制作・配布</t>
    <rPh sb="6" eb="7">
      <t>カン</t>
    </rPh>
    <rPh sb="15" eb="17">
      <t>セイサク</t>
    </rPh>
    <rPh sb="18" eb="20">
      <t>ハイフ</t>
    </rPh>
    <phoneticPr fontId="17"/>
  </si>
  <si>
    <t>越谷市内で集められたごみの行方、食品ロス</t>
    <rPh sb="0" eb="4">
      <t>コシガヤシナイ</t>
    </rPh>
    <rPh sb="5" eb="6">
      <t>アツ</t>
    </rPh>
    <rPh sb="13" eb="15">
      <t>ユクエ</t>
    </rPh>
    <rPh sb="16" eb="18">
      <t>ショクヒン</t>
    </rPh>
    <phoneticPr fontId="17"/>
  </si>
  <si>
    <t>リサイクルプラザ来館者</t>
    <rPh sb="8" eb="11">
      <t>ライカンシャ</t>
    </rPh>
    <phoneticPr fontId="17"/>
  </si>
  <si>
    <t>食品ロス関係事業</t>
    <rPh sb="0" eb="2">
      <t>ショクヒン</t>
    </rPh>
    <rPh sb="4" eb="6">
      <t>カンケイ</t>
    </rPh>
    <rPh sb="6" eb="8">
      <t>ジギョウ</t>
    </rPh>
    <phoneticPr fontId="17"/>
  </si>
  <si>
    <t>フードドライブ</t>
  </si>
  <si>
    <t>東埼玉資源環境組合と連携し、検査と指導を実施。</t>
    <rPh sb="14" eb="16">
      <t>ケンサ</t>
    </rPh>
    <rPh sb="17" eb="19">
      <t>シドウ</t>
    </rPh>
    <phoneticPr fontId="17"/>
  </si>
  <si>
    <t>再生家具の販売</t>
    <rPh sb="0" eb="4">
      <t>サイセイカグ</t>
    </rPh>
    <rPh sb="5" eb="7">
      <t>ハンバイ</t>
    </rPh>
    <phoneticPr fontId="10"/>
  </si>
  <si>
    <t>越谷市
（リサイクルプラザ）</t>
    <rPh sb="0" eb="3">
      <t>コシガヤシ</t>
    </rPh>
    <phoneticPr fontId="10"/>
  </si>
  <si>
    <t>レイクタウン駅前　もったいないフリーマーケット</t>
    <rPh sb="6" eb="8">
      <t>エキマエ</t>
    </rPh>
    <phoneticPr fontId="17"/>
  </si>
  <si>
    <t>NPO法人フリーマーケット推進ネットワーク　リサイクルマン</t>
    <rPh sb="3" eb="5">
      <t>ホウジン</t>
    </rPh>
    <rPh sb="13" eb="15">
      <t>スイシン</t>
    </rPh>
    <phoneticPr fontId="17"/>
  </si>
  <si>
    <t>後援</t>
    <rPh sb="0" eb="2">
      <t>コウエン</t>
    </rPh>
    <phoneticPr fontId="17"/>
  </si>
  <si>
    <t>米、麺類、飲料、菓子、小麦粉、調味料等</t>
    <phoneticPr fontId="10"/>
  </si>
  <si>
    <t>フードドライブを実施</t>
    <phoneticPr fontId="16"/>
  </si>
  <si>
    <t>規定はないが、ホームページやガイドブック等を用いて啓発している</t>
    <rPh sb="0" eb="2">
      <t>キテイ</t>
    </rPh>
    <rPh sb="20" eb="21">
      <t>トウ</t>
    </rPh>
    <rPh sb="22" eb="23">
      <t>モチ</t>
    </rPh>
    <rPh sb="25" eb="27">
      <t>ケイハツ</t>
    </rPh>
    <phoneticPr fontId="10"/>
  </si>
  <si>
    <t>越谷市まちをきれいにする条例</t>
    <rPh sb="0" eb="3">
      <t>コシガヤシ</t>
    </rPh>
    <rPh sb="12" eb="14">
      <t>ジョウレイ</t>
    </rPh>
    <phoneticPr fontId="5"/>
  </si>
  <si>
    <t>自動販売機設置に伴い回収容器等を設置しない業者が勧告に従わないときは、10万円以下の罰金。
空き缶等のポイ捨て又は飼い犬のふんの回収勧告に従わないときは、5万円以下の罰金。</t>
  </si>
  <si>
    <t>越谷市路上喫煙の防止に関する条例</t>
    <rPh sb="0" eb="3">
      <t>コシガヤシ</t>
    </rPh>
    <rPh sb="3" eb="5">
      <t>ロジョウ</t>
    </rPh>
    <rPh sb="5" eb="7">
      <t>キツエン</t>
    </rPh>
    <rPh sb="8" eb="10">
      <t>ボウシ</t>
    </rPh>
    <rPh sb="11" eb="12">
      <t>カン</t>
    </rPh>
    <rPh sb="14" eb="16">
      <t>ジョウレイ</t>
    </rPh>
    <phoneticPr fontId="5"/>
  </si>
  <si>
    <t>路上喫煙禁止命令に従わないときは、1万円以下の過料。</t>
    <phoneticPr fontId="5"/>
  </si>
  <si>
    <t>越谷市廃棄物の処理及び再利用に関する条例</t>
    <rPh sb="0" eb="3">
      <t>コシガヤシ</t>
    </rPh>
    <rPh sb="3" eb="6">
      <t>ハイキブツ</t>
    </rPh>
    <rPh sb="7" eb="9">
      <t>ショリ</t>
    </rPh>
    <rPh sb="9" eb="10">
      <t>オヨ</t>
    </rPh>
    <rPh sb="11" eb="14">
      <t>サイリヨウ</t>
    </rPh>
    <rPh sb="15" eb="16">
      <t>カン</t>
    </rPh>
    <rPh sb="18" eb="20">
      <t>ジョウレイ</t>
    </rPh>
    <phoneticPr fontId="5"/>
  </si>
  <si>
    <t>市又は規則で定める以外の者は、市長の指定する場所に搬出された廃棄物の持ち去り禁止、罰則規定</t>
  </si>
  <si>
    <t>・ごみ集積所への持ち去り禁止看板の設置。
・住民からの持ち去り情報の記録
・警察との連携による持ち去り行為の防止</t>
  </si>
  <si>
    <t>該当するごみの日に少量ずつ排出するよう案内している</t>
    <rPh sb="0" eb="2">
      <t>ガイトウ</t>
    </rPh>
    <rPh sb="7" eb="8">
      <t>ヒ</t>
    </rPh>
    <rPh sb="9" eb="11">
      <t>ショウリョウ</t>
    </rPh>
    <rPh sb="13" eb="15">
      <t>ハイシュツ</t>
    </rPh>
    <rPh sb="19" eb="21">
      <t>アンナイ</t>
    </rPh>
    <phoneticPr fontId="10"/>
  </si>
  <si>
    <t>越谷市廃棄物減量等推進審議会</t>
  </si>
  <si>
    <t>越谷市廃棄物減量等推進員</t>
    <rPh sb="0" eb="3">
      <t>コシガヤシ</t>
    </rPh>
    <rPh sb="3" eb="6">
      <t>ハイキブツ</t>
    </rPh>
    <rPh sb="6" eb="9">
      <t>ゲンリョウトウ</t>
    </rPh>
    <rPh sb="9" eb="12">
      <t>スイシンイン</t>
    </rPh>
    <phoneticPr fontId="5"/>
  </si>
  <si>
    <t>透明または半透明の袋</t>
    <rPh sb="0" eb="2">
      <t>トウメイ</t>
    </rPh>
    <rPh sb="5" eb="8">
      <t>ハントウメイ</t>
    </rPh>
    <rPh sb="9" eb="10">
      <t>フクロ</t>
    </rPh>
    <phoneticPr fontId="43"/>
  </si>
  <si>
    <t>古紙類</t>
    <rPh sb="0" eb="3">
      <t>コシルイ</t>
    </rPh>
    <phoneticPr fontId="43"/>
  </si>
  <si>
    <t>古着類（透明または半透明の袋）</t>
    <rPh sb="0" eb="3">
      <t>フルギルイ</t>
    </rPh>
    <phoneticPr fontId="43"/>
  </si>
  <si>
    <t>白色トレイ、危険ごみ</t>
    <rPh sb="0" eb="2">
      <t>ハクショク</t>
    </rPh>
    <rPh sb="6" eb="8">
      <t>キケン</t>
    </rPh>
    <phoneticPr fontId="43"/>
  </si>
  <si>
    <t>市で運搬する場合、スプリング入りマットレス（1辺が180cm以上のもの）1個につき2,800円
1辺が120cm以上180cm未満のもの1個につき800円
1辺が120cm未満のもの1個につき400円
市長が指定する場所へ市民が搬入する場合、スプリング入りマットレス1,600円</t>
  </si>
  <si>
    <t>直接搬入の場合、無料(スプリング入りマットレスを除く)</t>
    <rPh sb="0" eb="2">
      <t>チョクセツ</t>
    </rPh>
    <rPh sb="2" eb="4">
      <t>ハンニュウ</t>
    </rPh>
    <rPh sb="5" eb="7">
      <t>バアイ</t>
    </rPh>
    <rPh sb="8" eb="10">
      <t>ムリョウ</t>
    </rPh>
    <rPh sb="16" eb="17">
      <t>イ</t>
    </rPh>
    <rPh sb="24" eb="25">
      <t>ノゾ</t>
    </rPh>
    <phoneticPr fontId="5"/>
  </si>
  <si>
    <t>月額
1人世帯　 
普通便槽520円
改良便槽650円
2人以上世帯　
普通便槽　450（世帯制）+300×人数（人数制）
改良便槽　700（世帯制）+300×人数（人数制）
従量制　18ℓにつき170円</t>
    <rPh sb="0" eb="2">
      <t>ゲツガク</t>
    </rPh>
    <rPh sb="4" eb="5">
      <t>ヒト</t>
    </rPh>
    <rPh sb="5" eb="7">
      <t>セタイ</t>
    </rPh>
    <rPh sb="10" eb="14">
      <t>フツウベンソウ</t>
    </rPh>
    <rPh sb="17" eb="18">
      <t>エン</t>
    </rPh>
    <rPh sb="19" eb="23">
      <t>カイリョウベンソウ</t>
    </rPh>
    <rPh sb="26" eb="27">
      <t>エン</t>
    </rPh>
    <rPh sb="29" eb="30">
      <t>ヒト</t>
    </rPh>
    <rPh sb="30" eb="32">
      <t>イジョウ</t>
    </rPh>
    <rPh sb="32" eb="34">
      <t>セタイ</t>
    </rPh>
    <rPh sb="36" eb="40">
      <t>フツウベンソウ</t>
    </rPh>
    <rPh sb="45" eb="47">
      <t>セタイ</t>
    </rPh>
    <rPh sb="47" eb="48">
      <t>セイ</t>
    </rPh>
    <rPh sb="54" eb="56">
      <t>ニンズウ</t>
    </rPh>
    <rPh sb="57" eb="60">
      <t>ニンズウセイ</t>
    </rPh>
    <rPh sb="62" eb="64">
      <t>カイリョウ</t>
    </rPh>
    <rPh sb="73" eb="74">
      <t>セイ</t>
    </rPh>
    <phoneticPr fontId="5"/>
  </si>
  <si>
    <t>100円/10kg（不燃物）</t>
    <rPh sb="3" eb="4">
      <t>エン</t>
    </rPh>
    <rPh sb="10" eb="13">
      <t>フネンブツ</t>
    </rPh>
    <phoneticPr fontId="5"/>
  </si>
  <si>
    <t>東埼玉資源環境組合においても別途徴収している</t>
    <rPh sb="0" eb="1">
      <t>ヒガシ</t>
    </rPh>
    <rPh sb="1" eb="3">
      <t>サイタマ</t>
    </rPh>
    <rPh sb="3" eb="5">
      <t>シゲン</t>
    </rPh>
    <rPh sb="5" eb="7">
      <t>カンキョウ</t>
    </rPh>
    <rPh sb="7" eb="9">
      <t>クミアイ</t>
    </rPh>
    <rPh sb="14" eb="16">
      <t>ベット</t>
    </rPh>
    <rPh sb="16" eb="18">
      <t>チョウシュウ</t>
    </rPh>
    <phoneticPr fontId="43"/>
  </si>
  <si>
    <t>市職員</t>
    <rPh sb="0" eb="3">
      <t>シショクイン</t>
    </rPh>
    <phoneticPr fontId="8"/>
  </si>
  <si>
    <t>越谷市ふれあい収集実施要項</t>
    <rPh sb="0" eb="3">
      <t>コシガヤシ</t>
    </rPh>
    <rPh sb="7" eb="9">
      <t>シュウシュウ</t>
    </rPh>
    <rPh sb="9" eb="13">
      <t>ジッシヨウコウ</t>
    </rPh>
    <phoneticPr fontId="8"/>
  </si>
  <si>
    <t>可燃ごみ</t>
    <rPh sb="0" eb="2">
      <t>カネン</t>
    </rPh>
    <phoneticPr fontId="7"/>
  </si>
  <si>
    <t>2回/週</t>
    <rPh sb="1" eb="2">
      <t>カイ</t>
    </rPh>
    <rPh sb="3" eb="4">
      <t>シュウ</t>
    </rPh>
    <phoneticPr fontId="7"/>
  </si>
  <si>
    <t>古紙類</t>
    <rPh sb="0" eb="3">
      <t>コシルイ</t>
    </rPh>
    <phoneticPr fontId="7"/>
  </si>
  <si>
    <t>新聞</t>
    <rPh sb="0" eb="2">
      <t>シンブン</t>
    </rPh>
    <phoneticPr fontId="7"/>
  </si>
  <si>
    <t>1回/２週</t>
    <rPh sb="1" eb="2">
      <t>カイ</t>
    </rPh>
    <rPh sb="4" eb="5">
      <t>シュウ</t>
    </rPh>
    <phoneticPr fontId="7"/>
  </si>
  <si>
    <t>雑紙</t>
    <rPh sb="0" eb="1">
      <t>ザツ</t>
    </rPh>
    <rPh sb="1" eb="2">
      <t>カミ</t>
    </rPh>
    <phoneticPr fontId="7"/>
  </si>
  <si>
    <t>１回/２週</t>
    <rPh sb="1" eb="2">
      <t>カイ</t>
    </rPh>
    <rPh sb="4" eb="5">
      <t>シュウ</t>
    </rPh>
    <phoneticPr fontId="7"/>
  </si>
  <si>
    <t>白色トレイ</t>
    <rPh sb="0" eb="2">
      <t>ハクショク</t>
    </rPh>
    <phoneticPr fontId="7"/>
  </si>
  <si>
    <t>古着類</t>
    <rPh sb="0" eb="2">
      <t>フルギ</t>
    </rPh>
    <rPh sb="2" eb="3">
      <t>ルイ</t>
    </rPh>
    <phoneticPr fontId="7"/>
  </si>
  <si>
    <t>燃えないごみ</t>
    <rPh sb="0" eb="1">
      <t>モ</t>
    </rPh>
    <phoneticPr fontId="7"/>
  </si>
  <si>
    <t>缶</t>
    <rPh sb="0" eb="1">
      <t>カン</t>
    </rPh>
    <phoneticPr fontId="7"/>
  </si>
  <si>
    <t>白色びん</t>
    <rPh sb="0" eb="2">
      <t>ハクショク</t>
    </rPh>
    <phoneticPr fontId="7"/>
  </si>
  <si>
    <t>茶びん</t>
    <rPh sb="0" eb="1">
      <t>チャ</t>
    </rPh>
    <phoneticPr fontId="7"/>
  </si>
  <si>
    <t>黒びん</t>
    <rPh sb="0" eb="1">
      <t>クロ</t>
    </rPh>
    <phoneticPr fontId="7"/>
  </si>
  <si>
    <t>その他（緑）びん</t>
    <rPh sb="2" eb="3">
      <t>ホカ</t>
    </rPh>
    <rPh sb="4" eb="5">
      <t>ミドリ</t>
    </rPh>
    <phoneticPr fontId="7"/>
  </si>
  <si>
    <t>要予約申込み</t>
    <rPh sb="0" eb="1">
      <t>ヨウ</t>
    </rPh>
    <rPh sb="1" eb="3">
      <t>ヨヤク</t>
    </rPh>
    <rPh sb="3" eb="5">
      <t>モウシコミ</t>
    </rPh>
    <phoneticPr fontId="5"/>
  </si>
  <si>
    <t>危険ごみ</t>
    <rPh sb="0" eb="2">
      <t>キケン</t>
    </rPh>
    <phoneticPr fontId="5"/>
  </si>
  <si>
    <t>１回/２週</t>
    <rPh sb="1" eb="2">
      <t>カイ</t>
    </rPh>
    <rPh sb="4" eb="5">
      <t>シュウ</t>
    </rPh>
    <phoneticPr fontId="5"/>
  </si>
  <si>
    <t>剪定枝</t>
    <rPh sb="0" eb="2">
      <t>センテイ</t>
    </rPh>
    <rPh sb="2" eb="3">
      <t>エダ</t>
    </rPh>
    <phoneticPr fontId="5"/>
  </si>
  <si>
    <t>a,b,c,f</t>
    <phoneticPr fontId="10"/>
  </si>
  <si>
    <t>市役所本庁舎
地区センター・公民館（13ヶ所）
市内公共施設（6ヶ所）
リサイクルプラザ</t>
    <rPh sb="0" eb="3">
      <t>シヤクショ</t>
    </rPh>
    <rPh sb="3" eb="4">
      <t>ホン</t>
    </rPh>
    <rPh sb="4" eb="6">
      <t>チョウシャ</t>
    </rPh>
    <rPh sb="7" eb="9">
      <t>チク</t>
    </rPh>
    <rPh sb="14" eb="17">
      <t>コウミンカン</t>
    </rPh>
    <rPh sb="21" eb="22">
      <t>ショ</t>
    </rPh>
    <rPh sb="24" eb="26">
      <t>シナイ</t>
    </rPh>
    <rPh sb="26" eb="28">
      <t>コウキョウ</t>
    </rPh>
    <rPh sb="28" eb="30">
      <t>シセツ</t>
    </rPh>
    <rPh sb="33" eb="34">
      <t>ショ</t>
    </rPh>
    <phoneticPr fontId="31"/>
  </si>
  <si>
    <t>小型家電</t>
    <rPh sb="0" eb="2">
      <t>コガタ</t>
    </rPh>
    <rPh sb="2" eb="4">
      <t>カデン</t>
    </rPh>
    <phoneticPr fontId="31"/>
  </si>
  <si>
    <t>畑等への堆肥</t>
    <rPh sb="0" eb="2">
      <t>ハタケトウ</t>
    </rPh>
    <rPh sb="4" eb="6">
      <t>タイヒ</t>
    </rPh>
    <phoneticPr fontId="5"/>
  </si>
  <si>
    <t>粗大ごみとして収集されたものの中から、
再生可能な家具を修理し、リサイクル
プラザで販売する。
販売した家具は購入者が運搬する。</t>
    <phoneticPr fontId="5"/>
  </si>
  <si>
    <t>デジタルカメラ</t>
    <phoneticPr fontId="10"/>
  </si>
  <si>
    <t>ボックス回収、
ピックアップ回収</t>
    <rPh sb="4" eb="6">
      <t>カイシュウ</t>
    </rPh>
    <rPh sb="14" eb="16">
      <t>カイシュウ</t>
    </rPh>
    <phoneticPr fontId="5"/>
  </si>
  <si>
    <t>電子辞書・手帳</t>
    <rPh sb="0" eb="2">
      <t>デンシ</t>
    </rPh>
    <rPh sb="2" eb="4">
      <t>ジショ</t>
    </rPh>
    <rPh sb="5" eb="7">
      <t>テチョウ</t>
    </rPh>
    <phoneticPr fontId="5"/>
  </si>
  <si>
    <t>携帯音楽プレーヤー</t>
    <rPh sb="0" eb="2">
      <t>ケイタイ</t>
    </rPh>
    <rPh sb="2" eb="4">
      <t>オンガク</t>
    </rPh>
    <phoneticPr fontId="5"/>
  </si>
  <si>
    <t>ＩＣレコーダー</t>
  </si>
  <si>
    <t>ゲーム機</t>
    <rPh sb="3" eb="4">
      <t>キ</t>
    </rPh>
    <phoneticPr fontId="5"/>
  </si>
  <si>
    <t>生ごみ堆肥化事業</t>
  </si>
  <si>
    <t>生ごみ堆肥を用いた姉妹都市との交流事業</t>
  </si>
  <si>
    <t>フェルトガーデン戸田</t>
  </si>
  <si>
    <t>リサイクル素材を用いた本庁舎の屋上緑化施設</t>
  </si>
  <si>
    <t>紙ひもの配布</t>
  </si>
  <si>
    <t>古紙の質を向上させるため市独自の紙ひもを作成・配布</t>
  </si>
  <si>
    <t>花ロード美女木</t>
  </si>
  <si>
    <t>美女木地区の市民が中心となった国道２９８号線を彩る植栽活動</t>
  </si>
  <si>
    <t>家庭ごみの正しい分け方・出し方</t>
    <rPh sb="0" eb="2">
      <t>カテイ</t>
    </rPh>
    <rPh sb="5" eb="6">
      <t>タダ</t>
    </rPh>
    <rPh sb="8" eb="9">
      <t>ワ</t>
    </rPh>
    <rPh sb="10" eb="11">
      <t>カタ</t>
    </rPh>
    <rPh sb="12" eb="13">
      <t>ダ</t>
    </rPh>
    <rPh sb="14" eb="15">
      <t>カタ</t>
    </rPh>
    <phoneticPr fontId="17"/>
  </si>
  <si>
    <t>分別一覧表</t>
    <rPh sb="0" eb="2">
      <t>ブンベツ</t>
    </rPh>
    <rPh sb="2" eb="4">
      <t>イチラン</t>
    </rPh>
    <rPh sb="4" eb="5">
      <t>ヒョウ</t>
    </rPh>
    <phoneticPr fontId="17"/>
  </si>
  <si>
    <t>家庭ごみの正しい分け方・出し方（外国語）</t>
    <rPh sb="16" eb="19">
      <t>ガイコクゴ</t>
    </rPh>
    <phoneticPr fontId="17"/>
  </si>
  <si>
    <t>分別表</t>
  </si>
  <si>
    <t>講義</t>
    <rPh sb="0" eb="2">
      <t>コウギ</t>
    </rPh>
    <phoneticPr fontId="17"/>
  </si>
  <si>
    <t>不用品登録</t>
    <rPh sb="0" eb="3">
      <t>フヨウヒン</t>
    </rPh>
    <rPh sb="3" eb="5">
      <t>トウロク</t>
    </rPh>
    <phoneticPr fontId="17"/>
  </si>
  <si>
    <t>家庭の不用品を「ゆずります・ゆずってください」として登録してもらい、広報で周知し、希望者のマッチングを図る</t>
  </si>
  <si>
    <t>戸田市</t>
    <rPh sb="0" eb="3">
      <t>トダシ</t>
    </rPh>
    <phoneticPr fontId="17"/>
  </si>
  <si>
    <t>保存食ビスケット、お菓子類、アルファ米、米</t>
    <rPh sb="0" eb="3">
      <t>ホゾンショク</t>
    </rPh>
    <rPh sb="10" eb="13">
      <t>カシルイ</t>
    </rPh>
    <rPh sb="18" eb="19">
      <t>コメ</t>
    </rPh>
    <rPh sb="20" eb="21">
      <t>コメ</t>
    </rPh>
    <phoneticPr fontId="10"/>
  </si>
  <si>
    <t>レトルト食品、インスタント食品、カップ麺、缶詰、米、乾麺、乾物、調味料、お菓子類、ジュース等飲み物など</t>
  </si>
  <si>
    <t>戸田市ポイ捨て等及び歩行喫煙をなくす条例</t>
    <rPh sb="0" eb="3">
      <t>トダシ</t>
    </rPh>
    <rPh sb="5" eb="6">
      <t>ス</t>
    </rPh>
    <rPh sb="7" eb="8">
      <t>トウ</t>
    </rPh>
    <rPh sb="8" eb="9">
      <t>オヨ</t>
    </rPh>
    <rPh sb="10" eb="12">
      <t>ホコウ</t>
    </rPh>
    <rPh sb="12" eb="14">
      <t>キツエン</t>
    </rPh>
    <rPh sb="18" eb="20">
      <t>ジョウレイ</t>
    </rPh>
    <phoneticPr fontId="5"/>
  </si>
  <si>
    <t>１万円以下の過料</t>
    <rPh sb="1" eb="3">
      <t>マンエン</t>
    </rPh>
    <rPh sb="3" eb="5">
      <t>イカ</t>
    </rPh>
    <rPh sb="6" eb="8">
      <t>カリョウ</t>
    </rPh>
    <phoneticPr fontId="10"/>
  </si>
  <si>
    <t>喫煙制限区域内における路上喫煙に対し、指導・勧告・命令を行い、従わない者に2,000円の過料を科す。（令和2年10月1日施行）</t>
    <rPh sb="0" eb="7">
      <t>キツエンセイゲンクイキナイ</t>
    </rPh>
    <rPh sb="11" eb="15">
      <t>ロジョウキツエン</t>
    </rPh>
    <rPh sb="16" eb="17">
      <t>タイ</t>
    </rPh>
    <rPh sb="19" eb="21">
      <t>シドウ</t>
    </rPh>
    <rPh sb="22" eb="24">
      <t>カンコク</t>
    </rPh>
    <rPh sb="25" eb="27">
      <t>メイレイ</t>
    </rPh>
    <rPh sb="28" eb="29">
      <t>オコナ</t>
    </rPh>
    <rPh sb="31" eb="32">
      <t>シタガ</t>
    </rPh>
    <rPh sb="35" eb="36">
      <t>モノ</t>
    </rPh>
    <rPh sb="42" eb="43">
      <t>エン</t>
    </rPh>
    <rPh sb="44" eb="46">
      <t>カリョウ</t>
    </rPh>
    <rPh sb="47" eb="48">
      <t>カ</t>
    </rPh>
    <rPh sb="51" eb="53">
      <t>レイワ</t>
    </rPh>
    <rPh sb="54" eb="55">
      <t>ネン</t>
    </rPh>
    <rPh sb="57" eb="58">
      <t>ガツ</t>
    </rPh>
    <rPh sb="58" eb="60">
      <t>ツイタチ</t>
    </rPh>
    <rPh sb="60" eb="62">
      <t>シコウ</t>
    </rPh>
    <phoneticPr fontId="5"/>
  </si>
  <si>
    <t>戸田市廃棄物の減量及び適正処理に関する条例</t>
  </si>
  <si>
    <t>市長の指定する者以外の廃棄物の収集運搬を禁止</t>
  </si>
  <si>
    <t>職員・委託業者によるパトロール、市独自の紙ひもの利用促進</t>
    <phoneticPr fontId="5"/>
  </si>
  <si>
    <t>遺品整理ごみ</t>
    <rPh sb="0" eb="2">
      <t>イヒン</t>
    </rPh>
    <rPh sb="2" eb="4">
      <t>セイリ</t>
    </rPh>
    <phoneticPr fontId="5"/>
  </si>
  <si>
    <t>自己搬入</t>
    <rPh sb="0" eb="2">
      <t>ジコ</t>
    </rPh>
    <rPh sb="2" eb="4">
      <t>ハンニュウ</t>
    </rPh>
    <phoneticPr fontId="5"/>
  </si>
  <si>
    <t>対象者の死亡を証明する物</t>
    <rPh sb="0" eb="3">
      <t>タイショウシャ</t>
    </rPh>
    <rPh sb="4" eb="6">
      <t>シボウ</t>
    </rPh>
    <rPh sb="7" eb="9">
      <t>ショウメイ</t>
    </rPh>
    <rPh sb="11" eb="12">
      <t>モノ</t>
    </rPh>
    <phoneticPr fontId="5"/>
  </si>
  <si>
    <t>り災ごみ</t>
    <rPh sb="1" eb="2">
      <t>サイ</t>
    </rPh>
    <phoneticPr fontId="5"/>
  </si>
  <si>
    <t>り災証明書</t>
    <rPh sb="1" eb="2">
      <t>サイ</t>
    </rPh>
    <rPh sb="2" eb="5">
      <t>ショウメイショ</t>
    </rPh>
    <phoneticPr fontId="5"/>
  </si>
  <si>
    <t>ごみ集積所周辺等監視パトロール及び回収業務</t>
    <rPh sb="2" eb="5">
      <t>シュウセキジョ</t>
    </rPh>
    <rPh sb="5" eb="7">
      <t>シュウヘン</t>
    </rPh>
    <rPh sb="7" eb="8">
      <t>トウ</t>
    </rPh>
    <rPh sb="8" eb="10">
      <t>カンシ</t>
    </rPh>
    <rPh sb="15" eb="16">
      <t>オヨ</t>
    </rPh>
    <rPh sb="17" eb="19">
      <t>カイシュウ</t>
    </rPh>
    <rPh sb="19" eb="21">
      <t>ギョウム</t>
    </rPh>
    <phoneticPr fontId="5"/>
  </si>
  <si>
    <t>業者に委託</t>
    <rPh sb="0" eb="2">
      <t>ギョウシャ</t>
    </rPh>
    <rPh sb="3" eb="5">
      <t>イタク</t>
    </rPh>
    <phoneticPr fontId="5"/>
  </si>
  <si>
    <t>不法投棄を防止するための監視パトロール及びその回収</t>
    <rPh sb="0" eb="4">
      <t>フホウトウキ</t>
    </rPh>
    <rPh sb="5" eb="7">
      <t>ボウシ</t>
    </rPh>
    <rPh sb="12" eb="14">
      <t>カンシ</t>
    </rPh>
    <rPh sb="19" eb="20">
      <t>オヨ</t>
    </rPh>
    <rPh sb="23" eb="25">
      <t>カイシュウ</t>
    </rPh>
    <phoneticPr fontId="5"/>
  </si>
  <si>
    <t>11月23日、12月31日～1月3日及び日曜日を除く</t>
    <rPh sb="2" eb="3">
      <t>ガツ</t>
    </rPh>
    <rPh sb="5" eb="6">
      <t>ニチ</t>
    </rPh>
    <rPh sb="9" eb="10">
      <t>ガツ</t>
    </rPh>
    <rPh sb="12" eb="13">
      <t>ニチ</t>
    </rPh>
    <rPh sb="15" eb="16">
      <t>ガツ</t>
    </rPh>
    <rPh sb="17" eb="18">
      <t>ニチ</t>
    </rPh>
    <rPh sb="18" eb="19">
      <t>オヨ</t>
    </rPh>
    <rPh sb="20" eb="23">
      <t>ニチヨウビ</t>
    </rPh>
    <rPh sb="24" eb="25">
      <t>ノゾ</t>
    </rPh>
    <phoneticPr fontId="5"/>
  </si>
  <si>
    <t>白色半透明または透明袋</t>
    <rPh sb="0" eb="5">
      <t>シロイロハントウメイ</t>
    </rPh>
    <rPh sb="8" eb="11">
      <t>トウメイブクロ</t>
    </rPh>
    <phoneticPr fontId="5"/>
  </si>
  <si>
    <t>二次電池は透明袋で排出。ペットボトル、プラスチック製容器包装、雑紙、体温計・血圧計・蛍光管・乾電池及びライターは白色半透明または透明袋で排出。消火器・バッテリーはそのまま排出。その他不燃ごみは専用コンテナ排出。</t>
    <rPh sb="0" eb="4">
      <t>ニジデンチ</t>
    </rPh>
    <rPh sb="5" eb="7">
      <t>トウメイ</t>
    </rPh>
    <rPh sb="7" eb="8">
      <t>フクロ</t>
    </rPh>
    <rPh sb="9" eb="11">
      <t>ハイシュツ</t>
    </rPh>
    <rPh sb="25" eb="26">
      <t>セイ</t>
    </rPh>
    <rPh sb="26" eb="30">
      <t>ヨウキホウソウ</t>
    </rPh>
    <rPh sb="31" eb="33">
      <t>ザツガミ</t>
    </rPh>
    <rPh sb="34" eb="37">
      <t>タイオンケイ</t>
    </rPh>
    <rPh sb="38" eb="41">
      <t>ケツアツケイ</t>
    </rPh>
    <rPh sb="42" eb="45">
      <t>ケイコウカン</t>
    </rPh>
    <rPh sb="46" eb="49">
      <t>カンデンチ</t>
    </rPh>
    <rPh sb="49" eb="50">
      <t>オヨ</t>
    </rPh>
    <rPh sb="56" eb="57">
      <t>シロ</t>
    </rPh>
    <rPh sb="57" eb="58">
      <t>イロ</t>
    </rPh>
    <rPh sb="58" eb="61">
      <t>ハントウメイ</t>
    </rPh>
    <rPh sb="64" eb="67">
      <t>トウメイブクロ</t>
    </rPh>
    <rPh sb="68" eb="70">
      <t>ハイシュツ</t>
    </rPh>
    <rPh sb="71" eb="74">
      <t>ショウカキ</t>
    </rPh>
    <rPh sb="85" eb="87">
      <t>ハイシュツ</t>
    </rPh>
    <rPh sb="90" eb="91">
      <t>ホカ</t>
    </rPh>
    <rPh sb="91" eb="93">
      <t>フネン</t>
    </rPh>
    <rPh sb="96" eb="98">
      <t>センヨウ</t>
    </rPh>
    <rPh sb="102" eb="104">
      <t>ハイシュツ</t>
    </rPh>
    <phoneticPr fontId="5"/>
  </si>
  <si>
    <t>400円／個</t>
    <rPh sb="3" eb="4">
      <t>エン</t>
    </rPh>
    <rPh sb="5" eb="6">
      <t>コ</t>
    </rPh>
    <phoneticPr fontId="5"/>
  </si>
  <si>
    <t>普通世帯　　1人につき　月額320円（消費税込）
事業所、寮等その他の施設　1人につき　月額350円（消費税込）</t>
  </si>
  <si>
    <t>蕨戸田衛生センター組合</t>
    <rPh sb="0" eb="3">
      <t>ワラビトダ</t>
    </rPh>
    <rPh sb="3" eb="5">
      <t>エイセイ</t>
    </rPh>
    <rPh sb="9" eb="11">
      <t>クミアイ</t>
    </rPh>
    <phoneticPr fontId="10"/>
  </si>
  <si>
    <t>家庭ごみ収集委託業者</t>
    <rPh sb="0" eb="2">
      <t>カテイ</t>
    </rPh>
    <rPh sb="4" eb="10">
      <t>シュウシュウイタクギョウシャ</t>
    </rPh>
    <phoneticPr fontId="47"/>
  </si>
  <si>
    <t>委託業者のボランティアとして実施</t>
    <rPh sb="0" eb="4">
      <t>イタクギョウシャ</t>
    </rPh>
    <rPh sb="14" eb="16">
      <t>ジッシ</t>
    </rPh>
    <phoneticPr fontId="47"/>
  </si>
  <si>
    <t>布類</t>
    <rPh sb="0" eb="2">
      <t>ヌノルイ</t>
    </rPh>
    <phoneticPr fontId="7"/>
  </si>
  <si>
    <t>1回/週</t>
    <rPh sb="1" eb="2">
      <t>カイ</t>
    </rPh>
    <rPh sb="3" eb="4">
      <t>シュウ</t>
    </rPh>
    <phoneticPr fontId="7"/>
  </si>
  <si>
    <t>紙類</t>
    <rPh sb="0" eb="2">
      <t>カミルイ</t>
    </rPh>
    <phoneticPr fontId="7"/>
  </si>
  <si>
    <t>新聞紙・チラシ</t>
    <rPh sb="0" eb="3">
      <t>シンブンシ</t>
    </rPh>
    <phoneticPr fontId="7"/>
  </si>
  <si>
    <t>雑誌・本・ノート・辞典</t>
    <rPh sb="0" eb="2">
      <t>ザッシ</t>
    </rPh>
    <rPh sb="3" eb="4">
      <t>ホン</t>
    </rPh>
    <rPh sb="9" eb="11">
      <t>ジテン</t>
    </rPh>
    <phoneticPr fontId="7"/>
  </si>
  <si>
    <t>a,b,c,f</t>
  </si>
  <si>
    <t>耐火金庫は収集していない</t>
    <rPh sb="0" eb="4">
      <t>タイカキンコ</t>
    </rPh>
    <rPh sb="5" eb="7">
      <t>シュウシュウ</t>
    </rPh>
    <phoneticPr fontId="47"/>
  </si>
  <si>
    <t>新聞・チラシ</t>
    <rPh sb="0" eb="2">
      <t>シンブン</t>
    </rPh>
    <phoneticPr fontId="5"/>
  </si>
  <si>
    <t>市内公共施設12か所に設置、月末に回収</t>
    <rPh sb="0" eb="2">
      <t>シナイ</t>
    </rPh>
    <rPh sb="2" eb="6">
      <t>コウキョウシセツ</t>
    </rPh>
    <rPh sb="9" eb="10">
      <t>ショ</t>
    </rPh>
    <rPh sb="11" eb="13">
      <t>セッチ</t>
    </rPh>
    <rPh sb="14" eb="16">
      <t>ゲツマツ</t>
    </rPh>
    <rPh sb="17" eb="19">
      <t>カイシュウ</t>
    </rPh>
    <phoneticPr fontId="5"/>
  </si>
  <si>
    <t>二次電池及び二次電池が付いていない小型家電製品（４０ｃｍ未満）のみ</t>
    <rPh sb="0" eb="4">
      <t>ニジデンチ</t>
    </rPh>
    <rPh sb="4" eb="5">
      <t>オヨ</t>
    </rPh>
    <rPh sb="6" eb="10">
      <t>ニジデンチ</t>
    </rPh>
    <rPh sb="11" eb="12">
      <t>ツ</t>
    </rPh>
    <rPh sb="17" eb="21">
      <t>コガタカデン</t>
    </rPh>
    <rPh sb="21" eb="23">
      <t>セイヒン</t>
    </rPh>
    <rPh sb="28" eb="30">
      <t>ミマン</t>
    </rPh>
    <phoneticPr fontId="5"/>
  </si>
  <si>
    <t>危険物及び不燃物等としての拠点回収</t>
    <rPh sb="0" eb="3">
      <t>キケンブツ</t>
    </rPh>
    <rPh sb="3" eb="4">
      <t>オヨ</t>
    </rPh>
    <rPh sb="5" eb="8">
      <t>フネンブツ</t>
    </rPh>
    <rPh sb="8" eb="9">
      <t>トウ</t>
    </rPh>
    <rPh sb="13" eb="17">
      <t>キョテンカイシュウ</t>
    </rPh>
    <phoneticPr fontId="10"/>
  </si>
  <si>
    <t>蕨戸田衛生センターで展示販売</t>
    <rPh sb="0" eb="5">
      <t>ワラビトダエイセイ</t>
    </rPh>
    <phoneticPr fontId="10"/>
  </si>
  <si>
    <t>戸田５３０運動推進連絡会事業補助金</t>
    <rPh sb="0" eb="2">
      <t>トダ</t>
    </rPh>
    <rPh sb="5" eb="12">
      <t>ウンドウスイシンレンラクカイ</t>
    </rPh>
    <rPh sb="12" eb="17">
      <t>ジギョウホジョキン</t>
    </rPh>
    <phoneticPr fontId="5"/>
  </si>
  <si>
    <t>ごみ袋等</t>
    <rPh sb="2" eb="4">
      <t>ブクロトウ</t>
    </rPh>
    <phoneticPr fontId="5"/>
  </si>
  <si>
    <t>戸田530運動推進連絡会
事務局へ交付し、物品は
事務局から各団体へ配布。</t>
    <rPh sb="0" eb="2">
      <t>トダ</t>
    </rPh>
    <rPh sb="5" eb="7">
      <t>ウンドウ</t>
    </rPh>
    <rPh sb="7" eb="9">
      <t>スイシン</t>
    </rPh>
    <rPh sb="9" eb="12">
      <t>レンラクカイ</t>
    </rPh>
    <rPh sb="13" eb="16">
      <t>ジムキョク</t>
    </rPh>
    <rPh sb="17" eb="19">
      <t>コウフ</t>
    </rPh>
    <rPh sb="21" eb="23">
      <t>ブッピン</t>
    </rPh>
    <rPh sb="25" eb="28">
      <t>ジムキョク</t>
    </rPh>
    <rPh sb="30" eb="31">
      <t>カク</t>
    </rPh>
    <rPh sb="31" eb="33">
      <t>ダンタイ</t>
    </rPh>
    <rPh sb="34" eb="36">
      <t>ハイフ</t>
    </rPh>
    <phoneticPr fontId="5"/>
  </si>
  <si>
    <t>政令指定28品目</t>
    <rPh sb="0" eb="4">
      <t>セイレイシテイ</t>
    </rPh>
    <rPh sb="6" eb="8">
      <t>ヒンモク</t>
    </rPh>
    <phoneticPr fontId="5"/>
  </si>
  <si>
    <t>ピックアップ回収</t>
    <rPh sb="6" eb="8">
      <t>カイシュウ</t>
    </rPh>
    <phoneticPr fontId="5"/>
  </si>
  <si>
    <t>政令指定28品目（20cm×10cmの投入口に入る物）</t>
    <rPh sb="0" eb="4">
      <t>セイレイシテイ</t>
    </rPh>
    <rPh sb="6" eb="8">
      <t>ヒンモク</t>
    </rPh>
    <rPh sb="19" eb="22">
      <t>トウニュウグチ</t>
    </rPh>
    <rPh sb="23" eb="24">
      <t>ハイ</t>
    </rPh>
    <rPh sb="25" eb="26">
      <t>モノ</t>
    </rPh>
    <phoneticPr fontId="5"/>
  </si>
  <si>
    <t>市内12か所・拠点回収</t>
    <rPh sb="0" eb="2">
      <t>シナイ</t>
    </rPh>
    <rPh sb="5" eb="6">
      <t>ショ</t>
    </rPh>
    <rPh sb="7" eb="11">
      <t>キョテンカイシュウ</t>
    </rPh>
    <phoneticPr fontId="5"/>
  </si>
  <si>
    <t>事業系ごみの減量</t>
    <rPh sb="0" eb="3">
      <t>ジギョウケイ</t>
    </rPh>
    <rPh sb="6" eb="8">
      <t>ゲンリョウ</t>
    </rPh>
    <phoneticPr fontId="17"/>
  </si>
  <si>
    <t>搬入検査の強化、搬入規制の実施</t>
    <rPh sb="0" eb="2">
      <t>ハンニュウ</t>
    </rPh>
    <rPh sb="2" eb="4">
      <t>ケンサ</t>
    </rPh>
    <rPh sb="5" eb="7">
      <t>キョウカ</t>
    </rPh>
    <rPh sb="8" eb="12">
      <t>ハンニュウキセイ</t>
    </rPh>
    <rPh sb="13" eb="15">
      <t>ジッシ</t>
    </rPh>
    <phoneticPr fontId="17"/>
  </si>
  <si>
    <t>https://www.city.iruma.saitama.jp/kurashi/gomi/jigyo_gomi/6460.html</t>
    <phoneticPr fontId="5"/>
  </si>
  <si>
    <t>市公式LINEアカウント・ごみ分別アプリの導入</t>
    <rPh sb="0" eb="1">
      <t>シ</t>
    </rPh>
    <rPh sb="1" eb="3">
      <t>コウシキ</t>
    </rPh>
    <rPh sb="15" eb="17">
      <t>ブンベツ</t>
    </rPh>
    <rPh sb="21" eb="23">
      <t>ドウニュウ</t>
    </rPh>
    <phoneticPr fontId="17"/>
  </si>
  <si>
    <t>粗大ごみ収集予約、ごみ収集日程や分別方法の周知啓発</t>
    <rPh sb="0" eb="2">
      <t>ソダイ</t>
    </rPh>
    <rPh sb="4" eb="8">
      <t>シュウシュウヨヤク</t>
    </rPh>
    <rPh sb="11" eb="13">
      <t>シュウシュウ</t>
    </rPh>
    <rPh sb="13" eb="15">
      <t>ニッテイ</t>
    </rPh>
    <rPh sb="16" eb="20">
      <t>ブンベツホウホウ</t>
    </rPh>
    <rPh sb="21" eb="23">
      <t>シュウチ</t>
    </rPh>
    <rPh sb="23" eb="25">
      <t>ケイハツ</t>
    </rPh>
    <phoneticPr fontId="17"/>
  </si>
  <si>
    <t>https://www.city.iruma.saitama.jp/kurashi/gomi/katei_gomi/dashikata/6440.html</t>
    <phoneticPr fontId="5"/>
  </si>
  <si>
    <t>小型家電リサイクル</t>
    <rPh sb="0" eb="2">
      <t>コガタ</t>
    </rPh>
    <rPh sb="2" eb="4">
      <t>カデン</t>
    </rPh>
    <phoneticPr fontId="17"/>
  </si>
  <si>
    <t>拠点回収、ピックアップ回収の実施</t>
    <rPh sb="0" eb="4">
      <t>キョテンカイシュウ</t>
    </rPh>
    <rPh sb="11" eb="13">
      <t>カイシュウ</t>
    </rPh>
    <rPh sb="14" eb="16">
      <t>ジッシ</t>
    </rPh>
    <phoneticPr fontId="17"/>
  </si>
  <si>
    <t>https://www.city.iruma.saitama.jp/kurashi/gomi/katei_gomi/dashikata/6433.html</t>
    <phoneticPr fontId="5"/>
  </si>
  <si>
    <t>食品ロス削減</t>
    <rPh sb="0" eb="2">
      <t>ショクヒン</t>
    </rPh>
    <rPh sb="4" eb="6">
      <t>サクゲン</t>
    </rPh>
    <phoneticPr fontId="17"/>
  </si>
  <si>
    <t>入間市オリジナル「てまえどり」POPの掲示、協力店の紹介</t>
    <rPh sb="0" eb="3">
      <t>イルマシ</t>
    </rPh>
    <rPh sb="19" eb="21">
      <t>ケイジ</t>
    </rPh>
    <rPh sb="22" eb="25">
      <t>キョウリョクテン</t>
    </rPh>
    <rPh sb="26" eb="28">
      <t>ショウカイ</t>
    </rPh>
    <phoneticPr fontId="17"/>
  </si>
  <si>
    <t>https://www.city.iruma.saitama.jp/kurashi/gomi/katei_gomi/genryo/6457.html</t>
    <phoneticPr fontId="5"/>
  </si>
  <si>
    <t>家庭系廃食油のリサイクル</t>
    <rPh sb="0" eb="2">
      <t>カテイ</t>
    </rPh>
    <rPh sb="2" eb="3">
      <t>ケイ</t>
    </rPh>
    <rPh sb="3" eb="6">
      <t>ハイショクユ</t>
    </rPh>
    <phoneticPr fontId="17"/>
  </si>
  <si>
    <t>官民連携により家庭系廃食油を回収し、リサイクルする。</t>
    <rPh sb="0" eb="2">
      <t>カンミン</t>
    </rPh>
    <rPh sb="2" eb="4">
      <t>レンケイ</t>
    </rPh>
    <rPh sb="7" eb="9">
      <t>カテイ</t>
    </rPh>
    <rPh sb="9" eb="10">
      <t>ケイ</t>
    </rPh>
    <rPh sb="10" eb="13">
      <t>ハイショクユ</t>
    </rPh>
    <rPh sb="14" eb="16">
      <t>カイシュウ</t>
    </rPh>
    <phoneticPr fontId="17"/>
  </si>
  <si>
    <t>https://www.city.iruma.saitama.jp/soshiki/eco_cleanseisakuka/18/8939.html</t>
    <phoneticPr fontId="5"/>
  </si>
  <si>
    <t>広報いるま</t>
    <rPh sb="0" eb="2">
      <t>コウホウ</t>
    </rPh>
    <phoneticPr fontId="17"/>
  </si>
  <si>
    <t>３Ｒの推進、ごみ減量実績報告</t>
    <rPh sb="3" eb="5">
      <t>スイシン</t>
    </rPh>
    <rPh sb="8" eb="10">
      <t>ゲンリョウ</t>
    </rPh>
    <rPh sb="10" eb="14">
      <t>ジッセキホウコク</t>
    </rPh>
    <phoneticPr fontId="17"/>
  </si>
  <si>
    <t>分別方法・収集カレンダー</t>
    <rPh sb="0" eb="4">
      <t>ブンベツホウホウ</t>
    </rPh>
    <rPh sb="5" eb="7">
      <t>シュウシュウ</t>
    </rPh>
    <phoneticPr fontId="17"/>
  </si>
  <si>
    <t>入間市オリジナル「てまえどり」</t>
    <phoneticPr fontId="10"/>
  </si>
  <si>
    <t>入間市オリジナル「てまえどり」POPの掲示、協力店の紹介</t>
    <phoneticPr fontId="10"/>
  </si>
  <si>
    <t>市民</t>
    <rPh sb="0" eb="2">
      <t>シミン</t>
    </rPh>
    <phoneticPr fontId="10"/>
  </si>
  <si>
    <t>入間市</t>
    <phoneticPr fontId="16"/>
  </si>
  <si>
    <t>リサイクルの日</t>
    <rPh sb="6" eb="7">
      <t>ヒ</t>
    </rPh>
    <phoneticPr fontId="17"/>
  </si>
  <si>
    <t>ミニフリーマーケット、マイバック製作、布ぞうり作り、さき織り、よろず修理、おもちゃ病院</t>
    <rPh sb="16" eb="18">
      <t>セイサク</t>
    </rPh>
    <rPh sb="19" eb="20">
      <t>ヌノ</t>
    </rPh>
    <rPh sb="23" eb="24">
      <t>ツク</t>
    </rPh>
    <rPh sb="28" eb="29">
      <t>オ</t>
    </rPh>
    <rPh sb="34" eb="36">
      <t>シュウリ</t>
    </rPh>
    <rPh sb="41" eb="43">
      <t>ビョウイン</t>
    </rPh>
    <phoneticPr fontId="17"/>
  </si>
  <si>
    <t>入間市</t>
    <rPh sb="0" eb="3">
      <t>イルマシ</t>
    </rPh>
    <phoneticPr fontId="17"/>
  </si>
  <si>
    <t>４、１１月を除く第２日曜日に実施（年１０回）</t>
    <rPh sb="4" eb="5">
      <t>ガツ</t>
    </rPh>
    <rPh sb="6" eb="7">
      <t>ノゾ</t>
    </rPh>
    <rPh sb="8" eb="9">
      <t>ダイ</t>
    </rPh>
    <rPh sb="10" eb="12">
      <t>ニチヨウ</t>
    </rPh>
    <rPh sb="12" eb="13">
      <t>ビ</t>
    </rPh>
    <rPh sb="14" eb="16">
      <t>ジッシ</t>
    </rPh>
    <rPh sb="17" eb="18">
      <t>ネン</t>
    </rPh>
    <rPh sb="20" eb="21">
      <t>カイ</t>
    </rPh>
    <phoneticPr fontId="17"/>
  </si>
  <si>
    <t>粉ミルク・液体ミルク</t>
    <rPh sb="0" eb="1">
      <t>コナ</t>
    </rPh>
    <rPh sb="5" eb="7">
      <t>エキタイ</t>
    </rPh>
    <phoneticPr fontId="17"/>
  </si>
  <si>
    <t>未開封で賞味・消費期限が１ヶ月以上あり、かつ日本語で食品表示されている生鮮食品以外の食品</t>
    <rPh sb="0" eb="3">
      <t>ミカイフウ</t>
    </rPh>
    <rPh sb="4" eb="6">
      <t>ショウミ</t>
    </rPh>
    <rPh sb="7" eb="11">
      <t>ショウヒキゲン</t>
    </rPh>
    <rPh sb="14" eb="17">
      <t>ゲツイジョウ</t>
    </rPh>
    <rPh sb="22" eb="25">
      <t>ニホンゴ</t>
    </rPh>
    <rPh sb="26" eb="30">
      <t>ショクヒンヒョウジ</t>
    </rPh>
    <rPh sb="35" eb="39">
      <t>セイセンショクヒン</t>
    </rPh>
    <rPh sb="39" eb="41">
      <t>イガイ</t>
    </rPh>
    <rPh sb="42" eb="44">
      <t>ショクヒン</t>
    </rPh>
    <phoneticPr fontId="17"/>
  </si>
  <si>
    <t>生活支援担当課が市民活動団体の協力を得て提供</t>
    <rPh sb="0" eb="7">
      <t>セイカツシエンタントウカ</t>
    </rPh>
    <rPh sb="8" eb="14">
      <t>シミンカツドウダンタイ</t>
    </rPh>
    <rPh sb="15" eb="17">
      <t>キョウリョク</t>
    </rPh>
    <rPh sb="18" eb="19">
      <t>エ</t>
    </rPh>
    <rPh sb="20" eb="22">
      <t>テイキョウ</t>
    </rPh>
    <phoneticPr fontId="17"/>
  </si>
  <si>
    <t>入間市廃棄物の減量及び適正処理に関する条例</t>
    <rPh sb="0" eb="3">
      <t>イルマシ</t>
    </rPh>
    <rPh sb="3" eb="6">
      <t>ハイキブツ</t>
    </rPh>
    <rPh sb="7" eb="9">
      <t>ゲンリョウ</t>
    </rPh>
    <rPh sb="9" eb="10">
      <t>オヨ</t>
    </rPh>
    <rPh sb="11" eb="15">
      <t>テキセイショリ</t>
    </rPh>
    <rPh sb="16" eb="17">
      <t>カン</t>
    </rPh>
    <rPh sb="19" eb="21">
      <t>ジョウレイ</t>
    </rPh>
    <phoneticPr fontId="5"/>
  </si>
  <si>
    <t>資源の所有権は市に帰属、市または市指定の者以外の収集運搬を禁止する</t>
    <rPh sb="0" eb="2">
      <t>シゲン</t>
    </rPh>
    <rPh sb="3" eb="6">
      <t>ショユウケン</t>
    </rPh>
    <rPh sb="7" eb="8">
      <t>シ</t>
    </rPh>
    <rPh sb="9" eb="11">
      <t>キゾク</t>
    </rPh>
    <rPh sb="12" eb="13">
      <t>シ</t>
    </rPh>
    <rPh sb="16" eb="17">
      <t>シ</t>
    </rPh>
    <rPh sb="17" eb="19">
      <t>シテイ</t>
    </rPh>
    <rPh sb="20" eb="21">
      <t>モノ</t>
    </rPh>
    <rPh sb="21" eb="23">
      <t>イガイ</t>
    </rPh>
    <rPh sb="24" eb="28">
      <t>シュウシュウウンパン</t>
    </rPh>
    <rPh sb="29" eb="31">
      <t>キンシ</t>
    </rPh>
    <phoneticPr fontId="5"/>
  </si>
  <si>
    <t>警告看板設置等</t>
    <rPh sb="0" eb="6">
      <t>ケイコクカンバンセッチ</t>
    </rPh>
    <rPh sb="6" eb="7">
      <t>トウ</t>
    </rPh>
    <phoneticPr fontId="5"/>
  </si>
  <si>
    <t>市のクリーンセンターへの自己搬入もしくは許可業者へ依頼</t>
    <rPh sb="0" eb="1">
      <t>シ</t>
    </rPh>
    <rPh sb="12" eb="14">
      <t>ジコ</t>
    </rPh>
    <rPh sb="14" eb="16">
      <t>ハンニュウ</t>
    </rPh>
    <rPh sb="20" eb="24">
      <t>キョカギョウシャ</t>
    </rPh>
    <rPh sb="25" eb="27">
      <t>イライ</t>
    </rPh>
    <phoneticPr fontId="5"/>
  </si>
  <si>
    <t>搬入前に分別が必要</t>
    <rPh sb="0" eb="3">
      <t>ハンニュウマエ</t>
    </rPh>
    <rPh sb="4" eb="6">
      <t>ブンベツ</t>
    </rPh>
    <rPh sb="7" eb="9">
      <t>ヒツヨウ</t>
    </rPh>
    <phoneticPr fontId="5"/>
  </si>
  <si>
    <t>入間市廃棄物減量等推進審議会</t>
    <rPh sb="0" eb="6">
      <t>イルマシハイキブツ</t>
    </rPh>
    <rPh sb="6" eb="9">
      <t>ゲンリョウトウ</t>
    </rPh>
    <rPh sb="9" eb="14">
      <t>スイシンシンギカイ</t>
    </rPh>
    <phoneticPr fontId="5"/>
  </si>
  <si>
    <t>その他は入間市連合区長会</t>
    <rPh sb="2" eb="3">
      <t>タ</t>
    </rPh>
    <rPh sb="4" eb="12">
      <t>イルマシレンゴウクチョウカイ</t>
    </rPh>
    <phoneticPr fontId="5"/>
  </si>
  <si>
    <t>不法投棄監視対策業務委託</t>
    <rPh sb="6" eb="8">
      <t>タイサク</t>
    </rPh>
    <rPh sb="10" eb="12">
      <t>イタク</t>
    </rPh>
    <phoneticPr fontId="10"/>
  </si>
  <si>
    <t>入間市シルバー人材センター</t>
    <rPh sb="0" eb="3">
      <t>イルマシ</t>
    </rPh>
    <rPh sb="7" eb="9">
      <t>ジンザイ</t>
    </rPh>
    <phoneticPr fontId="10"/>
  </si>
  <si>
    <t>巡回パトロール及び不法投棄物の撤去</t>
    <phoneticPr fontId="10"/>
  </si>
  <si>
    <t>入間市</t>
    <phoneticPr fontId="10"/>
  </si>
  <si>
    <t>透明又は白色半透明</t>
    <rPh sb="0" eb="2">
      <t>トウメイ</t>
    </rPh>
    <rPh sb="2" eb="3">
      <t>マタ</t>
    </rPh>
    <rPh sb="4" eb="6">
      <t>シロイロ</t>
    </rPh>
    <rPh sb="6" eb="9">
      <t>ハントウメイ</t>
    </rPh>
    <phoneticPr fontId="5"/>
  </si>
  <si>
    <t>無色透明の袋</t>
    <rPh sb="0" eb="4">
      <t>ムショクトウメイ</t>
    </rPh>
    <rPh sb="5" eb="6">
      <t>フクロ</t>
    </rPh>
    <phoneticPr fontId="5"/>
  </si>
  <si>
    <t>プラ・ビニ、無色透明の袋</t>
    <rPh sb="6" eb="8">
      <t>ムショク</t>
    </rPh>
    <rPh sb="8" eb="10">
      <t>トウメイ</t>
    </rPh>
    <rPh sb="11" eb="12">
      <t>フクロ</t>
    </rPh>
    <phoneticPr fontId="5"/>
  </si>
  <si>
    <t>古布・紙類</t>
    <rPh sb="0" eb="2">
      <t>コフ</t>
    </rPh>
    <rPh sb="3" eb="5">
      <t>カミルイ</t>
    </rPh>
    <phoneticPr fontId="43"/>
  </si>
  <si>
    <t>市長が指定した粗大ごみの処理に要する手数料は規則で定める金額（入間市廃棄物の減量及び適正処理に関する条例施行規則第４条の２別表第２のとおり）。
指定した品目以外の粗大ごみの手数料は別表に準じた金額とする。</t>
    <rPh sb="3" eb="5">
      <t>シテイ</t>
    </rPh>
    <rPh sb="7" eb="9">
      <t>ソダイ</t>
    </rPh>
    <rPh sb="12" eb="14">
      <t>ショリ</t>
    </rPh>
    <rPh sb="15" eb="16">
      <t>ヨウ</t>
    </rPh>
    <rPh sb="18" eb="21">
      <t>テスウリョウ</t>
    </rPh>
    <rPh sb="28" eb="30">
      <t>キンガク</t>
    </rPh>
    <rPh sb="31" eb="34">
      <t>イルマシ</t>
    </rPh>
    <rPh sb="38" eb="40">
      <t>ゲンリョウ</t>
    </rPh>
    <rPh sb="40" eb="41">
      <t>オヨ</t>
    </rPh>
    <rPh sb="42" eb="46">
      <t>テキセイショリ</t>
    </rPh>
    <rPh sb="63" eb="64">
      <t>ダイ</t>
    </rPh>
    <rPh sb="72" eb="74">
      <t>シテイ</t>
    </rPh>
    <rPh sb="76" eb="80">
      <t>ヒンモクイガイ</t>
    </rPh>
    <rPh sb="81" eb="83">
      <t>ソダイ</t>
    </rPh>
    <rPh sb="86" eb="89">
      <t>テスウリョウ</t>
    </rPh>
    <rPh sb="90" eb="91">
      <t>ベツ</t>
    </rPh>
    <rPh sb="91" eb="92">
      <t>ヒョウ</t>
    </rPh>
    <rPh sb="93" eb="94">
      <t>ジュン</t>
    </rPh>
    <rPh sb="96" eb="98">
      <t>キンガク</t>
    </rPh>
    <phoneticPr fontId="43"/>
  </si>
  <si>
    <t>・（月１回）世帯割610円＋人数割（1人につき)210円
・36ℓにつき270円（従量制）</t>
    <rPh sb="2" eb="3">
      <t>ツキ</t>
    </rPh>
    <rPh sb="4" eb="5">
      <t>カイ</t>
    </rPh>
    <rPh sb="6" eb="9">
      <t>セタイワリ</t>
    </rPh>
    <rPh sb="12" eb="13">
      <t>エン</t>
    </rPh>
    <rPh sb="14" eb="17">
      <t>ニンズウワ</t>
    </rPh>
    <rPh sb="19" eb="20">
      <t>ニン</t>
    </rPh>
    <rPh sb="27" eb="28">
      <t>エン</t>
    </rPh>
    <rPh sb="39" eb="40">
      <t>エン</t>
    </rPh>
    <rPh sb="41" eb="44">
      <t>ジュウリョウセイ</t>
    </rPh>
    <phoneticPr fontId="43"/>
  </si>
  <si>
    <t>230円/10kg</t>
    <rPh sb="3" eb="4">
      <t>エン</t>
    </rPh>
    <phoneticPr fontId="43"/>
  </si>
  <si>
    <t>福祉部門で相談やボランティアとのマッチングを実施している</t>
    <rPh sb="0" eb="4">
      <t>フクシブモン</t>
    </rPh>
    <rPh sb="5" eb="7">
      <t>ソウダン</t>
    </rPh>
    <rPh sb="22" eb="24">
      <t>ジッシ</t>
    </rPh>
    <phoneticPr fontId="10"/>
  </si>
  <si>
    <t>可燃</t>
    <rPh sb="0" eb="2">
      <t>カネン</t>
    </rPh>
    <phoneticPr fontId="49"/>
  </si>
  <si>
    <t>3回/週</t>
    <rPh sb="1" eb="2">
      <t>カイ</t>
    </rPh>
    <rPh sb="3" eb="4">
      <t>シュウ</t>
    </rPh>
    <phoneticPr fontId="49"/>
  </si>
  <si>
    <t>不燃ごみ</t>
    <rPh sb="0" eb="2">
      <t>フネン</t>
    </rPh>
    <phoneticPr fontId="67"/>
  </si>
  <si>
    <t>破砕アルミ</t>
    <rPh sb="0" eb="2">
      <t>ハサイ</t>
    </rPh>
    <phoneticPr fontId="49"/>
  </si>
  <si>
    <t>1回/週</t>
    <rPh sb="1" eb="2">
      <t>カイ</t>
    </rPh>
    <rPh sb="3" eb="4">
      <t>シュウ</t>
    </rPh>
    <phoneticPr fontId="67"/>
  </si>
  <si>
    <t>破砕スチール</t>
    <rPh sb="0" eb="2">
      <t>ハサイ</t>
    </rPh>
    <phoneticPr fontId="49"/>
  </si>
  <si>
    <t>破砕不適物</t>
    <rPh sb="0" eb="2">
      <t>ハサイ</t>
    </rPh>
    <rPh sb="2" eb="5">
      <t>フテキブツ</t>
    </rPh>
    <phoneticPr fontId="49"/>
  </si>
  <si>
    <t>破砕残渣</t>
    <rPh sb="0" eb="2">
      <t>ハサイ</t>
    </rPh>
    <rPh sb="2" eb="4">
      <t>ザンサ</t>
    </rPh>
    <phoneticPr fontId="49"/>
  </si>
  <si>
    <t>プラスチック・ビニール類</t>
    <rPh sb="11" eb="12">
      <t>ルイ</t>
    </rPh>
    <phoneticPr fontId="49"/>
  </si>
  <si>
    <t>古布</t>
    <rPh sb="0" eb="2">
      <t>コフ</t>
    </rPh>
    <phoneticPr fontId="49"/>
  </si>
  <si>
    <t>古紙</t>
    <rPh sb="0" eb="2">
      <t>コシ</t>
    </rPh>
    <phoneticPr fontId="49"/>
  </si>
  <si>
    <t>無色</t>
    <rPh sb="0" eb="2">
      <t>ムショク</t>
    </rPh>
    <phoneticPr fontId="49"/>
  </si>
  <si>
    <t>茶色</t>
    <rPh sb="0" eb="2">
      <t>チャイロ</t>
    </rPh>
    <phoneticPr fontId="49"/>
  </si>
  <si>
    <t>その他</t>
    <rPh sb="2" eb="3">
      <t>タ</t>
    </rPh>
    <phoneticPr fontId="49"/>
  </si>
  <si>
    <t>生きビン</t>
    <rPh sb="0" eb="1">
      <t>イ</t>
    </rPh>
    <phoneticPr fontId="49"/>
  </si>
  <si>
    <t>缶</t>
    <rPh sb="0" eb="1">
      <t>カン</t>
    </rPh>
    <phoneticPr fontId="49"/>
  </si>
  <si>
    <t>廃蛍光管</t>
    <rPh sb="0" eb="1">
      <t>ハイ</t>
    </rPh>
    <rPh sb="1" eb="4">
      <t>ケイコウカン</t>
    </rPh>
    <phoneticPr fontId="49"/>
  </si>
  <si>
    <t>毎日</t>
    <rPh sb="0" eb="2">
      <t>マイニチ</t>
    </rPh>
    <phoneticPr fontId="49"/>
  </si>
  <si>
    <t>a～g,h（タイ語、ネパール語）</t>
    <rPh sb="8" eb="9">
      <t>ゴ</t>
    </rPh>
    <rPh sb="14" eb="15">
      <t>ゴ</t>
    </rPh>
    <phoneticPr fontId="5"/>
  </si>
  <si>
    <t>ごみ分別アプリ
ａ</t>
    <rPh sb="2" eb="4">
      <t>ブンベツ</t>
    </rPh>
    <phoneticPr fontId="71"/>
  </si>
  <si>
    <t>エンジンオイルは、量が４ℓ以下で廃油処理箱等にしみこませてあることが条件。クリーンセンターへの持ち込み限定</t>
    <rPh sb="9" eb="10">
      <t>リョウ</t>
    </rPh>
    <rPh sb="12" eb="15">
      <t>リットルイカ</t>
    </rPh>
    <rPh sb="16" eb="21">
      <t>ハイユショリバコ</t>
    </rPh>
    <rPh sb="21" eb="22">
      <t>トウ</t>
    </rPh>
    <rPh sb="34" eb="36">
      <t>ジョウケン</t>
    </rPh>
    <rPh sb="47" eb="48">
      <t>モ</t>
    </rPh>
    <rPh sb="49" eb="50">
      <t>コ</t>
    </rPh>
    <rPh sb="51" eb="53">
      <t>ゲンテイ</t>
    </rPh>
    <phoneticPr fontId="8"/>
  </si>
  <si>
    <t>家具類</t>
    <rPh sb="0" eb="3">
      <t>カグルイ</t>
    </rPh>
    <phoneticPr fontId="53"/>
  </si>
  <si>
    <t>リサイクルプラザで展示販売</t>
    <rPh sb="9" eb="13">
      <t>テンジハンバイ</t>
    </rPh>
    <phoneticPr fontId="53"/>
  </si>
  <si>
    <t>市民清掃デー</t>
    <rPh sb="0" eb="4">
      <t>シミンセイソウ</t>
    </rPh>
    <phoneticPr fontId="53"/>
  </si>
  <si>
    <t>参加世帯数による</t>
    <rPh sb="0" eb="5">
      <t>サンカセタイスウ</t>
    </rPh>
    <phoneticPr fontId="53"/>
  </si>
  <si>
    <t>6,9,23を除く政令指定28品目（縦１５ｃｍ×横３３ｃｍ投入口に入る物）</t>
    <rPh sb="7" eb="8">
      <t>ノゾ</t>
    </rPh>
    <rPh sb="35" eb="36">
      <t>モノ</t>
    </rPh>
    <phoneticPr fontId="53"/>
  </si>
  <si>
    <t>市役所、リサイクルプラザ、各地区センター</t>
    <rPh sb="0" eb="3">
      <t>シヤクショ</t>
    </rPh>
    <rPh sb="13" eb="16">
      <t>カクチク</t>
    </rPh>
    <phoneticPr fontId="53"/>
  </si>
  <si>
    <t>環境月間（６月）</t>
    <rPh sb="0" eb="4">
      <t>カンキョ</t>
    </rPh>
    <rPh sb="6" eb="7">
      <t>ガツ</t>
    </rPh>
    <phoneticPr fontId="88"/>
  </si>
  <si>
    <t>広報誌、HP、にて啓発活動,啓発品（水切りネット）の配布。</t>
    <rPh sb="0" eb="3">
      <t>コウホウシ</t>
    </rPh>
    <rPh sb="9" eb="11">
      <t>ケイハツ</t>
    </rPh>
    <rPh sb="11" eb="13">
      <t>カツドウ</t>
    </rPh>
    <phoneticPr fontId="88"/>
  </si>
  <si>
    <t>水切りネット配布</t>
    <rPh sb="0" eb="2">
      <t>ミズキ</t>
    </rPh>
    <rPh sb="6" eb="8">
      <t>ハイフ</t>
    </rPh>
    <phoneticPr fontId="81"/>
  </si>
  <si>
    <t>３R推進月間（１０月）</t>
    <rPh sb="2" eb="6">
      <t>スイシン</t>
    </rPh>
    <rPh sb="9" eb="10">
      <t>ガツ</t>
    </rPh>
    <phoneticPr fontId="88"/>
  </si>
  <si>
    <t>広報誌、HP、掲示物で３Rについて啓発活動。啓発品（水切りネット）の配布。</t>
    <rPh sb="7" eb="10">
      <t>ケイジブツ</t>
    </rPh>
    <rPh sb="22" eb="25">
      <t>ケイハ</t>
    </rPh>
    <rPh sb="26" eb="27">
      <t>ミズ</t>
    </rPh>
    <rPh sb="27" eb="28">
      <t>キ</t>
    </rPh>
    <rPh sb="34" eb="36">
      <t>ハイフ</t>
    </rPh>
    <phoneticPr fontId="88"/>
  </si>
  <si>
    <t>懸垂幕・横断幕の掲示、マグネットシート掲示、水切りネット配布</t>
    <rPh sb="0" eb="2">
      <t>ケンスイ</t>
    </rPh>
    <rPh sb="2" eb="3">
      <t>マク</t>
    </rPh>
    <rPh sb="4" eb="7">
      <t>オウダンマク</t>
    </rPh>
    <rPh sb="8" eb="10">
      <t>ケイジ</t>
    </rPh>
    <rPh sb="19" eb="21">
      <t>ケイジ</t>
    </rPh>
    <rPh sb="22" eb="24">
      <t>ミズキ</t>
    </rPh>
    <rPh sb="28" eb="30">
      <t>ハイフ</t>
    </rPh>
    <phoneticPr fontId="81"/>
  </si>
  <si>
    <t>分別キャンペーン月間（１１月）</t>
  </si>
  <si>
    <t>広報誌、HP、フェイスブック、Ｘ（エックス）、ポスターなどにより、ゴミ分別の徹底について啓発活動。</t>
    <rPh sb="0" eb="3">
      <t>コウホウシ</t>
    </rPh>
    <rPh sb="35" eb="38">
      <t>ブ</t>
    </rPh>
    <rPh sb="38" eb="40">
      <t>テッテイ</t>
    </rPh>
    <rPh sb="44" eb="48">
      <t>ケイハツ</t>
    </rPh>
    <phoneticPr fontId="88"/>
  </si>
  <si>
    <t>マグネットシート掲示、
ポスター掲示</t>
    <rPh sb="8" eb="10">
      <t>ケイジ</t>
    </rPh>
    <rPh sb="16" eb="18">
      <t>ケイジ</t>
    </rPh>
    <phoneticPr fontId="81"/>
  </si>
  <si>
    <t>広報あさか</t>
    <rPh sb="0" eb="2">
      <t>コウホウ</t>
    </rPh>
    <phoneticPr fontId="88"/>
  </si>
  <si>
    <t>・環境月間
・３R推進月間
・分別キャンペーン月間</t>
    <rPh sb="1" eb="5">
      <t>カンキョ</t>
    </rPh>
    <rPh sb="9" eb="13">
      <t>スイシン</t>
    </rPh>
    <rPh sb="15" eb="17">
      <t>ブンベツ</t>
    </rPh>
    <rPh sb="23" eb="25">
      <t>ゲッカン</t>
    </rPh>
    <phoneticPr fontId="88"/>
  </si>
  <si>
    <t>資源とごみの分け方・出し方</t>
    <rPh sb="0" eb="2">
      <t>シゲン</t>
    </rPh>
    <rPh sb="6" eb="7">
      <t>ワ</t>
    </rPh>
    <rPh sb="8" eb="9">
      <t>カタ</t>
    </rPh>
    <rPh sb="10" eb="11">
      <t>ダ</t>
    </rPh>
    <rPh sb="12" eb="13">
      <t>カタ</t>
    </rPh>
    <phoneticPr fontId="88"/>
  </si>
  <si>
    <t>３R啓発事業</t>
    <rPh sb="2" eb="4">
      <t>ケイハツ</t>
    </rPh>
    <rPh sb="4" eb="6">
      <t>ジギョウ</t>
    </rPh>
    <phoneticPr fontId="88"/>
  </si>
  <si>
    <t>資源とごみの分け方・出し方（５ヶ国語版）</t>
    <rPh sb="16" eb="17">
      <t>コク</t>
    </rPh>
    <rPh sb="17" eb="18">
      <t>ゴ</t>
    </rPh>
    <rPh sb="18" eb="19">
      <t>バン</t>
    </rPh>
    <phoneticPr fontId="88"/>
  </si>
  <si>
    <t>資源とごみの分け方・出し方（３ヶ国語版）</t>
    <rPh sb="16" eb="17">
      <t>コク</t>
    </rPh>
    <rPh sb="17" eb="18">
      <t>ゴ</t>
    </rPh>
    <rPh sb="18" eb="19">
      <t>バン</t>
    </rPh>
    <phoneticPr fontId="88"/>
  </si>
  <si>
    <t>事業ごみの処理のしかた</t>
    <rPh sb="0" eb="2">
      <t>ジギョウ</t>
    </rPh>
    <rPh sb="5" eb="7">
      <t>ショリ</t>
    </rPh>
    <phoneticPr fontId="88"/>
  </si>
  <si>
    <t>適正排出・分別</t>
    <rPh sb="0" eb="2">
      <t>テキセイ</t>
    </rPh>
    <rPh sb="2" eb="4">
      <t>ハイシュツ</t>
    </rPh>
    <rPh sb="5" eb="7">
      <t>ブンベツ</t>
    </rPh>
    <phoneticPr fontId="88"/>
  </si>
  <si>
    <t>災害時のごみの分け方・出し方</t>
    <rPh sb="0" eb="3">
      <t>サイガイジ</t>
    </rPh>
    <rPh sb="7" eb="8">
      <t>ワ</t>
    </rPh>
    <rPh sb="9" eb="10">
      <t>カタ</t>
    </rPh>
    <rPh sb="11" eb="12">
      <t>ダ</t>
    </rPh>
    <rPh sb="13" eb="14">
      <t>カタ</t>
    </rPh>
    <phoneticPr fontId="88"/>
  </si>
  <si>
    <t>除籍資料のリサイクル</t>
  </si>
  <si>
    <t>図書館で除籍とした図書や雑誌を市民に提供する。（リサイクル本コーナーを常設）</t>
    <rPh sb="29" eb="30">
      <t>ホン</t>
    </rPh>
    <phoneticPr fontId="88"/>
  </si>
  <si>
    <t>朝霞市立図書館本館・北朝霞分館</t>
  </si>
  <si>
    <t>図書館で除籍とした児童書を市内保育園・幼稚園、小学校、児童館等の施設に提供。（７月頃に「児童書リサイクル」として実施）</t>
    <rPh sb="0" eb="3">
      <t>トショカン</t>
    </rPh>
    <rPh sb="4" eb="6">
      <t>ジョセキ</t>
    </rPh>
    <rPh sb="23" eb="26">
      <t>ショウガッコウ</t>
    </rPh>
    <rPh sb="27" eb="30">
      <t>ジドウカン</t>
    </rPh>
    <rPh sb="30" eb="31">
      <t>ナド</t>
    </rPh>
    <rPh sb="40" eb="41">
      <t>ガツ</t>
    </rPh>
    <rPh sb="41" eb="42">
      <t>ゴロ</t>
    </rPh>
    <phoneticPr fontId="88"/>
  </si>
  <si>
    <t>朝霞市立図書館本館</t>
  </si>
  <si>
    <t>本館と北朝霞分館の除籍資料をまとめて本館で実施。</t>
    <phoneticPr fontId="88"/>
  </si>
  <si>
    <t>不用品情報交換制度</t>
    <rPh sb="0" eb="3">
      <t>フヨウヒン</t>
    </rPh>
    <rPh sb="3" eb="7">
      <t>ジョウ</t>
    </rPh>
    <rPh sb="7" eb="9">
      <t>セイド</t>
    </rPh>
    <phoneticPr fontId="88"/>
  </si>
  <si>
    <t>不用となった品物がある、必要としている品物がある市民の方の情報を朝霞市リサイクルプラザで掲示し、相互に対応していただく。</t>
    <rPh sb="0" eb="2">
      <t>フヨウ</t>
    </rPh>
    <rPh sb="6" eb="8">
      <t>シナモノ</t>
    </rPh>
    <rPh sb="12" eb="14">
      <t>ヒツヨウ</t>
    </rPh>
    <rPh sb="19" eb="21">
      <t>シナモノ</t>
    </rPh>
    <rPh sb="24" eb="26">
      <t>シミン</t>
    </rPh>
    <rPh sb="27" eb="29">
      <t>カ</t>
    </rPh>
    <rPh sb="29" eb="31">
      <t>ジョウホウ</t>
    </rPh>
    <rPh sb="32" eb="35">
      <t>アサカシ</t>
    </rPh>
    <rPh sb="44" eb="46">
      <t>ケイジ</t>
    </rPh>
    <rPh sb="48" eb="50">
      <t>ソウゴ</t>
    </rPh>
    <rPh sb="51" eb="53">
      <t>タイオウ</t>
    </rPh>
    <phoneticPr fontId="88"/>
  </si>
  <si>
    <t>朝霞市リサイクルプラザ</t>
    <rPh sb="0" eb="3">
      <t>アサカシ</t>
    </rPh>
    <phoneticPr fontId="88"/>
  </si>
  <si>
    <t>米、レトルト食品、調味料、飲料等</t>
    <rPh sb="0" eb="1">
      <t>こめ</t>
    </rPh>
    <rPh sb="6" eb="8">
      <t>しょくひん</t>
    </rPh>
    <rPh sb="9" eb="12">
      <t>ちょうみりょう</t>
    </rPh>
    <rPh sb="13" eb="15">
      <t>いんりょう</t>
    </rPh>
    <rPh sb="15" eb="16">
      <t>とう</t>
    </rPh>
    <phoneticPr fontId="109" type="Hiragana"/>
  </si>
  <si>
    <t>朝霞市廃棄物の減量及び適正処理等に関する条例</t>
    <rPh sb="0" eb="3">
      <t>アサカシ</t>
    </rPh>
    <rPh sb="3" eb="6">
      <t>ハイキブツ</t>
    </rPh>
    <rPh sb="7" eb="9">
      <t>ゲンリョウ</t>
    </rPh>
    <rPh sb="9" eb="10">
      <t>オヨ</t>
    </rPh>
    <rPh sb="11" eb="13">
      <t>テキセイ</t>
    </rPh>
    <rPh sb="13" eb="15">
      <t>ショリ</t>
    </rPh>
    <rPh sb="15" eb="16">
      <t>トウ</t>
    </rPh>
    <rPh sb="17" eb="18">
      <t>カン</t>
    </rPh>
    <rPh sb="20" eb="22">
      <t>ジョウレイ</t>
    </rPh>
    <phoneticPr fontId="79"/>
  </si>
  <si>
    <t>減量化計画の作成</t>
    <rPh sb="0" eb="2">
      <t>ゲンリョウ</t>
    </rPh>
    <rPh sb="2" eb="3">
      <t>カ</t>
    </rPh>
    <rPh sb="3" eb="5">
      <t>ケイカク</t>
    </rPh>
    <rPh sb="6" eb="8">
      <t>サクセイ</t>
    </rPh>
    <phoneticPr fontId="79"/>
  </si>
  <si>
    <t>直接又は許可業者への委託により月量４t以上を搬入する事業者、事業用大規模建築物（事業の用途に供する部分の床面積が3000平方メートル以上）の所有者</t>
    <rPh sb="0" eb="2">
      <t>チョクセツ</t>
    </rPh>
    <rPh sb="2" eb="3">
      <t>マタ</t>
    </rPh>
    <rPh sb="4" eb="6">
      <t>キョカ</t>
    </rPh>
    <rPh sb="6" eb="8">
      <t>ギョウシャ</t>
    </rPh>
    <rPh sb="10" eb="12">
      <t>イタク</t>
    </rPh>
    <rPh sb="15" eb="16">
      <t>ツキ</t>
    </rPh>
    <rPh sb="16" eb="17">
      <t>リョウ</t>
    </rPh>
    <rPh sb="19" eb="21">
      <t>イジョウ</t>
    </rPh>
    <rPh sb="22" eb="24">
      <t>ハンニュウ</t>
    </rPh>
    <rPh sb="26" eb="28">
      <t>ジギョウ</t>
    </rPh>
    <rPh sb="28" eb="29">
      <t>シャ</t>
    </rPh>
    <rPh sb="30" eb="33">
      <t>ジギョウヨウ</t>
    </rPh>
    <rPh sb="33" eb="36">
      <t>ダイキボ</t>
    </rPh>
    <rPh sb="36" eb="39">
      <t>ケンチクブツ</t>
    </rPh>
    <rPh sb="40" eb="42">
      <t>ジギョウ</t>
    </rPh>
    <rPh sb="43" eb="45">
      <t>ヨウト</t>
    </rPh>
    <rPh sb="46" eb="47">
      <t>キョウ</t>
    </rPh>
    <rPh sb="49" eb="51">
      <t>ブブン</t>
    </rPh>
    <rPh sb="52" eb="55">
      <t>ユカメンセキ</t>
    </rPh>
    <rPh sb="60" eb="61">
      <t>ヒラ</t>
    </rPh>
    <rPh sb="61" eb="62">
      <t>ホウ</t>
    </rPh>
    <rPh sb="66" eb="68">
      <t>イジョウ</t>
    </rPh>
    <rPh sb="70" eb="73">
      <t>ショユウシャ</t>
    </rPh>
    <phoneticPr fontId="79"/>
  </si>
  <si>
    <t>事業系一般廃棄物減量等計画書の提出</t>
    <rPh sb="0" eb="3">
      <t>ジギョウケイ</t>
    </rPh>
    <rPh sb="3" eb="5">
      <t>イッパン</t>
    </rPh>
    <rPh sb="5" eb="8">
      <t>ハイキブツ</t>
    </rPh>
    <rPh sb="8" eb="10">
      <t>ゲンリョウ</t>
    </rPh>
    <rPh sb="10" eb="11">
      <t>トウ</t>
    </rPh>
    <rPh sb="11" eb="14">
      <t>ケイカクショ</t>
    </rPh>
    <rPh sb="15" eb="17">
      <t>テイシュツ</t>
    </rPh>
    <phoneticPr fontId="79"/>
  </si>
  <si>
    <t>朝霞市ポイ捨ての防止に関する条例</t>
  </si>
  <si>
    <t>朝霞市路上喫煙の防止に関する条例</t>
  </si>
  <si>
    <t>第１１条　第９条の規定による命令に違反した者は、１万円以下の過料に処する</t>
  </si>
  <si>
    <t>朝霞市廃棄物の減量及び適正処理等に関する条例</t>
  </si>
  <si>
    <t>・集積所に出された資源物の所有権は市に帰属する。
・市又は市長が指定する事業者以外の者は、資源物を収集し、又は運搬してはならない。</t>
    <rPh sb="1" eb="3">
      <t>シュウセキ</t>
    </rPh>
    <rPh sb="3" eb="4">
      <t>ジョ</t>
    </rPh>
    <rPh sb="5" eb="6">
      <t>ダ</t>
    </rPh>
    <rPh sb="9" eb="11">
      <t>シゲン</t>
    </rPh>
    <rPh sb="11" eb="12">
      <t>ブツ</t>
    </rPh>
    <rPh sb="13" eb="15">
      <t>ショユウ</t>
    </rPh>
    <rPh sb="15" eb="16">
      <t>ケン</t>
    </rPh>
    <rPh sb="17" eb="18">
      <t>シ</t>
    </rPh>
    <rPh sb="19" eb="21">
      <t>キゾク</t>
    </rPh>
    <rPh sb="26" eb="27">
      <t>シ</t>
    </rPh>
    <rPh sb="27" eb="28">
      <t>マタ</t>
    </rPh>
    <rPh sb="29" eb="31">
      <t>シチョウ</t>
    </rPh>
    <rPh sb="32" eb="34">
      <t>シテイ</t>
    </rPh>
    <rPh sb="36" eb="39">
      <t>ジギョウシャ</t>
    </rPh>
    <rPh sb="39" eb="41">
      <t>イガイ</t>
    </rPh>
    <rPh sb="42" eb="43">
      <t>モノ</t>
    </rPh>
    <rPh sb="45" eb="47">
      <t>シゲン</t>
    </rPh>
    <rPh sb="47" eb="48">
      <t>ブツ</t>
    </rPh>
    <rPh sb="49" eb="51">
      <t>シュウシュウ</t>
    </rPh>
    <rPh sb="53" eb="54">
      <t>マタ</t>
    </rPh>
    <rPh sb="55" eb="57">
      <t>ウンパン</t>
    </rPh>
    <phoneticPr fontId="78"/>
  </si>
  <si>
    <t>ごみ集積所の資源物持ち去り防止監視パトロール実施</t>
    <rPh sb="2" eb="4">
      <t>シュウセキ</t>
    </rPh>
    <rPh sb="4" eb="5">
      <t>ジョ</t>
    </rPh>
    <rPh sb="6" eb="8">
      <t>シゲン</t>
    </rPh>
    <rPh sb="8" eb="9">
      <t>ブツ</t>
    </rPh>
    <rPh sb="9" eb="10">
      <t>モ</t>
    </rPh>
    <rPh sb="11" eb="12">
      <t>サ</t>
    </rPh>
    <rPh sb="13" eb="15">
      <t>ボウシ</t>
    </rPh>
    <rPh sb="15" eb="17">
      <t>カンシ</t>
    </rPh>
    <rPh sb="22" eb="24">
      <t>ジッシ</t>
    </rPh>
    <phoneticPr fontId="79"/>
  </si>
  <si>
    <t>引っ越しごみ、
大掃除ごみ</t>
    <rPh sb="0" eb="1">
      <t>ヒ</t>
    </rPh>
    <rPh sb="2" eb="3">
      <t>コ</t>
    </rPh>
    <rPh sb="8" eb="11">
      <t>オオソウジ</t>
    </rPh>
    <phoneticPr fontId="78"/>
  </si>
  <si>
    <t>朝霞市廃棄物減量等推進審議会</t>
    <rPh sb="0" eb="3">
      <t>アサカシ</t>
    </rPh>
    <rPh sb="3" eb="6">
      <t>ハイキブツ</t>
    </rPh>
    <rPh sb="6" eb="8">
      <t>ゲンリョウ</t>
    </rPh>
    <rPh sb="8" eb="9">
      <t>トウ</t>
    </rPh>
    <rPh sb="9" eb="11">
      <t>スイシン</t>
    </rPh>
    <rPh sb="11" eb="14">
      <t>シンギカイ</t>
    </rPh>
    <phoneticPr fontId="78"/>
  </si>
  <si>
    <t>リサイクルプラザ利用者代表、自治会連合会代表者</t>
    <rPh sb="8" eb="11">
      <t>リヨウシャ</t>
    </rPh>
    <rPh sb="11" eb="13">
      <t>ダイヒョウ</t>
    </rPh>
    <rPh sb="14" eb="17">
      <t>ジチカイ</t>
    </rPh>
    <rPh sb="17" eb="20">
      <t>レンゴウカイ</t>
    </rPh>
    <rPh sb="20" eb="23">
      <t>ダイヒョウシャ</t>
    </rPh>
    <phoneticPr fontId="78"/>
  </si>
  <si>
    <t>不法投棄監視業務委託</t>
    <rPh sb="0" eb="10">
      <t>フホウトウキカンシギョウムイタク</t>
    </rPh>
    <phoneticPr fontId="79"/>
  </si>
  <si>
    <t>１チーム（２人１組）</t>
    <rPh sb="6" eb="7">
      <t>ヒト</t>
    </rPh>
    <rPh sb="8" eb="9">
      <t>クミ</t>
    </rPh>
    <phoneticPr fontId="79"/>
  </si>
  <si>
    <t>プラスチック資源</t>
    <rPh sb="6" eb="8">
      <t>シゲン</t>
    </rPh>
    <phoneticPr fontId="42"/>
  </si>
  <si>
    <t>資源（雑がみ他紙類）</t>
    <rPh sb="0" eb="2">
      <t>シゲン</t>
    </rPh>
    <rPh sb="3" eb="4">
      <t>ザツ</t>
    </rPh>
    <rPh sb="6" eb="7">
      <t>ホカ</t>
    </rPh>
    <rPh sb="7" eb="9">
      <t>カミルイ</t>
    </rPh>
    <phoneticPr fontId="42"/>
  </si>
  <si>
    <t>有害ゴミ、布類、雑がみは透明袋のみ可</t>
    <rPh sb="0" eb="2">
      <t>ユウガイ</t>
    </rPh>
    <rPh sb="5" eb="6">
      <t>ヌノ</t>
    </rPh>
    <rPh sb="6" eb="7">
      <t>ルイ</t>
    </rPh>
    <rPh sb="8" eb="9">
      <t>ザツ</t>
    </rPh>
    <rPh sb="12" eb="14">
      <t>トウメイ</t>
    </rPh>
    <rPh sb="14" eb="15">
      <t>フクロ</t>
    </rPh>
    <rPh sb="17" eb="18">
      <t>カ</t>
    </rPh>
    <phoneticPr fontId="110"/>
  </si>
  <si>
    <t>直接搬入の場合は20㎏まで無料</t>
    <rPh sb="0" eb="2">
      <t>チョクセツ</t>
    </rPh>
    <rPh sb="2" eb="4">
      <t>ハンニュウ</t>
    </rPh>
    <rPh sb="5" eb="7">
      <t>バアイ</t>
    </rPh>
    <rPh sb="13" eb="15">
      <t>ムリョウ</t>
    </rPh>
    <phoneticPr fontId="42"/>
  </si>
  <si>
    <t>戸別収集の場合は、1点につき1,500円以内（全部徴収）。
直接搬入の場合は、20㎏を超えると60円/10㎏（一部徴収）。</t>
    <rPh sb="0" eb="2">
      <t>コベツ</t>
    </rPh>
    <rPh sb="2" eb="4">
      <t>シュウシュウ</t>
    </rPh>
    <rPh sb="5" eb="7">
      <t>バアイ</t>
    </rPh>
    <rPh sb="10" eb="11">
      <t>テン</t>
    </rPh>
    <rPh sb="19" eb="20">
      <t>エン</t>
    </rPh>
    <rPh sb="20" eb="22">
      <t>イナイ</t>
    </rPh>
    <rPh sb="23" eb="25">
      <t>ゼンブ</t>
    </rPh>
    <rPh sb="25" eb="27">
      <t>チョウシュウ</t>
    </rPh>
    <rPh sb="30" eb="32">
      <t>チョクセツ</t>
    </rPh>
    <rPh sb="32" eb="34">
      <t>ハンニュウ</t>
    </rPh>
    <rPh sb="35" eb="37">
      <t>バアイ</t>
    </rPh>
    <rPh sb="43" eb="44">
      <t>コ</t>
    </rPh>
    <rPh sb="49" eb="50">
      <t>エン</t>
    </rPh>
    <rPh sb="55" eb="57">
      <t>イチブ</t>
    </rPh>
    <rPh sb="57" eb="59">
      <t>チョウシュウ</t>
    </rPh>
    <phoneticPr fontId="42"/>
  </si>
  <si>
    <t>朝霞地区一部事務組合</t>
    <rPh sb="0" eb="2">
      <t>アサカ</t>
    </rPh>
    <rPh sb="2" eb="4">
      <t>チク</t>
    </rPh>
    <rPh sb="4" eb="6">
      <t>イチブ</t>
    </rPh>
    <rPh sb="6" eb="8">
      <t>ジム</t>
    </rPh>
    <rPh sb="8" eb="10">
      <t>クミアイ</t>
    </rPh>
    <phoneticPr fontId="111"/>
  </si>
  <si>
    <t>未定</t>
    <rPh sb="0" eb="2">
      <t>みてい</t>
    </rPh>
    <phoneticPr fontId="90" type="Hiragana"/>
  </si>
  <si>
    <t>収集委託業者</t>
    <rPh sb="0" eb="6">
      <t>シュウシュウ</t>
    </rPh>
    <phoneticPr fontId="69"/>
  </si>
  <si>
    <t>朝霞市家庭ごみ訪問収集実施要綱</t>
    <rPh sb="0" eb="3">
      <t>アサカシ</t>
    </rPh>
    <rPh sb="3" eb="5">
      <t>カテイ</t>
    </rPh>
    <rPh sb="7" eb="11">
      <t>ホウモン</t>
    </rPh>
    <rPh sb="11" eb="13">
      <t>ジッシ</t>
    </rPh>
    <rPh sb="13" eb="15">
      <t>ヨウコウ</t>
    </rPh>
    <phoneticPr fontId="69"/>
  </si>
  <si>
    <t>６５歳以上もしくは身体障害者のみの世帯で身近な人の協力を得られない世帯。</t>
    <rPh sb="2" eb="3">
      <t>サイ</t>
    </rPh>
    <rPh sb="3" eb="5">
      <t>イジョウ</t>
    </rPh>
    <rPh sb="9" eb="14">
      <t>シンタイショウガイシャ</t>
    </rPh>
    <rPh sb="17" eb="19">
      <t>セタイ</t>
    </rPh>
    <rPh sb="20" eb="22">
      <t>ミヂカ</t>
    </rPh>
    <rPh sb="23" eb="24">
      <t>ヒト</t>
    </rPh>
    <rPh sb="25" eb="27">
      <t>キョウリョク</t>
    </rPh>
    <rPh sb="28" eb="29">
      <t>エ</t>
    </rPh>
    <rPh sb="33" eb="35">
      <t>セタイ</t>
    </rPh>
    <phoneticPr fontId="10"/>
  </si>
  <si>
    <t>可燃ごみ</t>
    <rPh sb="0" eb="2">
      <t>カネン</t>
    </rPh>
    <phoneticPr fontId="93"/>
  </si>
  <si>
    <t>2回/週</t>
    <rPh sb="1" eb="2">
      <t>カイ</t>
    </rPh>
    <rPh sb="3" eb="4">
      <t>シュウ</t>
    </rPh>
    <phoneticPr fontId="93"/>
  </si>
  <si>
    <t>不燃ごみ</t>
    <rPh sb="0" eb="2">
      <t>フネン</t>
    </rPh>
    <phoneticPr fontId="93"/>
  </si>
  <si>
    <t>磁性物</t>
    <rPh sb="0" eb="3">
      <t>ジセ</t>
    </rPh>
    <phoneticPr fontId="81"/>
  </si>
  <si>
    <t>1回/週</t>
    <rPh sb="1" eb="2">
      <t>カイ</t>
    </rPh>
    <rPh sb="3" eb="4">
      <t>シュウ</t>
    </rPh>
    <phoneticPr fontId="93"/>
  </si>
  <si>
    <t>コード類</t>
    <rPh sb="3" eb="4">
      <t>ルイ</t>
    </rPh>
    <phoneticPr fontId="81"/>
  </si>
  <si>
    <t>朝霞市</t>
    <phoneticPr fontId="10"/>
  </si>
  <si>
    <t>ステンレス・鉄くず</t>
    <phoneticPr fontId="10"/>
  </si>
  <si>
    <t>廃プラスチック</t>
    <rPh sb="0" eb="1">
      <t>ハイ</t>
    </rPh>
    <phoneticPr fontId="81"/>
  </si>
  <si>
    <t>不燃残渣</t>
    <rPh sb="0" eb="4">
      <t>フネンザ</t>
    </rPh>
    <phoneticPr fontId="81"/>
  </si>
  <si>
    <t>スプレー缶・ライター</t>
  </si>
  <si>
    <t>小型家電</t>
    <rPh sb="0" eb="4">
      <t>コガタ</t>
    </rPh>
    <phoneticPr fontId="81"/>
  </si>
  <si>
    <t>珪藻土マット</t>
    <rPh sb="0" eb="6">
      <t>ケイソウド</t>
    </rPh>
    <phoneticPr fontId="81"/>
  </si>
  <si>
    <t>有害ごみ</t>
    <rPh sb="0" eb="2">
      <t>ユウガイ</t>
    </rPh>
    <phoneticPr fontId="93"/>
  </si>
  <si>
    <t>蛍光灯・電球</t>
    <rPh sb="0" eb="3">
      <t>ケイコウトウ</t>
    </rPh>
    <rPh sb="4" eb="6">
      <t>デンキュウ</t>
    </rPh>
    <phoneticPr fontId="93"/>
  </si>
  <si>
    <t>電池</t>
    <rPh sb="0" eb="2">
      <t>デンチ</t>
    </rPh>
    <phoneticPr fontId="93"/>
  </si>
  <si>
    <t>乾電池</t>
    <rPh sb="0" eb="3">
      <t>カンデンチ</t>
    </rPh>
    <phoneticPr fontId="93"/>
  </si>
  <si>
    <t>バッテリー等</t>
  </si>
  <si>
    <t>水銀体温計</t>
    <rPh sb="0" eb="2">
      <t>スイギン</t>
    </rPh>
    <rPh sb="2" eb="5">
      <t>タイオンケイ</t>
    </rPh>
    <phoneticPr fontId="93"/>
  </si>
  <si>
    <t>プラスチック資源</t>
    <rPh sb="6" eb="8">
      <t>シゲン</t>
    </rPh>
    <phoneticPr fontId="93"/>
  </si>
  <si>
    <t>無色</t>
    <rPh sb="0" eb="2">
      <t>ムショク</t>
    </rPh>
    <phoneticPr fontId="93"/>
  </si>
  <si>
    <t>茶色</t>
    <rPh sb="0" eb="2">
      <t>チャイロ</t>
    </rPh>
    <phoneticPr fontId="93"/>
  </si>
  <si>
    <t>その他</t>
    <rPh sb="2" eb="3">
      <t>タ</t>
    </rPh>
    <phoneticPr fontId="93"/>
  </si>
  <si>
    <t>紙類</t>
    <rPh sb="0" eb="2">
      <t>カミルイ</t>
    </rPh>
    <phoneticPr fontId="93"/>
  </si>
  <si>
    <t>新聞</t>
    <rPh sb="0" eb="2">
      <t>シンブン</t>
    </rPh>
    <phoneticPr fontId="93"/>
  </si>
  <si>
    <t>紙パック</t>
    <rPh sb="0" eb="1">
      <t>カミ</t>
    </rPh>
    <phoneticPr fontId="93"/>
  </si>
  <si>
    <t>１回/週</t>
    <rPh sb="1" eb="2">
      <t>カイ</t>
    </rPh>
    <rPh sb="3" eb="4">
      <t>シュウ</t>
    </rPh>
    <phoneticPr fontId="93"/>
  </si>
  <si>
    <t>雑誌・雑がみ</t>
    <rPh sb="0" eb="2">
      <t>ザッシ</t>
    </rPh>
    <rPh sb="3" eb="4">
      <t>ザツ</t>
    </rPh>
    <phoneticPr fontId="93"/>
  </si>
  <si>
    <t>布類</t>
    <rPh sb="0" eb="1">
      <t>ヌノ</t>
    </rPh>
    <rPh sb="1" eb="2">
      <t>ルイ</t>
    </rPh>
    <phoneticPr fontId="93"/>
  </si>
  <si>
    <t>粗大ごみ</t>
    <rPh sb="0" eb="2">
      <t>ソダイ</t>
    </rPh>
    <phoneticPr fontId="93"/>
  </si>
  <si>
    <t>随時</t>
    <rPh sb="0" eb="2">
      <t>ズイジ</t>
    </rPh>
    <phoneticPr fontId="93"/>
  </si>
  <si>
    <t>a,b,c,e,f</t>
  </si>
  <si>
    <t>・分別冊子
（a,b,c,e,f）
・集積所看板
（a,b,c,e,f）</t>
    <rPh sb="1" eb="3">
      <t>ブンベツ</t>
    </rPh>
    <rPh sb="3" eb="5">
      <t>サッシ</t>
    </rPh>
    <rPh sb="19" eb="21">
      <t>シュウセキ</t>
    </rPh>
    <rPh sb="21" eb="22">
      <t>ジョ</t>
    </rPh>
    <rPh sb="22" eb="24">
      <t>カンバン</t>
    </rPh>
    <phoneticPr fontId="69"/>
  </si>
  <si>
    <t>金庫は手提げ式なら可、ガスボンベはカセット式なら可、バッテリーはモバイルバッテリーなら可</t>
    <rPh sb="0" eb="2">
      <t>キンコ</t>
    </rPh>
    <rPh sb="3" eb="5">
      <t>テサ</t>
    </rPh>
    <rPh sb="6" eb="7">
      <t>シキ</t>
    </rPh>
    <rPh sb="9" eb="10">
      <t>カ</t>
    </rPh>
    <rPh sb="21" eb="22">
      <t>シキ</t>
    </rPh>
    <rPh sb="24" eb="25">
      <t>カ</t>
    </rPh>
    <rPh sb="43" eb="44">
      <t>カ</t>
    </rPh>
    <phoneticPr fontId="93"/>
  </si>
  <si>
    <t>市役所本庁舎（両方）
出張所（小型家電）
リサイクルプラザ（小型家電）
クリーンセンター（キャップ）</t>
    <rPh sb="7" eb="9">
      <t>リョウホウ</t>
    </rPh>
    <rPh sb="11" eb="14">
      <t>シュッチョウジョ</t>
    </rPh>
    <rPh sb="15" eb="19">
      <t>コガタカデン</t>
    </rPh>
    <rPh sb="30" eb="34">
      <t>コガタカデン</t>
    </rPh>
    <phoneticPr fontId="53"/>
  </si>
  <si>
    <t>小型家電：3箇所
キャップ：2箇所</t>
    <rPh sb="0" eb="4">
      <t>コガタカデン</t>
    </rPh>
    <rPh sb="6" eb="8">
      <t>カショ</t>
    </rPh>
    <rPh sb="15" eb="17">
      <t>カショ</t>
    </rPh>
    <phoneticPr fontId="10"/>
  </si>
  <si>
    <t>小型家電、ペットボトルキャップ</t>
    <rPh sb="0" eb="4">
      <t>コガタカデン</t>
    </rPh>
    <phoneticPr fontId="10"/>
  </si>
  <si>
    <t>④</t>
  </si>
  <si>
    <t>家畜の敷料や堆肥有機肥料、木質バイオマス燃料等へ再生加工されている。</t>
    <rPh sb="0" eb="2">
      <t>カチク</t>
    </rPh>
    <rPh sb="3" eb="5">
      <t>シキリョウ</t>
    </rPh>
    <rPh sb="6" eb="8">
      <t>タイヒ</t>
    </rPh>
    <rPh sb="8" eb="10">
      <t>ユウキ</t>
    </rPh>
    <rPh sb="10" eb="12">
      <t>ヒリョウ</t>
    </rPh>
    <rPh sb="13" eb="14">
      <t>キ</t>
    </rPh>
    <rPh sb="14" eb="15">
      <t>シツ</t>
    </rPh>
    <rPh sb="20" eb="22">
      <t>ネンリョウ</t>
    </rPh>
    <rPh sb="22" eb="23">
      <t>トウ</t>
    </rPh>
    <rPh sb="24" eb="26">
      <t>サイセイ</t>
    </rPh>
    <rPh sb="26" eb="28">
      <t>カコウ</t>
    </rPh>
    <phoneticPr fontId="83"/>
  </si>
  <si>
    <t>事業所から発生した廃棄物を、市内の許可業者に搬入され積替え、県外の許可業者で破砕され、ウッドチップ化</t>
    <rPh sb="0" eb="3">
      <t>ジギョウショ</t>
    </rPh>
    <rPh sb="5" eb="7">
      <t>ハッセイ</t>
    </rPh>
    <rPh sb="9" eb="12">
      <t>ハイキブツ</t>
    </rPh>
    <rPh sb="14" eb="16">
      <t>シナイ</t>
    </rPh>
    <rPh sb="17" eb="19">
      <t>キョカ</t>
    </rPh>
    <rPh sb="19" eb="21">
      <t>ギョウシャ</t>
    </rPh>
    <rPh sb="22" eb="24">
      <t>ハンニュウ</t>
    </rPh>
    <rPh sb="26" eb="28">
      <t>ツミカ</t>
    </rPh>
    <rPh sb="30" eb="32">
      <t>ケンガイ</t>
    </rPh>
    <rPh sb="33" eb="35">
      <t>キョカ</t>
    </rPh>
    <rPh sb="35" eb="37">
      <t>ギョウシャ</t>
    </rPh>
    <rPh sb="38" eb="40">
      <t>ハサイ</t>
    </rPh>
    <rPh sb="49" eb="50">
      <t>カ</t>
    </rPh>
    <phoneticPr fontId="83"/>
  </si>
  <si>
    <t>家具類</t>
    <rPh sb="0" eb="2">
      <t>カグ</t>
    </rPh>
    <rPh sb="2" eb="3">
      <t>ルイ</t>
    </rPh>
    <phoneticPr fontId="83"/>
  </si>
  <si>
    <t>収集した不用家具を清掃・補修し、
抽選販売する。</t>
    <rPh sb="0" eb="2">
      <t>シュウシュウ</t>
    </rPh>
    <rPh sb="4" eb="6">
      <t>フヨウ</t>
    </rPh>
    <rPh sb="6" eb="8">
      <t>カグ</t>
    </rPh>
    <rPh sb="9" eb="11">
      <t>セイソウ</t>
    </rPh>
    <rPh sb="12" eb="14">
      <t>ホシュウ</t>
    </rPh>
    <rPh sb="17" eb="19">
      <t>チュウセン</t>
    </rPh>
    <rPh sb="19" eb="21">
      <t>ハンバイ</t>
    </rPh>
    <phoneticPr fontId="83"/>
  </si>
  <si>
    <t>春：７７
秋：７４</t>
    <rPh sb="0" eb="1">
      <t>はる</t>
    </rPh>
    <rPh sb="5" eb="6">
      <t>あき</t>
    </rPh>
    <phoneticPr fontId="90" type="Hiragana"/>
  </si>
  <si>
    <t>ごみ袋・軍手</t>
    <rPh sb="2" eb="3">
      <t>ブクロ</t>
    </rPh>
    <rPh sb="4" eb="6">
      <t>グンテ</t>
    </rPh>
    <phoneticPr fontId="95"/>
  </si>
  <si>
    <t>事前に返信用はがきにて必要数の連絡をいただき、代表者へ業者から配布をしてもらう。</t>
    <rPh sb="0" eb="2">
      <t>ジゼン</t>
    </rPh>
    <rPh sb="3" eb="6">
      <t>ヘンシンヨウ</t>
    </rPh>
    <rPh sb="11" eb="14">
      <t>ヒツヨウスウ</t>
    </rPh>
    <rPh sb="15" eb="17">
      <t>レンラク</t>
    </rPh>
    <rPh sb="23" eb="26">
      <t>ダイヒョウシャ</t>
    </rPh>
    <rPh sb="27" eb="29">
      <t>ギョウシャ</t>
    </rPh>
    <rPh sb="31" eb="33">
      <t>ハイフ</t>
    </rPh>
    <phoneticPr fontId="95"/>
  </si>
  <si>
    <t xml:space="preserve">春と秋の年２回実施。
</t>
    <rPh sb="0" eb="1">
      <t>ハル</t>
    </rPh>
    <rPh sb="2" eb="3">
      <t>アキ</t>
    </rPh>
    <rPh sb="4" eb="5">
      <t>ネン</t>
    </rPh>
    <rPh sb="6" eb="7">
      <t>カイ</t>
    </rPh>
    <rPh sb="7" eb="9">
      <t>ジッシ</t>
    </rPh>
    <phoneticPr fontId="95"/>
  </si>
  <si>
    <t>政令指定28品目のうち、25㎝×15㎝のボックス投入口に入るもの</t>
    <rPh sb="0" eb="4">
      <t>セイレイ</t>
    </rPh>
    <rPh sb="6" eb="8">
      <t>ヒンモク</t>
    </rPh>
    <rPh sb="24" eb="27">
      <t>トウ</t>
    </rPh>
    <rPh sb="28" eb="29">
      <t>ハイ</t>
    </rPh>
    <phoneticPr fontId="83"/>
  </si>
  <si>
    <t>ボックス回収
（市役所・朝霞台出張所・
リサイクルプラザ）</t>
    <phoneticPr fontId="53"/>
  </si>
  <si>
    <t>―</t>
    <phoneticPr fontId="53"/>
  </si>
  <si>
    <t>直接搬入</t>
  </si>
  <si>
    <t>政令指定28品目</t>
    <rPh sb="0" eb="4">
      <t>セイレイ</t>
    </rPh>
    <rPh sb="6" eb="8">
      <t>ヒンモク</t>
    </rPh>
    <phoneticPr fontId="83"/>
  </si>
  <si>
    <t>認定事業者の宅配便回収</t>
  </si>
  <si>
    <t>志木市</t>
    <rPh sb="0" eb="3">
      <t>シキシ</t>
    </rPh>
    <phoneticPr fontId="81"/>
  </si>
  <si>
    <t>落ち葉銀行</t>
  </si>
  <si>
    <t>可燃ごみとしていた一般家庭から出される落ち葉や剪定枝を回収し、堆肥化のうえ土に戻す仕組み</t>
  </si>
  <si>
    <t>落ち葉、剪定枝</t>
    <rPh sb="0" eb="1">
      <t>オ</t>
    </rPh>
    <rPh sb="2" eb="3">
      <t>バ</t>
    </rPh>
    <rPh sb="4" eb="7">
      <t>センテイシ</t>
    </rPh>
    <phoneticPr fontId="81"/>
  </si>
  <si>
    <t>https://www.city.shiki.lg.jp/soshiki/16/36306.html　
(令和７年度の記事となります)</t>
    <rPh sb="53" eb="55">
      <t>レイワ</t>
    </rPh>
    <rPh sb="56" eb="58">
      <t>ネンド</t>
    </rPh>
    <rPh sb="59" eb="61">
      <t>キジ</t>
    </rPh>
    <phoneticPr fontId="81"/>
  </si>
  <si>
    <t>広報しき</t>
  </si>
  <si>
    <t>6月は環境月間です</t>
  </si>
  <si>
    <t>ごみを減らす１０月は３Ｒ推進月間</t>
    <rPh sb="3" eb="4">
      <t>ヘ</t>
    </rPh>
    <rPh sb="8" eb="9">
      <t>ガツ</t>
    </rPh>
    <rPh sb="12" eb="16">
      <t>スイシンゲッカン</t>
    </rPh>
    <phoneticPr fontId="81"/>
  </si>
  <si>
    <t>志木市落ち葉銀行</t>
    <rPh sb="0" eb="4">
      <t>シキシオ</t>
    </rPh>
    <rPh sb="5" eb="8">
      <t>バギンコウ</t>
    </rPh>
    <phoneticPr fontId="81"/>
  </si>
  <si>
    <t>一般家庭から出される落ち葉や剪定枝を回収し、堆肥化する事業</t>
    <rPh sb="0" eb="4">
      <t>イッパンカテイ</t>
    </rPh>
    <rPh sb="6" eb="7">
      <t>ダ</t>
    </rPh>
    <rPh sb="10" eb="11">
      <t>オ</t>
    </rPh>
    <rPh sb="12" eb="13">
      <t>バ</t>
    </rPh>
    <rPh sb="14" eb="17">
      <t>センテイシ</t>
    </rPh>
    <rPh sb="18" eb="20">
      <t>カイシュウ</t>
    </rPh>
    <rPh sb="22" eb="25">
      <t>タイヒカ</t>
    </rPh>
    <rPh sb="27" eb="29">
      <t>ジギョウ</t>
    </rPh>
    <phoneticPr fontId="81"/>
  </si>
  <si>
    <t>市民、市内で活動する市民グループ</t>
    <rPh sb="3" eb="5">
      <t>シナイ</t>
    </rPh>
    <rPh sb="6" eb="8">
      <t>カツドウ</t>
    </rPh>
    <rPh sb="10" eb="12">
      <t>シミン</t>
    </rPh>
    <phoneticPr fontId="81"/>
  </si>
  <si>
    <t>HPにて掲載</t>
    <rPh sb="4" eb="6">
      <t>ケイサイ</t>
    </rPh>
    <phoneticPr fontId="81"/>
  </si>
  <si>
    <t>https://www.city.shiki.lg.jp/soshiki/16/26091.html</t>
  </si>
  <si>
    <t>粉ミルク</t>
    <rPh sb="0" eb="1">
      <t>コナ</t>
    </rPh>
    <phoneticPr fontId="81"/>
  </si>
  <si>
    <t>お米、賞味期限が近いカップラーメン、レトルトカレー、缶詰など</t>
  </si>
  <si>
    <t>共生社会推進課にて実施</t>
    <rPh sb="9" eb="11">
      <t>ジッシ</t>
    </rPh>
    <phoneticPr fontId="88"/>
  </si>
  <si>
    <t>志木市廃棄物の減量化、再利用及び適正処理等に関する条例及び施行規則</t>
    <rPh sb="27" eb="28">
      <t>オヨ</t>
    </rPh>
    <phoneticPr fontId="79"/>
  </si>
  <si>
    <t>多量排出事業者の認定
一般廃棄物管理責任者の選任
事業系一般廃棄物減量化等計画書</t>
  </si>
  <si>
    <t>（１）過去1年又は6か月間の平均で一般廃棄物搬入実績量のいずれかが4トン以上であること。（２）過去1年間又は6か月間のうち、一般廃棄物搬入実績量4トン以上の月が半数以上であること</t>
  </si>
  <si>
    <t>勧告</t>
  </si>
  <si>
    <t>志木市ポイ捨て防止に関する条例</t>
  </si>
  <si>
    <t>自動販売機の規定は志木市廃棄物の減量化、再生利用及び適正処理等に関する条例の第１３条２項に規定されている</t>
    <rPh sb="0" eb="5">
      <t>ジドウハンバイキ</t>
    </rPh>
    <rPh sb="6" eb="8">
      <t>キテイ</t>
    </rPh>
    <rPh sb="38" eb="39">
      <t>ダイ</t>
    </rPh>
    <rPh sb="41" eb="42">
      <t>ジョウ</t>
    </rPh>
    <rPh sb="43" eb="44">
      <t>コウ</t>
    </rPh>
    <rPh sb="45" eb="47">
      <t>キテイ</t>
    </rPh>
    <phoneticPr fontId="81"/>
  </si>
  <si>
    <t>志木市路上喫煙防止条例</t>
  </si>
  <si>
    <t>1万円以下の過料</t>
  </si>
  <si>
    <t>志木市廃棄物の減量化、再生利用及び適用処理に関する条例</t>
  </si>
  <si>
    <t>資源物の所有件は、市に帰属する。市又は市が指定する事業者以外の者の収集運搬を禁ずる。</t>
  </si>
  <si>
    <t>警告看板の配布</t>
  </si>
  <si>
    <t>20㎏を超えるものは自己搬入</t>
    <rPh sb="4" eb="5">
      <t>コ</t>
    </rPh>
    <rPh sb="10" eb="14">
      <t>ジコハンニュウ</t>
    </rPh>
    <phoneticPr fontId="81"/>
  </si>
  <si>
    <t>志木市廃棄物減量化資源化等推進審議会</t>
  </si>
  <si>
    <t>学識経験者、消費団体ではなく、識見を有する者</t>
    <rPh sb="0" eb="2">
      <t>ガクシキ</t>
    </rPh>
    <rPh sb="2" eb="5">
      <t>ケイケンシャ</t>
    </rPh>
    <rPh sb="6" eb="10">
      <t>ショウヒダンタイ</t>
    </rPh>
    <rPh sb="15" eb="17">
      <t>シキケン</t>
    </rPh>
    <rPh sb="18" eb="19">
      <t>ユウ</t>
    </rPh>
    <rPh sb="21" eb="22">
      <t>モノ</t>
    </rPh>
    <phoneticPr fontId="81"/>
  </si>
  <si>
    <t>志木市ごみ分別指導員</t>
  </si>
  <si>
    <t>ごみの適正処理、正しいごみの出し方の啓発活動</t>
    <rPh sb="3" eb="5">
      <t>テキセイ</t>
    </rPh>
    <rPh sb="5" eb="7">
      <t>ショリ</t>
    </rPh>
    <rPh sb="8" eb="9">
      <t>タダ</t>
    </rPh>
    <rPh sb="14" eb="15">
      <t>ダ</t>
    </rPh>
    <rPh sb="16" eb="17">
      <t>カタ</t>
    </rPh>
    <rPh sb="18" eb="20">
      <t>ケイハツ</t>
    </rPh>
    <rPh sb="20" eb="22">
      <t>カツドウ</t>
    </rPh>
    <phoneticPr fontId="79"/>
  </si>
  <si>
    <t>委嘱</t>
    <rPh sb="0" eb="2">
      <t>イショク</t>
    </rPh>
    <phoneticPr fontId="81"/>
  </si>
  <si>
    <t>志木市市民クリーンパトロール</t>
  </si>
  <si>
    <t>市民</t>
    <rPh sb="0" eb="2">
      <t>シミン</t>
    </rPh>
    <phoneticPr fontId="79"/>
  </si>
  <si>
    <t>市内の河川敷等を巡回し、不法投棄防止活動をする。</t>
  </si>
  <si>
    <t>犬の糞等を回収している</t>
    <rPh sb="2" eb="4">
      <t>フンナド</t>
    </rPh>
    <rPh sb="5" eb="7">
      <t>カイシュウ</t>
    </rPh>
    <phoneticPr fontId="79"/>
  </si>
  <si>
    <t>透明又は半透明の袋</t>
  </si>
  <si>
    <t>資源プラスチック</t>
  </si>
  <si>
    <t>紙類</t>
    <rPh sb="0" eb="1">
      <t>カミ</t>
    </rPh>
    <rPh sb="1" eb="2">
      <t>ルイ</t>
    </rPh>
    <phoneticPr fontId="110"/>
  </si>
  <si>
    <t>布類（透明又は半透明の袋）</t>
  </si>
  <si>
    <t>品目制：310～3,120円従量制：250円/20kg</t>
  </si>
  <si>
    <t>品目制のみ生活保護等による手数料免除あり</t>
    <rPh sb="0" eb="2">
      <t>ヒンモク</t>
    </rPh>
    <rPh sb="2" eb="3">
      <t>セイ</t>
    </rPh>
    <rPh sb="5" eb="7">
      <t>セイカツ</t>
    </rPh>
    <rPh sb="7" eb="9">
      <t>ホゴ</t>
    </rPh>
    <rPh sb="9" eb="10">
      <t>ナド</t>
    </rPh>
    <rPh sb="13" eb="16">
      <t>テスウリョウ</t>
    </rPh>
    <rPh sb="16" eb="18">
      <t>メンジョ</t>
    </rPh>
    <phoneticPr fontId="110"/>
  </si>
  <si>
    <t>【普通手数料】１世帯基本料金 月額838円、人員割（1人につき）月額314円、１歳未満は除く【特別手数料】基本料金（１事業所につき）月額838円、従量（36リットル当たり）314円</t>
  </si>
  <si>
    <t>朝霞地区一部事務組合で実施</t>
  </si>
  <si>
    <t>可燃ごみ・不燃ごみ・ペットボトルは20㎏あたり460円、ビンは20㎏あたり340円、カンは無料</t>
  </si>
  <si>
    <t>志木地区衛生組合で実施</t>
  </si>
  <si>
    <t>委託業者</t>
    <rPh sb="0" eb="2">
      <t>イタク</t>
    </rPh>
    <rPh sb="2" eb="4">
      <t>ギョウシャ</t>
    </rPh>
    <phoneticPr fontId="93"/>
  </si>
  <si>
    <t>志木市高齢者等ごみ戸別訪問収集事業実施要綱</t>
  </si>
  <si>
    <t>85歳以上の者のみで構成される世帯
（障害などの要件は無し）</t>
    <rPh sb="19" eb="21">
      <t>ショウガイ</t>
    </rPh>
    <rPh sb="24" eb="26">
      <t>ヨウケン</t>
    </rPh>
    <rPh sb="27" eb="28">
      <t>ナ</t>
    </rPh>
    <phoneticPr fontId="93"/>
  </si>
  <si>
    <t>2回/週</t>
  </si>
  <si>
    <t>２回/月</t>
    <rPh sb="3" eb="4">
      <t>つき</t>
    </rPh>
    <phoneticPr fontId="90" type="Hiragana"/>
  </si>
  <si>
    <t>不燃物磁性物</t>
  </si>
  <si>
    <t>不燃物アルミ</t>
  </si>
  <si>
    <t>大型金属</t>
  </si>
  <si>
    <t>非鉄</t>
  </si>
  <si>
    <t>小型家電</t>
  </si>
  <si>
    <t>新座センター磁性物</t>
  </si>
  <si>
    <t>マンガン鋼材</t>
  </si>
  <si>
    <t>スチール・アルミ缶</t>
  </si>
  <si>
    <t>容器包装プラスチック</t>
  </si>
  <si>
    <t>容器包装外プラスチック</t>
  </si>
  <si>
    <t>ppバンド</t>
  </si>
  <si>
    <t>生きビン</t>
    <rPh sb="0" eb="1">
      <t>イ</t>
    </rPh>
    <phoneticPr fontId="93"/>
  </si>
  <si>
    <t>1.8リットルビン</t>
  </si>
  <si>
    <t>ビールビン</t>
  </si>
  <si>
    <t>その他ビン</t>
  </si>
  <si>
    <t>カレット</t>
  </si>
  <si>
    <t>無色ビン</t>
  </si>
  <si>
    <t>茶色ビン</t>
  </si>
  <si>
    <t>古紙</t>
    <rPh sb="0" eb="2">
      <t>コシ</t>
    </rPh>
    <phoneticPr fontId="93"/>
  </si>
  <si>
    <t>雑誌</t>
    <rPh sb="0" eb="2">
      <t>ザッシ</t>
    </rPh>
    <phoneticPr fontId="93"/>
  </si>
  <si>
    <t>段ボール</t>
    <rPh sb="0" eb="1">
      <t>ダン</t>
    </rPh>
    <phoneticPr fontId="93"/>
  </si>
  <si>
    <t>古布</t>
    <rPh sb="0" eb="2">
      <t>コフ</t>
    </rPh>
    <phoneticPr fontId="93"/>
  </si>
  <si>
    <t>有害ごみ（廃乾電池）</t>
  </si>
  <si>
    <t>有害ごみ（廃蛍光管）</t>
  </si>
  <si>
    <t>粗大ごみ</t>
  </si>
  <si>
    <t>自転車</t>
  </si>
  <si>
    <t>羽毛ふとん</t>
  </si>
  <si>
    <t>令和６年12月発行の日本語版パンフレットが最新</t>
    <rPh sb="0" eb="2">
      <t>レイワ</t>
    </rPh>
    <rPh sb="3" eb="4">
      <t>ネン</t>
    </rPh>
    <rPh sb="6" eb="7">
      <t>ガツ</t>
    </rPh>
    <rPh sb="7" eb="9">
      <t>ハッコウ</t>
    </rPh>
    <rPh sb="10" eb="13">
      <t>ニホンゴ</t>
    </rPh>
    <rPh sb="13" eb="14">
      <t>バン</t>
    </rPh>
    <rPh sb="21" eb="23">
      <t>サイシン</t>
    </rPh>
    <phoneticPr fontId="93"/>
  </si>
  <si>
    <t>パンフレットに掲載されているQRコードを読み取ると、abcfの言語で翻訳されたものが見られる</t>
    <rPh sb="7" eb="9">
      <t>ケイサイ</t>
    </rPh>
    <rPh sb="20" eb="21">
      <t>ヨ</t>
    </rPh>
    <rPh sb="22" eb="23">
      <t>ト</t>
    </rPh>
    <rPh sb="31" eb="33">
      <t>ゲンゴ</t>
    </rPh>
    <rPh sb="34" eb="36">
      <t>ホンヤク</t>
    </rPh>
    <rPh sb="42" eb="43">
      <t>ミ</t>
    </rPh>
    <phoneticPr fontId="81"/>
  </si>
  <si>
    <t>小・中学校</t>
  </si>
  <si>
    <t>紙パック</t>
  </si>
  <si>
    <t>8300kg</t>
  </si>
  <si>
    <t>市の事業で市民へ配布等</t>
    <rPh sb="0" eb="1">
      <t>シ</t>
    </rPh>
    <rPh sb="2" eb="4">
      <t>ジギョウ</t>
    </rPh>
    <rPh sb="5" eb="7">
      <t>シミン</t>
    </rPh>
    <rPh sb="10" eb="11">
      <t>ナド</t>
    </rPh>
    <phoneticPr fontId="81"/>
  </si>
  <si>
    <t>落ち葉銀行として回収</t>
  </si>
  <si>
    <t>家具など</t>
    <rPh sb="0" eb="2">
      <t>カグ</t>
    </rPh>
    <phoneticPr fontId="95"/>
  </si>
  <si>
    <t>販売</t>
    <rPh sb="0" eb="2">
      <t>ハンバイ</t>
    </rPh>
    <phoneticPr fontId="95"/>
  </si>
  <si>
    <t>志木地区衛生組合にて実施</t>
    <rPh sb="0" eb="2">
      <t>シキ</t>
    </rPh>
    <rPh sb="2" eb="4">
      <t>チク</t>
    </rPh>
    <rPh sb="4" eb="6">
      <t>エイセイ</t>
    </rPh>
    <rPh sb="6" eb="8">
      <t>クミアイ</t>
    </rPh>
    <rPh sb="10" eb="12">
      <t>ジッシ</t>
    </rPh>
    <phoneticPr fontId="95"/>
  </si>
  <si>
    <t>ＨＰまたは広報誌に掲載</t>
    <rPh sb="5" eb="8">
      <t>コウホウシ</t>
    </rPh>
    <phoneticPr fontId="95"/>
  </si>
  <si>
    <t>当事者間</t>
  </si>
  <si>
    <t>有償譲渡、無償譲渡(ジモティー）</t>
  </si>
  <si>
    <t>和光市</t>
    <rPh sb="0" eb="3">
      <t>ワコウシ</t>
    </rPh>
    <phoneticPr fontId="16"/>
  </si>
  <si>
    <t>和光市の資源・ごみ情報</t>
    <rPh sb="0" eb="3">
      <t>ワコウシ</t>
    </rPh>
    <rPh sb="4" eb="6">
      <t>シゲン</t>
    </rPh>
    <rPh sb="9" eb="11">
      <t>ジョウホウ</t>
    </rPh>
    <phoneticPr fontId="17"/>
  </si>
  <si>
    <t>資源とごみの分け方・出し方</t>
    <rPh sb="0" eb="2">
      <t>シゲン</t>
    </rPh>
    <rPh sb="6" eb="7">
      <t>ワ</t>
    </rPh>
    <rPh sb="8" eb="9">
      <t>カタ</t>
    </rPh>
    <rPh sb="10" eb="11">
      <t>ダ</t>
    </rPh>
    <rPh sb="12" eb="13">
      <t>カタ</t>
    </rPh>
    <phoneticPr fontId="17"/>
  </si>
  <si>
    <t>ごみに分別方法</t>
    <rPh sb="3" eb="7">
      <t>ブンベツホウホウ</t>
    </rPh>
    <phoneticPr fontId="17"/>
  </si>
  <si>
    <t>常温保存でき、賞味期限・消費期限が切れていない未開封の食品</t>
    <rPh sb="0" eb="2">
      <t>ジョウオン</t>
    </rPh>
    <rPh sb="2" eb="4">
      <t>ホゾン</t>
    </rPh>
    <rPh sb="7" eb="11">
      <t>ショウミキゲン</t>
    </rPh>
    <rPh sb="12" eb="16">
      <t>ショウヒキゲン</t>
    </rPh>
    <rPh sb="17" eb="18">
      <t>キ</t>
    </rPh>
    <rPh sb="23" eb="26">
      <t>ミカイフウ</t>
    </rPh>
    <rPh sb="27" eb="29">
      <t>ショクヒン</t>
    </rPh>
    <phoneticPr fontId="17"/>
  </si>
  <si>
    <t>総合福祉会館内でフードドライブを実施</t>
    <rPh sb="0" eb="6">
      <t>ソウゴウフクシカイカン</t>
    </rPh>
    <rPh sb="6" eb="7">
      <t>ナイ</t>
    </rPh>
    <rPh sb="16" eb="18">
      <t>ジッシ</t>
    </rPh>
    <phoneticPr fontId="10"/>
  </si>
  <si>
    <t>広報・市ﾎｰﾑﾍﾟｰｼﾞによる啓発</t>
    <rPh sb="0" eb="2">
      <t>コウホウ</t>
    </rPh>
    <rPh sb="3" eb="4">
      <t>シ</t>
    </rPh>
    <rPh sb="15" eb="17">
      <t>ケイハツ</t>
    </rPh>
    <phoneticPr fontId="10"/>
  </si>
  <si>
    <t>和光市廃棄物の減量及び適正処理に関する条例</t>
    <rPh sb="0" eb="6">
      <t>ワコウシハイキブツ</t>
    </rPh>
    <rPh sb="7" eb="10">
      <t>ゲンリョウオヨ</t>
    </rPh>
    <rPh sb="11" eb="15">
      <t>テキセイショリ</t>
    </rPh>
    <rPh sb="16" eb="17">
      <t>カン</t>
    </rPh>
    <rPh sb="19" eb="21">
      <t>ジョウレイ</t>
    </rPh>
    <phoneticPr fontId="5"/>
  </si>
  <si>
    <t>事業系一般廃棄物の減量に関する計画の作成、事業系一般廃棄物の運搬又は処分すべき場所及び処分の方法、その他必要な事項の指示。</t>
    <rPh sb="0" eb="3">
      <t>ジギョウケイ</t>
    </rPh>
    <rPh sb="3" eb="8">
      <t>イッパンハイキブツ</t>
    </rPh>
    <rPh sb="9" eb="11">
      <t>ゲンリョウ</t>
    </rPh>
    <rPh sb="12" eb="13">
      <t>カン</t>
    </rPh>
    <rPh sb="15" eb="17">
      <t>ケイカク</t>
    </rPh>
    <rPh sb="18" eb="20">
      <t>サクセイ</t>
    </rPh>
    <rPh sb="21" eb="23">
      <t>ジギョウ</t>
    </rPh>
    <rPh sb="23" eb="24">
      <t>ケイ</t>
    </rPh>
    <rPh sb="24" eb="29">
      <t>イッパンハイキブツ</t>
    </rPh>
    <rPh sb="30" eb="33">
      <t>ウンパンマタ</t>
    </rPh>
    <rPh sb="34" eb="36">
      <t>ショブン</t>
    </rPh>
    <rPh sb="39" eb="41">
      <t>バショ</t>
    </rPh>
    <rPh sb="41" eb="42">
      <t>オヨ</t>
    </rPh>
    <rPh sb="43" eb="45">
      <t>ショブン</t>
    </rPh>
    <rPh sb="46" eb="48">
      <t>ホウホウ</t>
    </rPh>
    <rPh sb="51" eb="54">
      <t>タヒツヨウ</t>
    </rPh>
    <rPh sb="55" eb="57">
      <t>ジコウ</t>
    </rPh>
    <rPh sb="58" eb="60">
      <t>シジ</t>
    </rPh>
    <phoneticPr fontId="5"/>
  </si>
  <si>
    <t>事業系一般廃棄物を１日３０㎏以上排出する事業者</t>
    <rPh sb="0" eb="8">
      <t>ジギョウケイイッパンハイキブツ</t>
    </rPh>
    <rPh sb="10" eb="11">
      <t>ニチ</t>
    </rPh>
    <rPh sb="14" eb="16">
      <t>イジョウ</t>
    </rPh>
    <rPh sb="16" eb="18">
      <t>ハイシュツ</t>
    </rPh>
    <rPh sb="20" eb="23">
      <t>ジギョウシャ</t>
    </rPh>
    <phoneticPr fontId="5"/>
  </si>
  <si>
    <t>指示に従わない場合は勧告を行い、勧告に従わないときはその旨を公表する。</t>
    <rPh sb="0" eb="2">
      <t>シジ</t>
    </rPh>
    <rPh sb="3" eb="4">
      <t>シタガ</t>
    </rPh>
    <rPh sb="7" eb="9">
      <t>バアイ</t>
    </rPh>
    <rPh sb="10" eb="12">
      <t>カンコク</t>
    </rPh>
    <rPh sb="13" eb="14">
      <t>オコナ</t>
    </rPh>
    <rPh sb="16" eb="18">
      <t>カンコク</t>
    </rPh>
    <rPh sb="19" eb="20">
      <t>シタガ</t>
    </rPh>
    <rPh sb="28" eb="29">
      <t>ムネ</t>
    </rPh>
    <rPh sb="30" eb="32">
      <t>コウヒョウ</t>
    </rPh>
    <phoneticPr fontId="5"/>
  </si>
  <si>
    <t>和光市空き缶等のポイ捨て及び飼い犬のふんの放置の防止に関する条例</t>
    <rPh sb="0" eb="3">
      <t>ワコウシ</t>
    </rPh>
    <rPh sb="3" eb="4">
      <t>ア</t>
    </rPh>
    <rPh sb="5" eb="6">
      <t>カン</t>
    </rPh>
    <rPh sb="6" eb="7">
      <t>トウ</t>
    </rPh>
    <rPh sb="10" eb="11">
      <t>ス</t>
    </rPh>
    <rPh sb="12" eb="13">
      <t>オヨ</t>
    </rPh>
    <rPh sb="14" eb="17">
      <t>カイイヌ</t>
    </rPh>
    <phoneticPr fontId="5"/>
  </si>
  <si>
    <t>和光市路上喫煙の防止に関する条例</t>
    <rPh sb="0" eb="3">
      <t>ワコウシ</t>
    </rPh>
    <rPh sb="3" eb="7">
      <t>ロジョウキツエン</t>
    </rPh>
    <rPh sb="8" eb="10">
      <t>ボウシ</t>
    </rPh>
    <rPh sb="11" eb="12">
      <t>カン</t>
    </rPh>
    <rPh sb="14" eb="16">
      <t>ジョウレイ</t>
    </rPh>
    <phoneticPr fontId="5"/>
  </si>
  <si>
    <t>１万円以下の過料</t>
    <rPh sb="1" eb="5">
      <t>マンエンイカ</t>
    </rPh>
    <rPh sb="6" eb="8">
      <t>カリョウ</t>
    </rPh>
    <phoneticPr fontId="5"/>
  </si>
  <si>
    <t>和光市廃棄物の減量及び適正処理に関する条例</t>
    <rPh sb="0" eb="3">
      <t>ワコウシ</t>
    </rPh>
    <rPh sb="3" eb="6">
      <t>ハイキブツ</t>
    </rPh>
    <rPh sb="7" eb="9">
      <t>ゲンリョウ</t>
    </rPh>
    <rPh sb="9" eb="10">
      <t>オヨ</t>
    </rPh>
    <rPh sb="11" eb="15">
      <t>テキセイショリ</t>
    </rPh>
    <rPh sb="16" eb="17">
      <t>カン</t>
    </rPh>
    <rPh sb="19" eb="21">
      <t>ジョウレイ</t>
    </rPh>
    <phoneticPr fontId="5"/>
  </si>
  <si>
    <t>分別し市が指定する容器等に収納され、所定の集積所及び日時に排出された家庭系廃棄物のうち資源物の所有権は市に帰属する。</t>
    <rPh sb="0" eb="2">
      <t>ブンベツ</t>
    </rPh>
    <rPh sb="3" eb="4">
      <t>シ</t>
    </rPh>
    <rPh sb="5" eb="7">
      <t>シテイ</t>
    </rPh>
    <rPh sb="9" eb="11">
      <t>ヨウキ</t>
    </rPh>
    <rPh sb="11" eb="12">
      <t>トウ</t>
    </rPh>
    <rPh sb="13" eb="15">
      <t>シュウノウ</t>
    </rPh>
    <rPh sb="18" eb="20">
      <t>ショテイ</t>
    </rPh>
    <rPh sb="21" eb="25">
      <t>シュウセキジョオヨ</t>
    </rPh>
    <rPh sb="26" eb="28">
      <t>ニチジ</t>
    </rPh>
    <rPh sb="29" eb="31">
      <t>ハイシュツ</t>
    </rPh>
    <rPh sb="34" eb="36">
      <t>カテイ</t>
    </rPh>
    <rPh sb="36" eb="37">
      <t>ケイ</t>
    </rPh>
    <rPh sb="37" eb="40">
      <t>ハイキブツ</t>
    </rPh>
    <rPh sb="43" eb="46">
      <t>シゲンブツ</t>
    </rPh>
    <rPh sb="47" eb="50">
      <t>ショユウケン</t>
    </rPh>
    <rPh sb="51" eb="52">
      <t>シ</t>
    </rPh>
    <rPh sb="53" eb="55">
      <t>キゾク</t>
    </rPh>
    <phoneticPr fontId="5"/>
  </si>
  <si>
    <t>看板の設置、パトロール</t>
    <rPh sb="0" eb="2">
      <t>カンバン</t>
    </rPh>
    <rPh sb="3" eb="5">
      <t>セッチ</t>
    </rPh>
    <phoneticPr fontId="5"/>
  </si>
  <si>
    <t>和光市空家等の推進に関する特別措置法施行細則</t>
    <rPh sb="0" eb="4">
      <t>ワコウシア</t>
    </rPh>
    <rPh sb="4" eb="5">
      <t>イエ</t>
    </rPh>
    <rPh sb="5" eb="6">
      <t>トウ</t>
    </rPh>
    <rPh sb="7" eb="9">
      <t>スイシン</t>
    </rPh>
    <rPh sb="10" eb="11">
      <t>カン</t>
    </rPh>
    <rPh sb="13" eb="18">
      <t>トクベツソチホウ</t>
    </rPh>
    <rPh sb="18" eb="20">
      <t>シコウ</t>
    </rPh>
    <rPh sb="20" eb="22">
      <t>サイソク</t>
    </rPh>
    <phoneticPr fontId="5"/>
  </si>
  <si>
    <t>そのまま放置すれば著しく衛生上有害となるおそれのある状態などの空家を特定空家等管理台帳に記録し管理する。またその措置の取り方を定めている。</t>
    <rPh sb="4" eb="6">
      <t>ホウチ</t>
    </rPh>
    <rPh sb="9" eb="10">
      <t>イチジル</t>
    </rPh>
    <rPh sb="12" eb="15">
      <t>エイセイジョウ</t>
    </rPh>
    <rPh sb="15" eb="17">
      <t>ユウガイ</t>
    </rPh>
    <rPh sb="26" eb="28">
      <t>ジョウタイ</t>
    </rPh>
    <rPh sb="31" eb="33">
      <t>アキヤ</t>
    </rPh>
    <rPh sb="34" eb="36">
      <t>トクテイ</t>
    </rPh>
    <rPh sb="36" eb="38">
      <t>アキヤ</t>
    </rPh>
    <rPh sb="38" eb="39">
      <t>トウ</t>
    </rPh>
    <rPh sb="39" eb="43">
      <t>カンリダイチョウ</t>
    </rPh>
    <rPh sb="44" eb="46">
      <t>キロク</t>
    </rPh>
    <rPh sb="47" eb="49">
      <t>カンリ</t>
    </rPh>
    <rPh sb="56" eb="58">
      <t>ソチ</t>
    </rPh>
    <rPh sb="59" eb="60">
      <t>ト</t>
    </rPh>
    <rPh sb="61" eb="62">
      <t>カタ</t>
    </rPh>
    <rPh sb="63" eb="64">
      <t>サダ</t>
    </rPh>
    <phoneticPr fontId="5"/>
  </si>
  <si>
    <t>引っ越し、大掃除、庭木の剪定などで一時的に出るごみ</t>
    <rPh sb="0" eb="1">
      <t>ヒ</t>
    </rPh>
    <rPh sb="2" eb="3">
      <t>コ</t>
    </rPh>
    <rPh sb="5" eb="8">
      <t>オオソウジ</t>
    </rPh>
    <rPh sb="9" eb="11">
      <t>ニワキ</t>
    </rPh>
    <rPh sb="12" eb="14">
      <t>センテイ</t>
    </rPh>
    <rPh sb="17" eb="20">
      <t>イチジテキ</t>
    </rPh>
    <rPh sb="21" eb="22">
      <t>デ</t>
    </rPh>
    <phoneticPr fontId="5"/>
  </si>
  <si>
    <t>自己搬入、許可業者収集</t>
    <rPh sb="0" eb="2">
      <t>ジコ</t>
    </rPh>
    <rPh sb="2" eb="4">
      <t>ハンニュウ</t>
    </rPh>
    <rPh sb="5" eb="11">
      <t>キョカギョウシャシュウシュウ</t>
    </rPh>
    <phoneticPr fontId="5"/>
  </si>
  <si>
    <t>和光市廃棄物減量等推進審議会</t>
    <rPh sb="0" eb="14">
      <t>ワコウシハイキブツゲンリョウトウスイシンシンギカイ</t>
    </rPh>
    <phoneticPr fontId="5"/>
  </si>
  <si>
    <t>透明・半透明</t>
    <rPh sb="0" eb="2">
      <t>トウメイ</t>
    </rPh>
    <rPh sb="3" eb="6">
      <t>ハントウメイ</t>
    </rPh>
    <phoneticPr fontId="43"/>
  </si>
  <si>
    <t>有害ごみ</t>
    <rPh sb="0" eb="2">
      <t>ユウガイ</t>
    </rPh>
    <phoneticPr fontId="43"/>
  </si>
  <si>
    <t>・品目制（500～1,500円）
・従量制（60円/10㎏）</t>
    <rPh sb="1" eb="3">
      <t>ヒンモク</t>
    </rPh>
    <rPh sb="3" eb="4">
      <t>セイ</t>
    </rPh>
    <rPh sb="14" eb="15">
      <t>エン</t>
    </rPh>
    <rPh sb="18" eb="21">
      <t>ジュウリョウセイ</t>
    </rPh>
    <rPh sb="24" eb="25">
      <t>エン</t>
    </rPh>
    <phoneticPr fontId="43"/>
  </si>
  <si>
    <t>戸別収集は品目制、直接搬入は従量制</t>
    <rPh sb="0" eb="2">
      <t>コベツ</t>
    </rPh>
    <rPh sb="2" eb="4">
      <t>シュウシュウ</t>
    </rPh>
    <rPh sb="5" eb="8">
      <t>ヒンモクセイ</t>
    </rPh>
    <rPh sb="9" eb="13">
      <t>チョクセツハンニュウ</t>
    </rPh>
    <rPh sb="14" eb="17">
      <t>ジュウリョウセイ</t>
    </rPh>
    <phoneticPr fontId="43"/>
  </si>
  <si>
    <t>１．収集・処理料金として徴収</t>
  </si>
  <si>
    <t>・シール制(300円/袋）
・従量制(220円/10㎏)</t>
    <rPh sb="4" eb="5">
      <t>セイ</t>
    </rPh>
    <rPh sb="9" eb="10">
      <t>エン</t>
    </rPh>
    <rPh sb="11" eb="12">
      <t>フクロ</t>
    </rPh>
    <rPh sb="15" eb="18">
      <t>ジュウリョウセイ</t>
    </rPh>
    <rPh sb="22" eb="23">
      <t>エン</t>
    </rPh>
    <phoneticPr fontId="43"/>
  </si>
  <si>
    <t>ステーション収集はシール制、直接搬入は従量制</t>
  </si>
  <si>
    <t>委託収集業者</t>
    <rPh sb="0" eb="6">
      <t>イタクシュウシュウギョウシャ</t>
    </rPh>
    <phoneticPr fontId="8"/>
  </si>
  <si>
    <t>その他ごみ</t>
    <rPh sb="2" eb="3">
      <t>タ</t>
    </rPh>
    <phoneticPr fontId="8"/>
  </si>
  <si>
    <t>１回/週</t>
    <rPh sb="1" eb="2">
      <t>カイ</t>
    </rPh>
    <rPh sb="3" eb="4">
      <t>シュウ</t>
    </rPh>
    <phoneticPr fontId="7"/>
  </si>
  <si>
    <t>容リプラ</t>
    <rPh sb="0" eb="1">
      <t>ヨウ</t>
    </rPh>
    <phoneticPr fontId="8"/>
  </si>
  <si>
    <t>製品プラ</t>
    <rPh sb="0" eb="2">
      <t>セイヒン</t>
    </rPh>
    <phoneticPr fontId="8"/>
  </si>
  <si>
    <t>無色ビン</t>
    <rPh sb="0" eb="2">
      <t>ムショク</t>
    </rPh>
    <phoneticPr fontId="8"/>
  </si>
  <si>
    <t>茶色ビン</t>
    <rPh sb="0" eb="2">
      <t>チャイロ</t>
    </rPh>
    <phoneticPr fontId="8"/>
  </si>
  <si>
    <t>その他ビン</t>
    <rPh sb="2" eb="3">
      <t>タ</t>
    </rPh>
    <phoneticPr fontId="8"/>
  </si>
  <si>
    <t>紙、布類</t>
    <rPh sb="0" eb="1">
      <t>カミ</t>
    </rPh>
    <rPh sb="2" eb="4">
      <t>ヌノルイ</t>
    </rPh>
    <phoneticPr fontId="8"/>
  </si>
  <si>
    <t>雑誌・雑紙</t>
    <rPh sb="0" eb="2">
      <t>ザッシ</t>
    </rPh>
    <rPh sb="3" eb="5">
      <t>ザツガミ</t>
    </rPh>
    <phoneticPr fontId="8"/>
  </si>
  <si>
    <t>布</t>
    <rPh sb="0" eb="1">
      <t>ヌノ</t>
    </rPh>
    <phoneticPr fontId="8"/>
  </si>
  <si>
    <t>ごみ袋・ひも</t>
  </si>
  <si>
    <t>a,b,c,d,e,f,g,h</t>
    <phoneticPr fontId="10"/>
  </si>
  <si>
    <t>無色びん</t>
    <rPh sb="0" eb="2">
      <t>ムショク</t>
    </rPh>
    <phoneticPr fontId="5"/>
  </si>
  <si>
    <t>茶色びん</t>
    <rPh sb="0" eb="2">
      <t>チャイロ</t>
    </rPh>
    <phoneticPr fontId="5"/>
  </si>
  <si>
    <t>その他びん</t>
    <rPh sb="2" eb="3">
      <t>タ</t>
    </rPh>
    <phoneticPr fontId="5"/>
  </si>
  <si>
    <t>市役所、図書館、公民館、
コミュニティセンター、
出張所、清掃センター</t>
    <rPh sb="0" eb="3">
      <t>シヤクショ</t>
    </rPh>
    <rPh sb="4" eb="7">
      <t>トショカン</t>
    </rPh>
    <rPh sb="8" eb="11">
      <t>コウミンカン</t>
    </rPh>
    <rPh sb="25" eb="28">
      <t>シュッチョウジョ</t>
    </rPh>
    <rPh sb="29" eb="31">
      <t>セイソウ</t>
    </rPh>
    <phoneticPr fontId="54"/>
  </si>
  <si>
    <t>小型充電式電池、古着の回収BOXは設置１個所（市役所）</t>
    <rPh sb="0" eb="7">
      <t>コガタジュウデンシキデンチ</t>
    </rPh>
    <rPh sb="8" eb="10">
      <t>フルギ</t>
    </rPh>
    <rPh sb="11" eb="13">
      <t>カイシュウ</t>
    </rPh>
    <rPh sb="17" eb="19">
      <t>セッチ</t>
    </rPh>
    <rPh sb="20" eb="22">
      <t>カショ</t>
    </rPh>
    <rPh sb="23" eb="26">
      <t>シヤクショ</t>
    </rPh>
    <phoneticPr fontId="10"/>
  </si>
  <si>
    <t>ごみゼロ運動
（クリーンオブ和光）</t>
    <rPh sb="4" eb="6">
      <t>ウンドウ</t>
    </rPh>
    <rPh sb="14" eb="16">
      <t>ワコウ</t>
    </rPh>
    <phoneticPr fontId="54"/>
  </si>
  <si>
    <t>ごみ袋、軍手</t>
    <rPh sb="2" eb="3">
      <t>フクロ</t>
    </rPh>
    <rPh sb="4" eb="6">
      <t>グンテ</t>
    </rPh>
    <phoneticPr fontId="54"/>
  </si>
  <si>
    <t>自治会長宅に必要枚数を配布</t>
    <rPh sb="0" eb="5">
      <t>ジチカイチョウタク</t>
    </rPh>
    <rPh sb="6" eb="10">
      <t>ヒツヨウマイスウ</t>
    </rPh>
    <rPh sb="11" eb="13">
      <t>ハイフ</t>
    </rPh>
    <phoneticPr fontId="54"/>
  </si>
  <si>
    <t>ごみステーション回収、直接搬入、戸別有料収集</t>
    <rPh sb="11" eb="15">
      <t>チョクセツハンニュウ</t>
    </rPh>
    <rPh sb="16" eb="22">
      <t>コベツユウリョウシュウシュウ</t>
    </rPh>
    <phoneticPr fontId="10"/>
  </si>
  <si>
    <t>パソコン、その他小型家電</t>
  </si>
  <si>
    <t>リネットジャパンリサイクル株式会社</t>
    <rPh sb="13" eb="17">
      <t>カブシキガイシャ</t>
    </rPh>
    <phoneticPr fontId="83"/>
  </si>
  <si>
    <t>参加型幼児向けごみ減量講座</t>
  </si>
  <si>
    <t>広報にいざ</t>
    <rPh sb="0" eb="2">
      <t>コウホウ</t>
    </rPh>
    <phoneticPr fontId="67"/>
  </si>
  <si>
    <t>プラスチック削減や食品ロスなど、ごみの減量化に関する啓発記事を掲載</t>
    <rPh sb="6" eb="8">
      <t>サクゲン</t>
    </rPh>
    <rPh sb="9" eb="11">
      <t>ショクヒン</t>
    </rPh>
    <rPh sb="19" eb="22">
      <t>ゲンリョウカ</t>
    </rPh>
    <rPh sb="23" eb="24">
      <t>カン</t>
    </rPh>
    <rPh sb="26" eb="28">
      <t>ケイハツ</t>
    </rPh>
    <rPh sb="28" eb="30">
      <t>キジ</t>
    </rPh>
    <rPh sb="31" eb="33">
      <t>ケイサイ</t>
    </rPh>
    <phoneticPr fontId="67"/>
  </si>
  <si>
    <t>市民</t>
    <rPh sb="0" eb="2">
      <t>シミン</t>
    </rPh>
    <phoneticPr fontId="67"/>
  </si>
  <si>
    <t>分別表・収集日程表</t>
    <rPh sb="0" eb="2">
      <t>ブンベツ</t>
    </rPh>
    <rPh sb="2" eb="3">
      <t>ヒョウ</t>
    </rPh>
    <rPh sb="4" eb="6">
      <t>シュウシュウ</t>
    </rPh>
    <rPh sb="6" eb="9">
      <t>ニッテイヒョウ</t>
    </rPh>
    <phoneticPr fontId="67"/>
  </si>
  <si>
    <t>ごみ出しのルール、分別方法等を掲載</t>
    <rPh sb="2" eb="3">
      <t>シュツ</t>
    </rPh>
    <rPh sb="9" eb="11">
      <t>ブンベツ</t>
    </rPh>
    <rPh sb="11" eb="13">
      <t>ホウホウ</t>
    </rPh>
    <rPh sb="13" eb="14">
      <t>トウ</t>
    </rPh>
    <rPh sb="15" eb="17">
      <t>ケイサイ</t>
    </rPh>
    <phoneticPr fontId="67"/>
  </si>
  <si>
    <t>外国語版もあり</t>
    <rPh sb="0" eb="3">
      <t>ガイコクゴ</t>
    </rPh>
    <rPh sb="3" eb="4">
      <t>バン</t>
    </rPh>
    <phoneticPr fontId="67"/>
  </si>
  <si>
    <t>新座市</t>
    <phoneticPr fontId="10"/>
  </si>
  <si>
    <t>新座市ホームページ</t>
    <rPh sb="0" eb="3">
      <t>ニイザシ</t>
    </rPh>
    <phoneticPr fontId="67"/>
  </si>
  <si>
    <t>分別方法やイベントのお知らせを掲載</t>
    <rPh sb="0" eb="2">
      <t>ブンベツ</t>
    </rPh>
    <rPh sb="2" eb="4">
      <t>ホウホウ</t>
    </rPh>
    <rPh sb="11" eb="12">
      <t>シ</t>
    </rPh>
    <rPh sb="15" eb="17">
      <t>ケイサイ</t>
    </rPh>
    <phoneticPr fontId="67"/>
  </si>
  <si>
    <t>新座市ごみ分別アプリ</t>
    <rPh sb="0" eb="3">
      <t>ニイザシ</t>
    </rPh>
    <rPh sb="5" eb="7">
      <t>ブンベツ</t>
    </rPh>
    <phoneticPr fontId="67"/>
  </si>
  <si>
    <t>スマートフォン用アプリによるごみ・資源物の分別区分の検索機能、収集日カレンダー及びアラート機能、その他市からのお知らせ機能等の提供</t>
    <rPh sb="7" eb="8">
      <t>ヨウ</t>
    </rPh>
    <rPh sb="23" eb="25">
      <t>クブン</t>
    </rPh>
    <rPh sb="26" eb="28">
      <t>ケンサク</t>
    </rPh>
    <rPh sb="28" eb="30">
      <t>キノウ</t>
    </rPh>
    <rPh sb="31" eb="34">
      <t>シュウシュウビ</t>
    </rPh>
    <rPh sb="39" eb="40">
      <t>オヨ</t>
    </rPh>
    <rPh sb="45" eb="47">
      <t>キノウ</t>
    </rPh>
    <rPh sb="50" eb="51">
      <t>ホカ</t>
    </rPh>
    <rPh sb="51" eb="52">
      <t>シ</t>
    </rPh>
    <rPh sb="56" eb="57">
      <t>シ</t>
    </rPh>
    <rPh sb="59" eb="61">
      <t>キノウ</t>
    </rPh>
    <rPh sb="61" eb="62">
      <t>トウ</t>
    </rPh>
    <rPh sb="63" eb="65">
      <t>テイキョウ</t>
    </rPh>
    <phoneticPr fontId="18"/>
  </si>
  <si>
    <t>https://www.city.niiza.lg.jp/site/gominodasikata/jigyoshonogomishori.html</t>
    <phoneticPr fontId="10"/>
  </si>
  <si>
    <t>食用油、出汁、茶、餅、乾麺</t>
    <rPh sb="0" eb="2">
      <t>ショクヨウ</t>
    </rPh>
    <rPh sb="2" eb="3">
      <t>ユ</t>
    </rPh>
    <rPh sb="4" eb="6">
      <t>ダシ</t>
    </rPh>
    <rPh sb="7" eb="8">
      <t>チャ</t>
    </rPh>
    <rPh sb="9" eb="10">
      <t>モチ</t>
    </rPh>
    <rPh sb="11" eb="13">
      <t>カンメン</t>
    </rPh>
    <phoneticPr fontId="67"/>
  </si>
  <si>
    <t>食用油、出汁、茶、餅、乾麺、カレールウ</t>
  </si>
  <si>
    <t>新座市事業系一般廃棄物の減量化及び再資源化の推進に関する要綱</t>
  </si>
  <si>
    <t>減量化・再資源化計画の作成</t>
    <rPh sb="0" eb="3">
      <t>ゲンリョウカ</t>
    </rPh>
    <rPh sb="4" eb="8">
      <t>サイシゲンカ</t>
    </rPh>
    <rPh sb="8" eb="10">
      <t>ケイカク</t>
    </rPh>
    <rPh sb="11" eb="13">
      <t>サクセイ</t>
    </rPh>
    <phoneticPr fontId="112"/>
  </si>
  <si>
    <t>月量4トン以上の搬入業者</t>
    <rPh sb="0" eb="1">
      <t>ツキ</t>
    </rPh>
    <rPh sb="1" eb="2">
      <t>リョウ</t>
    </rPh>
    <rPh sb="5" eb="7">
      <t>イジョウ</t>
    </rPh>
    <rPh sb="8" eb="10">
      <t>ハンニュウ</t>
    </rPh>
    <rPh sb="10" eb="12">
      <t>ギョウシャ</t>
    </rPh>
    <phoneticPr fontId="112"/>
  </si>
  <si>
    <t>文書による通知</t>
    <rPh sb="0" eb="2">
      <t>ブンショ</t>
    </rPh>
    <rPh sb="5" eb="7">
      <t>ツウチ</t>
    </rPh>
    <phoneticPr fontId="112"/>
  </si>
  <si>
    <t>新座市ポイ捨ての防止に関する条例</t>
    <rPh sb="0" eb="3">
      <t>ニイザシ</t>
    </rPh>
    <rPh sb="5" eb="6">
      <t>ス</t>
    </rPh>
    <rPh sb="8" eb="10">
      <t>ボウシ</t>
    </rPh>
    <rPh sb="11" eb="12">
      <t>カン</t>
    </rPh>
    <rPh sb="14" eb="16">
      <t>ジョウレイ</t>
    </rPh>
    <phoneticPr fontId="112"/>
  </si>
  <si>
    <t>氏名及び住所又は名称及び所在地、行為の内容の公表</t>
    <rPh sb="22" eb="24">
      <t>コウヒョウ</t>
    </rPh>
    <phoneticPr fontId="112"/>
  </si>
  <si>
    <t>新座市路上喫煙の防止に関する条例</t>
    <rPh sb="0" eb="3">
      <t>ニイザシ</t>
    </rPh>
    <rPh sb="3" eb="5">
      <t>ロジョウ</t>
    </rPh>
    <rPh sb="5" eb="7">
      <t>キツエン</t>
    </rPh>
    <rPh sb="8" eb="10">
      <t>ボウシ</t>
    </rPh>
    <rPh sb="11" eb="12">
      <t>カン</t>
    </rPh>
    <rPh sb="14" eb="16">
      <t>ジョウレイ</t>
    </rPh>
    <phoneticPr fontId="112"/>
  </si>
  <si>
    <t>10,000円以下の過料（2,000円）</t>
    <rPh sb="6" eb="7">
      <t>エン</t>
    </rPh>
    <rPh sb="7" eb="9">
      <t>イカ</t>
    </rPh>
    <rPh sb="10" eb="12">
      <t>カリョウ</t>
    </rPh>
    <rPh sb="18" eb="19">
      <t>エン</t>
    </rPh>
    <phoneticPr fontId="112"/>
  </si>
  <si>
    <t>新座市廃棄物の減量及び適正処理に関する条例</t>
    <rPh sb="0" eb="3">
      <t>ニイザシ</t>
    </rPh>
    <rPh sb="3" eb="6">
      <t>ハイキブツ</t>
    </rPh>
    <rPh sb="7" eb="9">
      <t>ゲンリョウ</t>
    </rPh>
    <rPh sb="9" eb="10">
      <t>オヨ</t>
    </rPh>
    <rPh sb="11" eb="13">
      <t>テキセイ</t>
    </rPh>
    <rPh sb="13" eb="15">
      <t>ショリ</t>
    </rPh>
    <rPh sb="16" eb="17">
      <t>カン</t>
    </rPh>
    <rPh sb="19" eb="21">
      <t>ジョウレイ</t>
    </rPh>
    <phoneticPr fontId="112"/>
  </si>
  <si>
    <t>集積所に排出された資源物の所有権は、市に帰属する。指定業者以外は資源物を収集し、又は運搬してはならない。</t>
    <rPh sb="0" eb="2">
      <t>シュウセキ</t>
    </rPh>
    <rPh sb="2" eb="3">
      <t>ジョ</t>
    </rPh>
    <rPh sb="4" eb="6">
      <t>ハイシュツ</t>
    </rPh>
    <rPh sb="9" eb="11">
      <t>シゲン</t>
    </rPh>
    <rPh sb="11" eb="12">
      <t>ブツ</t>
    </rPh>
    <rPh sb="13" eb="16">
      <t>ショユウケン</t>
    </rPh>
    <rPh sb="18" eb="19">
      <t>シ</t>
    </rPh>
    <rPh sb="20" eb="22">
      <t>キゾク</t>
    </rPh>
    <rPh sb="25" eb="27">
      <t>シテイ</t>
    </rPh>
    <rPh sb="27" eb="29">
      <t>ギョウシャ</t>
    </rPh>
    <rPh sb="29" eb="31">
      <t>イガイ</t>
    </rPh>
    <phoneticPr fontId="112"/>
  </si>
  <si>
    <t>持ち去り厳禁の看板を設置、町内会や警察と連携したパトロール等</t>
    <rPh sb="0" eb="1">
      <t>モ</t>
    </rPh>
    <rPh sb="2" eb="3">
      <t>サ</t>
    </rPh>
    <rPh sb="4" eb="6">
      <t>ゲンキン</t>
    </rPh>
    <rPh sb="7" eb="9">
      <t>カンバン</t>
    </rPh>
    <rPh sb="10" eb="12">
      <t>セッチ</t>
    </rPh>
    <rPh sb="13" eb="15">
      <t>チョウナイ</t>
    </rPh>
    <rPh sb="15" eb="16">
      <t>カイ</t>
    </rPh>
    <rPh sb="17" eb="19">
      <t>ケイサツ</t>
    </rPh>
    <rPh sb="20" eb="22">
      <t>レンケイ</t>
    </rPh>
    <rPh sb="29" eb="30">
      <t>トウ</t>
    </rPh>
    <phoneticPr fontId="112"/>
  </si>
  <si>
    <t>引っ越しごみ</t>
    <phoneticPr fontId="5"/>
  </si>
  <si>
    <t>新座市環境保全協力員</t>
    <rPh sb="0" eb="3">
      <t>ニイザシ</t>
    </rPh>
    <rPh sb="3" eb="5">
      <t>カンキョウ</t>
    </rPh>
    <rPh sb="5" eb="7">
      <t>ホゼン</t>
    </rPh>
    <rPh sb="7" eb="10">
      <t>キョウリョクイン</t>
    </rPh>
    <phoneticPr fontId="112"/>
  </si>
  <si>
    <t>環境保全に熱意のある者</t>
    <rPh sb="0" eb="2">
      <t>カンキョウ</t>
    </rPh>
    <rPh sb="2" eb="4">
      <t>ホゼン</t>
    </rPh>
    <rPh sb="5" eb="7">
      <t>ネツイ</t>
    </rPh>
    <rPh sb="10" eb="11">
      <t>モノ</t>
    </rPh>
    <phoneticPr fontId="112"/>
  </si>
  <si>
    <t>不法投棄重点箇所の監視及び通報</t>
    <rPh sb="0" eb="2">
      <t>フホウ</t>
    </rPh>
    <rPh sb="2" eb="4">
      <t>トウキ</t>
    </rPh>
    <rPh sb="4" eb="6">
      <t>ジュウテン</t>
    </rPh>
    <rPh sb="6" eb="8">
      <t>カショ</t>
    </rPh>
    <rPh sb="9" eb="11">
      <t>カンシ</t>
    </rPh>
    <rPh sb="11" eb="12">
      <t>オヨ</t>
    </rPh>
    <rPh sb="13" eb="15">
      <t>ツウホウ</t>
    </rPh>
    <phoneticPr fontId="112"/>
  </si>
  <si>
    <t>随時</t>
    <rPh sb="0" eb="2">
      <t>ズイジ</t>
    </rPh>
    <phoneticPr fontId="112"/>
  </si>
  <si>
    <t>新座市環境保全協力員要綱</t>
    <rPh sb="0" eb="3">
      <t>ニイザシ</t>
    </rPh>
    <rPh sb="3" eb="5">
      <t>カンキョウ</t>
    </rPh>
    <rPh sb="5" eb="7">
      <t>ホゼン</t>
    </rPh>
    <rPh sb="7" eb="10">
      <t>キョウリョクイン</t>
    </rPh>
    <rPh sb="10" eb="12">
      <t>ヨウコウ</t>
    </rPh>
    <phoneticPr fontId="112"/>
  </si>
  <si>
    <t>資源プラスチック</t>
    <rPh sb="0" eb="2">
      <t>シゲン</t>
    </rPh>
    <phoneticPr fontId="111"/>
  </si>
  <si>
    <t>新聞、雑誌・雑がみ、段ボール、紙パック、布類</t>
  </si>
  <si>
    <t>戸別収集は品目制、直接搬入は従量制（250円/20kg）</t>
  </si>
  <si>
    <t>搬入の場合は志木地区衛生組合で徴収</t>
  </si>
  <si>
    <t>可燃ごみ・不燃ごみ・ペットボトルは20㎏当たり460円、ビンは20㎏当たり340円、カンは無料</t>
    <rPh sb="20" eb="21">
      <t>ア</t>
    </rPh>
    <rPh sb="34" eb="35">
      <t>ア</t>
    </rPh>
    <phoneticPr fontId="10"/>
  </si>
  <si>
    <t>志木地区衛生組合で実施</t>
    <rPh sb="9" eb="11">
      <t>ジッシ</t>
    </rPh>
    <phoneticPr fontId="5"/>
  </si>
  <si>
    <t>片山商事株式会社</t>
    <rPh sb="0" eb="2">
      <t>カタヤマ</t>
    </rPh>
    <rPh sb="2" eb="4">
      <t>ショウジ</t>
    </rPh>
    <rPh sb="4" eb="6">
      <t>カブシキ</t>
    </rPh>
    <rPh sb="6" eb="8">
      <t>カイシャ</t>
    </rPh>
    <phoneticPr fontId="5"/>
  </si>
  <si>
    <t>新座市ふれあい収集実施要綱</t>
    <rPh sb="0" eb="3">
      <t>ニイザシ</t>
    </rPh>
    <rPh sb="7" eb="9">
      <t>シュウシュウ</t>
    </rPh>
    <rPh sb="9" eb="11">
      <t>ジッシ</t>
    </rPh>
    <rPh sb="11" eb="13">
      <t>ヨウコウ</t>
    </rPh>
    <phoneticPr fontId="5"/>
  </si>
  <si>
    <t>自らごみを集積所へ持ち出すことができず、親族や近隣者の協力を得ることが困難な方のみで構成される世帯で、かつ、要介護認定を受けている方もしくは視覚障がい1級、2級又は肢体不自由1級、2級の身体障がい者手帳の交付を受けている方のみで構成される世帯</t>
    <rPh sb="0" eb="1">
      <t>ミズカ</t>
    </rPh>
    <rPh sb="5" eb="7">
      <t>シュウセキ</t>
    </rPh>
    <rPh sb="7" eb="8">
      <t>ジョ</t>
    </rPh>
    <rPh sb="9" eb="10">
      <t>モ</t>
    </rPh>
    <rPh sb="11" eb="12">
      <t>ダ</t>
    </rPh>
    <rPh sb="20" eb="22">
      <t>シンゾク</t>
    </rPh>
    <rPh sb="23" eb="26">
      <t>キンリンシャ</t>
    </rPh>
    <rPh sb="27" eb="29">
      <t>キョウリョク</t>
    </rPh>
    <rPh sb="30" eb="31">
      <t>エ</t>
    </rPh>
    <rPh sb="35" eb="37">
      <t>コンナン</t>
    </rPh>
    <rPh sb="38" eb="39">
      <t>カタ</t>
    </rPh>
    <rPh sb="42" eb="44">
      <t>コウセイ</t>
    </rPh>
    <rPh sb="47" eb="49">
      <t>セタイ</t>
    </rPh>
    <rPh sb="54" eb="55">
      <t>ヨウ</t>
    </rPh>
    <rPh sb="65" eb="66">
      <t>カタ</t>
    </rPh>
    <rPh sb="110" eb="111">
      <t>カタ</t>
    </rPh>
    <rPh sb="114" eb="116">
      <t>コウセイ</t>
    </rPh>
    <rPh sb="119" eb="121">
      <t>セタイ</t>
    </rPh>
    <phoneticPr fontId="10"/>
  </si>
  <si>
    <t>新座市</t>
    <phoneticPr fontId="8"/>
  </si>
  <si>
    <t>週2回</t>
    <rPh sb="0" eb="1">
      <t>シュウ</t>
    </rPh>
    <rPh sb="2" eb="3">
      <t>カイ</t>
    </rPh>
    <phoneticPr fontId="8"/>
  </si>
  <si>
    <t>隔週</t>
    <rPh sb="0" eb="2">
      <t>カクシュウ</t>
    </rPh>
    <phoneticPr fontId="8"/>
  </si>
  <si>
    <t>不燃物磁性物</t>
    <rPh sb="0" eb="3">
      <t>フネンブツ</t>
    </rPh>
    <rPh sb="3" eb="5">
      <t>ジセイ</t>
    </rPh>
    <rPh sb="5" eb="6">
      <t>ブツ</t>
    </rPh>
    <phoneticPr fontId="49"/>
  </si>
  <si>
    <t>不燃物アルミ</t>
    <rPh sb="0" eb="3">
      <t>フネンブツ</t>
    </rPh>
    <phoneticPr fontId="49"/>
  </si>
  <si>
    <t>大型金属</t>
    <rPh sb="0" eb="2">
      <t>オオガタ</t>
    </rPh>
    <rPh sb="2" eb="4">
      <t>キンゾク</t>
    </rPh>
    <phoneticPr fontId="49"/>
  </si>
  <si>
    <t>非鉄</t>
    <rPh sb="0" eb="2">
      <t>ヒテツ</t>
    </rPh>
    <phoneticPr fontId="49"/>
  </si>
  <si>
    <t>小型家電</t>
    <rPh sb="0" eb="2">
      <t>コガタ</t>
    </rPh>
    <rPh sb="2" eb="4">
      <t>カデン</t>
    </rPh>
    <phoneticPr fontId="49"/>
  </si>
  <si>
    <t>リチウムイオン電池</t>
    <rPh sb="7" eb="9">
      <t>デンチ</t>
    </rPh>
    <phoneticPr fontId="6"/>
  </si>
  <si>
    <t>新座センター磁性物</t>
    <rPh sb="0" eb="2">
      <t>ニイザ</t>
    </rPh>
    <rPh sb="6" eb="7">
      <t>ジ</t>
    </rPh>
    <rPh sb="7" eb="8">
      <t>セイ</t>
    </rPh>
    <rPh sb="8" eb="9">
      <t>ブツ</t>
    </rPh>
    <phoneticPr fontId="49"/>
  </si>
  <si>
    <t>カゴ</t>
    <phoneticPr fontId="5"/>
  </si>
  <si>
    <t>週1回</t>
    <rPh sb="0" eb="1">
      <t>シュウ</t>
    </rPh>
    <rPh sb="2" eb="3">
      <t>カイ</t>
    </rPh>
    <phoneticPr fontId="13"/>
  </si>
  <si>
    <t>週1回</t>
    <rPh sb="0" eb="1">
      <t>シュウ</t>
    </rPh>
    <rPh sb="2" eb="3">
      <t>カイ</t>
    </rPh>
    <phoneticPr fontId="8"/>
  </si>
  <si>
    <t>スチール・アルミ缶</t>
    <rPh sb="8" eb="9">
      <t>カン</t>
    </rPh>
    <phoneticPr fontId="49"/>
  </si>
  <si>
    <t>資源プラスチック</t>
    <rPh sb="0" eb="2">
      <t>シゲン</t>
    </rPh>
    <phoneticPr fontId="49"/>
  </si>
  <si>
    <t>容器包装プラスチック</t>
    <rPh sb="0" eb="4">
      <t>ヨウキホウソウ</t>
    </rPh>
    <phoneticPr fontId="49"/>
  </si>
  <si>
    <t>容器包装プラスチック(独自分）</t>
    <rPh sb="0" eb="4">
      <t>ヨウキホウソウ</t>
    </rPh>
    <rPh sb="11" eb="13">
      <t>ドクジ</t>
    </rPh>
    <rPh sb="13" eb="14">
      <t>ブン</t>
    </rPh>
    <phoneticPr fontId="49"/>
  </si>
  <si>
    <t>容器包装外プラスチック</t>
    <rPh sb="0" eb="2">
      <t>ヨウキ</t>
    </rPh>
    <rPh sb="2" eb="4">
      <t>ホウソウ</t>
    </rPh>
    <rPh sb="4" eb="5">
      <t>ガイ</t>
    </rPh>
    <phoneticPr fontId="49"/>
  </si>
  <si>
    <t>Rビン</t>
  </si>
  <si>
    <t>ハートランドビン</t>
  </si>
  <si>
    <t>白カレット</t>
    <rPh sb="0" eb="1">
      <t>シロ</t>
    </rPh>
    <phoneticPr fontId="49"/>
  </si>
  <si>
    <t>茶カレット</t>
    <rPh sb="0" eb="1">
      <t>チャ</t>
    </rPh>
    <phoneticPr fontId="49"/>
  </si>
  <si>
    <t>その他カレット</t>
    <rPh sb="2" eb="3">
      <t>タ</t>
    </rPh>
    <phoneticPr fontId="49"/>
  </si>
  <si>
    <t>有害ごみ(廃乾電池)</t>
    <rPh sb="0" eb="2">
      <t>ユウガイ</t>
    </rPh>
    <rPh sb="5" eb="6">
      <t>ハイ</t>
    </rPh>
    <rPh sb="6" eb="9">
      <t>カンデンチ</t>
    </rPh>
    <phoneticPr fontId="49"/>
  </si>
  <si>
    <t>有害ごみ(廃蛍光管)</t>
    <rPh sb="0" eb="2">
      <t>ユウガイ</t>
    </rPh>
    <rPh sb="5" eb="6">
      <t>ハイ</t>
    </rPh>
    <rPh sb="6" eb="8">
      <t>ケイコウ</t>
    </rPh>
    <rPh sb="8" eb="9">
      <t>カン</t>
    </rPh>
    <phoneticPr fontId="49"/>
  </si>
  <si>
    <t>自転車</t>
    <rPh sb="0" eb="3">
      <t>ジテンシャ</t>
    </rPh>
    <phoneticPr fontId="49"/>
  </si>
  <si>
    <t>羽毛ふとん</t>
    <rPh sb="0" eb="2">
      <t>ウモウ</t>
    </rPh>
    <phoneticPr fontId="49"/>
  </si>
  <si>
    <t>布団</t>
    <rPh sb="0" eb="2">
      <t>フトン</t>
    </rPh>
    <phoneticPr fontId="10"/>
  </si>
  <si>
    <t>その他はごみアプリ</t>
    <rPh sb="2" eb="3">
      <t>タ</t>
    </rPh>
    <phoneticPr fontId="10"/>
  </si>
  <si>
    <t>水銀（血圧計、体温計）のうち体温計については受け入れ可</t>
    <rPh sb="0" eb="2">
      <t>スイギン</t>
    </rPh>
    <rPh sb="3" eb="6">
      <t>ケツアツケイ</t>
    </rPh>
    <rPh sb="7" eb="10">
      <t>タイオンケイ</t>
    </rPh>
    <rPh sb="14" eb="17">
      <t>タイオンケイ</t>
    </rPh>
    <rPh sb="22" eb="23">
      <t>ウ</t>
    </rPh>
    <rPh sb="24" eb="25">
      <t>イ</t>
    </rPh>
    <rPh sb="26" eb="27">
      <t>カ</t>
    </rPh>
    <phoneticPr fontId="8"/>
  </si>
  <si>
    <t>家具など</t>
    <rPh sb="0" eb="2">
      <t>カグ</t>
    </rPh>
    <phoneticPr fontId="83"/>
  </si>
  <si>
    <t>抽選販売</t>
    <rPh sb="0" eb="4">
      <t>チュウセンハンバイ</t>
    </rPh>
    <phoneticPr fontId="53"/>
  </si>
  <si>
    <t>有償</t>
    <rPh sb="0" eb="2">
      <t>ユウショウ</t>
    </rPh>
    <phoneticPr fontId="5"/>
  </si>
  <si>
    <t>志木地区衛生組合で実施</t>
    <rPh sb="0" eb="2">
      <t>シキ</t>
    </rPh>
    <rPh sb="2" eb="4">
      <t>チク</t>
    </rPh>
    <rPh sb="4" eb="6">
      <t>エイセイ</t>
    </rPh>
    <rPh sb="6" eb="8">
      <t>クミアイ</t>
    </rPh>
    <rPh sb="9" eb="11">
      <t>ジッシ</t>
    </rPh>
    <phoneticPr fontId="78"/>
  </si>
  <si>
    <t>地域クリーン活動</t>
    <rPh sb="0" eb="2">
      <t>チイキ</t>
    </rPh>
    <rPh sb="6" eb="8">
      <t>カツドウ</t>
    </rPh>
    <phoneticPr fontId="5"/>
  </si>
  <si>
    <t>軍手、ごみ袋等消耗品</t>
    <rPh sb="0" eb="2">
      <t>グンテ</t>
    </rPh>
    <rPh sb="5" eb="6">
      <t>フクロ</t>
    </rPh>
    <rPh sb="6" eb="7">
      <t>トウ</t>
    </rPh>
    <rPh sb="7" eb="10">
      <t>ショウモウヒン</t>
    </rPh>
    <phoneticPr fontId="5"/>
  </si>
  <si>
    <t>交付金：振込
物品：自治会ごとに必要数を配布</t>
    <rPh sb="0" eb="3">
      <t>コウフキン</t>
    </rPh>
    <rPh sb="4" eb="6">
      <t>フリコミ</t>
    </rPh>
    <rPh sb="7" eb="9">
      <t>ブッピン</t>
    </rPh>
    <rPh sb="10" eb="13">
      <t>ジチカイ</t>
    </rPh>
    <rPh sb="16" eb="19">
      <t>ヒツヨウスウ</t>
    </rPh>
    <rPh sb="20" eb="22">
      <t>ハイフ</t>
    </rPh>
    <phoneticPr fontId="5"/>
  </si>
  <si>
    <t>交付金・物品のいずれか一方を選択
年２回（春・秋）町内会単位で実施</t>
    <rPh sb="0" eb="3">
      <t>コウフキン</t>
    </rPh>
    <rPh sb="4" eb="6">
      <t>ブッピン</t>
    </rPh>
    <rPh sb="11" eb="13">
      <t>イッポウ</t>
    </rPh>
    <rPh sb="14" eb="16">
      <t>センタク</t>
    </rPh>
    <rPh sb="17" eb="18">
      <t>ネン</t>
    </rPh>
    <rPh sb="19" eb="20">
      <t>カイ</t>
    </rPh>
    <rPh sb="21" eb="22">
      <t>ハル</t>
    </rPh>
    <rPh sb="23" eb="24">
      <t>アキ</t>
    </rPh>
    <rPh sb="25" eb="28">
      <t>チョウナイカイ</t>
    </rPh>
    <rPh sb="28" eb="30">
      <t>タンイ</t>
    </rPh>
    <rPh sb="31" eb="33">
      <t>ジッシ</t>
    </rPh>
    <phoneticPr fontId="10"/>
  </si>
  <si>
    <t>スピーカー、アンプ、ゲーム機、
携帯電話、空気清浄機など</t>
    <phoneticPr fontId="78"/>
  </si>
  <si>
    <t>志木地区衛生組合</t>
    <rPh sb="0" eb="2">
      <t>シキ</t>
    </rPh>
    <rPh sb="2" eb="4">
      <t>チク</t>
    </rPh>
    <rPh sb="4" eb="6">
      <t>エイセイ</t>
    </rPh>
    <rPh sb="6" eb="8">
      <t>クミアイ</t>
    </rPh>
    <phoneticPr fontId="83"/>
  </si>
  <si>
    <t>桶川市</t>
    <rPh sb="0" eb="3">
      <t>オケガワシ</t>
    </rPh>
    <phoneticPr fontId="16"/>
  </si>
  <si>
    <t>ごみ収集日程表</t>
    <rPh sb="2" eb="7">
      <t>シュウシュウニッテイヒョウ</t>
    </rPh>
    <phoneticPr fontId="17"/>
  </si>
  <si>
    <t>ごみの分別、減量化</t>
    <rPh sb="3" eb="5">
      <t>ブンベツ</t>
    </rPh>
    <rPh sb="6" eb="9">
      <t>ゲンリョウカ</t>
    </rPh>
    <phoneticPr fontId="17"/>
  </si>
  <si>
    <t>全戸配布</t>
    <rPh sb="0" eb="2">
      <t>ゼンコ</t>
    </rPh>
    <rPh sb="2" eb="4">
      <t>ハイフ</t>
    </rPh>
    <phoneticPr fontId="17"/>
  </si>
  <si>
    <t>広報おけがわ10月号</t>
    <rPh sb="0" eb="2">
      <t>コウホウ</t>
    </rPh>
    <rPh sb="8" eb="9">
      <t>ガツ</t>
    </rPh>
    <rPh sb="9" eb="10">
      <t>ゴウ</t>
    </rPh>
    <phoneticPr fontId="10"/>
  </si>
  <si>
    <t>3R推進月間及び食品ロス削減月間の周知によるごみ減量化に対する意識啓発</t>
    <rPh sb="2" eb="4">
      <t>スイシン</t>
    </rPh>
    <rPh sb="4" eb="6">
      <t>ゲッカン</t>
    </rPh>
    <rPh sb="6" eb="7">
      <t>オヨ</t>
    </rPh>
    <rPh sb="8" eb="10">
      <t>ショクヒン</t>
    </rPh>
    <rPh sb="12" eb="14">
      <t>サクゲン</t>
    </rPh>
    <rPh sb="14" eb="16">
      <t>ゲッカン</t>
    </rPh>
    <rPh sb="17" eb="19">
      <t>シュウチ</t>
    </rPh>
    <rPh sb="24" eb="26">
      <t>ゲンリョウ</t>
    </rPh>
    <rPh sb="26" eb="27">
      <t>カ</t>
    </rPh>
    <rPh sb="28" eb="29">
      <t>タイ</t>
    </rPh>
    <rPh sb="31" eb="33">
      <t>イシキ</t>
    </rPh>
    <rPh sb="33" eb="35">
      <t>ケイハツ</t>
    </rPh>
    <phoneticPr fontId="10"/>
  </si>
  <si>
    <t>自治会員配布</t>
    <rPh sb="0" eb="4">
      <t>ジチカイイン</t>
    </rPh>
    <rPh sb="4" eb="6">
      <t>ハイフ</t>
    </rPh>
    <phoneticPr fontId="10"/>
  </si>
  <si>
    <t>おけがわ春のふれあいフェスタ</t>
    <rPh sb="4" eb="5">
      <t>ハル</t>
    </rPh>
    <phoneticPr fontId="5"/>
  </si>
  <si>
    <t>ごみ減量化ブースによる啓発</t>
    <rPh sb="2" eb="5">
      <t>ゲンリョウカ</t>
    </rPh>
    <rPh sb="11" eb="13">
      <t>ケイハツ</t>
    </rPh>
    <phoneticPr fontId="17"/>
  </si>
  <si>
    <t>桶川市民まつり</t>
    <rPh sb="0" eb="2">
      <t>オケガワ</t>
    </rPh>
    <rPh sb="2" eb="4">
      <t>シミン</t>
    </rPh>
    <phoneticPr fontId="5"/>
  </si>
  <si>
    <t>家庭用生ごみ水切り器の配布</t>
    <rPh sb="0" eb="3">
      <t>カテイヨウ</t>
    </rPh>
    <rPh sb="3" eb="4">
      <t>ナマ</t>
    </rPh>
    <rPh sb="6" eb="8">
      <t>ミズキ</t>
    </rPh>
    <rPh sb="9" eb="10">
      <t>キ</t>
    </rPh>
    <rPh sb="11" eb="13">
      <t>ハイフ</t>
    </rPh>
    <phoneticPr fontId="5"/>
  </si>
  <si>
    <t>モデル地区配布</t>
    <rPh sb="3" eb="7">
      <t>チクハイフ</t>
    </rPh>
    <phoneticPr fontId="5"/>
  </si>
  <si>
    <t>モデル地区を選定し、地区の自治会員に向けて配布</t>
    <rPh sb="3" eb="5">
      <t>チク</t>
    </rPh>
    <rPh sb="6" eb="8">
      <t>センテイ</t>
    </rPh>
    <rPh sb="10" eb="12">
      <t>チク</t>
    </rPh>
    <rPh sb="13" eb="17">
      <t>ジチカイイン</t>
    </rPh>
    <rPh sb="18" eb="19">
      <t>ム</t>
    </rPh>
    <rPh sb="21" eb="23">
      <t>ハイフ</t>
    </rPh>
    <phoneticPr fontId="5"/>
  </si>
  <si>
    <t>お菓子類</t>
    <rPh sb="1" eb="4">
      <t>カシルイ</t>
    </rPh>
    <phoneticPr fontId="5"/>
  </si>
  <si>
    <t>お米、お菓子類、レトルト食品、飲料水など(※)</t>
    <rPh sb="1" eb="2">
      <t>コメ</t>
    </rPh>
    <rPh sb="4" eb="7">
      <t>カシルイ</t>
    </rPh>
    <rPh sb="12" eb="14">
      <t>ショクヒン</t>
    </rPh>
    <rPh sb="15" eb="18">
      <t>インリョウスイ</t>
    </rPh>
    <phoneticPr fontId="17"/>
  </si>
  <si>
    <t>社会福祉課や社会福祉協議会を通じて団体等に提供している。</t>
    <rPh sb="0" eb="5">
      <t>シャカイフクシカ</t>
    </rPh>
    <rPh sb="6" eb="10">
      <t>シャカイフクシ</t>
    </rPh>
    <rPh sb="10" eb="13">
      <t>キョウギカイ</t>
    </rPh>
    <rPh sb="14" eb="15">
      <t>ツウ</t>
    </rPh>
    <rPh sb="17" eb="20">
      <t>ダンタイトウ</t>
    </rPh>
    <rPh sb="21" eb="23">
      <t>テイキョウ</t>
    </rPh>
    <phoneticPr fontId="5"/>
  </si>
  <si>
    <t>桶川市環境美化に関する条例</t>
    <rPh sb="0" eb="3">
      <t>オケガワシ</t>
    </rPh>
    <rPh sb="3" eb="7">
      <t>カンキョウビカ</t>
    </rPh>
    <rPh sb="8" eb="9">
      <t>カン</t>
    </rPh>
    <rPh sb="11" eb="13">
      <t>ジョウレイ</t>
    </rPh>
    <phoneticPr fontId="5"/>
  </si>
  <si>
    <t>2万円以下の過料</t>
    <rPh sb="1" eb="3">
      <t>マンエン</t>
    </rPh>
    <rPh sb="3" eb="5">
      <t>イカ</t>
    </rPh>
    <rPh sb="6" eb="8">
      <t>カリョウ</t>
    </rPh>
    <phoneticPr fontId="5"/>
  </si>
  <si>
    <t>ごみのポイ捨て及び犬のふん放置の是正の命令に従わないとき</t>
    <rPh sb="5" eb="6">
      <t>ス</t>
    </rPh>
    <rPh sb="7" eb="8">
      <t>オヨ</t>
    </rPh>
    <rPh sb="9" eb="10">
      <t>イヌ</t>
    </rPh>
    <rPh sb="13" eb="15">
      <t>ホウチ</t>
    </rPh>
    <rPh sb="16" eb="18">
      <t>ゼセイ</t>
    </rPh>
    <rPh sb="19" eb="21">
      <t>メイレイ</t>
    </rPh>
    <rPh sb="22" eb="23">
      <t>シタガ</t>
    </rPh>
    <phoneticPr fontId="5"/>
  </si>
  <si>
    <t>桶川市路上喫煙の防止に関する条例</t>
    <rPh sb="0" eb="3">
      <t>オケガワシ</t>
    </rPh>
    <rPh sb="3" eb="5">
      <t>ロジョウ</t>
    </rPh>
    <rPh sb="5" eb="7">
      <t>キツエン</t>
    </rPh>
    <rPh sb="8" eb="10">
      <t>ボウシ</t>
    </rPh>
    <rPh sb="11" eb="12">
      <t>カン</t>
    </rPh>
    <rPh sb="14" eb="16">
      <t>ジョウレイ</t>
    </rPh>
    <phoneticPr fontId="5"/>
  </si>
  <si>
    <t>桶川市廃棄物の処理及び清掃に関する条例</t>
    <rPh sb="0" eb="3">
      <t>オケガワシ</t>
    </rPh>
    <rPh sb="3" eb="6">
      <t>ハイキブツ</t>
    </rPh>
    <rPh sb="7" eb="10">
      <t>ショリオヨ</t>
    </rPh>
    <rPh sb="11" eb="13">
      <t>セイソウ</t>
    </rPh>
    <rPh sb="14" eb="15">
      <t>カン</t>
    </rPh>
    <rPh sb="17" eb="19">
      <t>ジョウレイ</t>
    </rPh>
    <phoneticPr fontId="5"/>
  </si>
  <si>
    <t>資源物の所有権は市に帰属する</t>
    <rPh sb="0" eb="3">
      <t>シゲンブツ</t>
    </rPh>
    <rPh sb="4" eb="7">
      <t>ショユウケン</t>
    </rPh>
    <rPh sb="8" eb="9">
      <t>シ</t>
    </rPh>
    <rPh sb="10" eb="12">
      <t>キゾク</t>
    </rPh>
    <phoneticPr fontId="5"/>
  </si>
  <si>
    <t>パトロールの実施、集積所への持ち去り禁止の看板の設置</t>
    <rPh sb="6" eb="8">
      <t>ジッシ</t>
    </rPh>
    <rPh sb="9" eb="12">
      <t>シュウセキジョ</t>
    </rPh>
    <rPh sb="14" eb="15">
      <t>モ</t>
    </rPh>
    <rPh sb="16" eb="17">
      <t>サ</t>
    </rPh>
    <rPh sb="18" eb="20">
      <t>キンシ</t>
    </rPh>
    <rPh sb="21" eb="23">
      <t>カンバン</t>
    </rPh>
    <rPh sb="24" eb="26">
      <t>セッチ</t>
    </rPh>
    <phoneticPr fontId="5"/>
  </si>
  <si>
    <t>桶川市と桶川市内郵便局との包括連携に関する協定</t>
    <rPh sb="0" eb="3">
      <t>オケガワシ</t>
    </rPh>
    <rPh sb="4" eb="8">
      <t>オケガワシナイ</t>
    </rPh>
    <rPh sb="8" eb="11">
      <t>ユウビンキョク</t>
    </rPh>
    <rPh sb="13" eb="15">
      <t>ホウカツ</t>
    </rPh>
    <rPh sb="15" eb="17">
      <t>レンケイ</t>
    </rPh>
    <rPh sb="18" eb="19">
      <t>カン</t>
    </rPh>
    <rPh sb="21" eb="23">
      <t>キョウテイ</t>
    </rPh>
    <phoneticPr fontId="5"/>
  </si>
  <si>
    <t>桶川市内郵便局</t>
    <rPh sb="0" eb="4">
      <t>オケガワシナイ</t>
    </rPh>
    <rPh sb="4" eb="7">
      <t>ユウビンキョク</t>
    </rPh>
    <phoneticPr fontId="5"/>
  </si>
  <si>
    <t>業務中に発見した不法投棄物に関する情報提供</t>
    <rPh sb="0" eb="3">
      <t>ギョウムチュウ</t>
    </rPh>
    <rPh sb="4" eb="6">
      <t>ハッケン</t>
    </rPh>
    <rPh sb="8" eb="13">
      <t>フホウトウキブツ</t>
    </rPh>
    <rPh sb="14" eb="15">
      <t>カン</t>
    </rPh>
    <rPh sb="17" eb="19">
      <t>ジョウホウ</t>
    </rPh>
    <rPh sb="19" eb="21">
      <t>テイキョウ</t>
    </rPh>
    <phoneticPr fontId="5"/>
  </si>
  <si>
    <t>金属・ガラス・乾電池</t>
    <rPh sb="0" eb="2">
      <t>キンゾク</t>
    </rPh>
    <rPh sb="7" eb="10">
      <t>カンデンチ</t>
    </rPh>
    <phoneticPr fontId="43"/>
  </si>
  <si>
    <t>紙製容器包装</t>
    <rPh sb="0" eb="6">
      <t>カミセイヨウキホウソウ</t>
    </rPh>
    <phoneticPr fontId="43"/>
  </si>
  <si>
    <t>その他</t>
    <rPh sb="2" eb="3">
      <t>タ</t>
    </rPh>
    <phoneticPr fontId="43"/>
  </si>
  <si>
    <t>衣類</t>
    <rPh sb="0" eb="2">
      <t>イルイ</t>
    </rPh>
    <phoneticPr fontId="43"/>
  </si>
  <si>
    <t>直接搬入の場合、20kgまでは減免</t>
    <rPh sb="0" eb="2">
      <t>チョクセツ</t>
    </rPh>
    <rPh sb="2" eb="4">
      <t>ハンニュウ</t>
    </rPh>
    <rPh sb="5" eb="7">
      <t>バアイ</t>
    </rPh>
    <rPh sb="15" eb="17">
      <t>ゲンメン</t>
    </rPh>
    <phoneticPr fontId="43"/>
  </si>
  <si>
    <t>個別収集の場合は品目制、持込の場合は従量制110円/10ｋｇ</t>
    <rPh sb="0" eb="2">
      <t>コベツ</t>
    </rPh>
    <rPh sb="2" eb="4">
      <t>シュウシュウ</t>
    </rPh>
    <rPh sb="5" eb="7">
      <t>バアイ</t>
    </rPh>
    <rPh sb="8" eb="10">
      <t>ヒンモク</t>
    </rPh>
    <rPh sb="10" eb="11">
      <t>セイ</t>
    </rPh>
    <rPh sb="12" eb="14">
      <t>モチコミ</t>
    </rPh>
    <rPh sb="15" eb="17">
      <t>バアイ</t>
    </rPh>
    <rPh sb="18" eb="21">
      <t>ジュウリョウセイ</t>
    </rPh>
    <rPh sb="24" eb="25">
      <t>エン</t>
    </rPh>
    <phoneticPr fontId="43"/>
  </si>
  <si>
    <t>一般家庭：月額1世帯につき普通便槽450円(改良便槽780円)+月額1人につき270円
事業所：36Lにつき270円</t>
    <rPh sb="0" eb="4">
      <t>イッパンカテイ</t>
    </rPh>
    <rPh sb="5" eb="7">
      <t>ゲツガク</t>
    </rPh>
    <rPh sb="8" eb="10">
      <t>セタイ</t>
    </rPh>
    <rPh sb="13" eb="17">
      <t>フツウベンソウ</t>
    </rPh>
    <rPh sb="20" eb="21">
      <t>エン</t>
    </rPh>
    <rPh sb="22" eb="24">
      <t>カイリョウ</t>
    </rPh>
    <rPh sb="24" eb="26">
      <t>ベンソウ</t>
    </rPh>
    <rPh sb="29" eb="30">
      <t>エン</t>
    </rPh>
    <rPh sb="32" eb="34">
      <t>ゲツガク</t>
    </rPh>
    <rPh sb="35" eb="36">
      <t>ニン</t>
    </rPh>
    <rPh sb="42" eb="43">
      <t>エン</t>
    </rPh>
    <rPh sb="44" eb="47">
      <t>ジギョウショ</t>
    </rPh>
    <rPh sb="57" eb="58">
      <t>エン</t>
    </rPh>
    <phoneticPr fontId="43"/>
  </si>
  <si>
    <t>令和8年度予定</t>
    <rPh sb="0" eb="2">
      <t>レイワ</t>
    </rPh>
    <rPh sb="3" eb="5">
      <t>ネンド</t>
    </rPh>
    <rPh sb="5" eb="7">
      <t>ヨテイ</t>
    </rPh>
    <phoneticPr fontId="43"/>
  </si>
  <si>
    <t>桶川市訪問収集実施要綱</t>
    <rPh sb="0" eb="3">
      <t>オケガワシ</t>
    </rPh>
    <rPh sb="3" eb="7">
      <t>ホウモンシュウシュウ</t>
    </rPh>
    <rPh sb="7" eb="9">
      <t>ジッシ</t>
    </rPh>
    <rPh sb="9" eb="11">
      <t>ヨウコウ</t>
    </rPh>
    <phoneticPr fontId="8"/>
  </si>
  <si>
    <t>燃やせるごみ</t>
    <rPh sb="0" eb="1">
      <t>モ</t>
    </rPh>
    <phoneticPr fontId="8"/>
  </si>
  <si>
    <t>容器包装プラスチック</t>
    <rPh sb="0" eb="4">
      <t>ヨウキホウソウ</t>
    </rPh>
    <phoneticPr fontId="8"/>
  </si>
  <si>
    <t>その他プラ</t>
    <rPh sb="2" eb="3">
      <t>タ</t>
    </rPh>
    <phoneticPr fontId="8"/>
  </si>
  <si>
    <t>金属・ガラス・乾電池</t>
    <rPh sb="0" eb="2">
      <t>キンゾク</t>
    </rPh>
    <rPh sb="7" eb="10">
      <t>カンデンチ</t>
    </rPh>
    <phoneticPr fontId="8"/>
  </si>
  <si>
    <t>茶ビン</t>
    <rPh sb="0" eb="1">
      <t>チャ</t>
    </rPh>
    <phoneticPr fontId="8"/>
  </si>
  <si>
    <t>透明ビン</t>
    <rPh sb="0" eb="2">
      <t>トウメイ</t>
    </rPh>
    <phoneticPr fontId="8"/>
  </si>
  <si>
    <t>ガラス残渣</t>
    <rPh sb="3" eb="5">
      <t>ザンサ</t>
    </rPh>
    <phoneticPr fontId="8"/>
  </si>
  <si>
    <t>陶磁器</t>
    <rPh sb="0" eb="3">
      <t>トウジキ</t>
    </rPh>
    <phoneticPr fontId="8"/>
  </si>
  <si>
    <t>紙製の容器と包装紙</t>
    <rPh sb="0" eb="2">
      <t>カミセイ</t>
    </rPh>
    <rPh sb="3" eb="5">
      <t>ヨウキ</t>
    </rPh>
    <rPh sb="6" eb="9">
      <t>ホウソウシ</t>
    </rPh>
    <phoneticPr fontId="8"/>
  </si>
  <si>
    <t>古着・新聞紙・雑誌・
段ボール・紙パック</t>
    <rPh sb="0" eb="2">
      <t>フルギ</t>
    </rPh>
    <rPh sb="3" eb="6">
      <t>シンブンシ</t>
    </rPh>
    <rPh sb="7" eb="9">
      <t>ザッシ</t>
    </rPh>
    <rPh sb="11" eb="12">
      <t>ダン</t>
    </rPh>
    <rPh sb="16" eb="17">
      <t>カミ</t>
    </rPh>
    <phoneticPr fontId="8"/>
  </si>
  <si>
    <t>5回/週</t>
    <rPh sb="1" eb="2">
      <t>カイ</t>
    </rPh>
    <rPh sb="3" eb="4">
      <t>シュウ</t>
    </rPh>
    <phoneticPr fontId="8"/>
  </si>
  <si>
    <t>木製品</t>
    <rPh sb="0" eb="3">
      <t>モクセイヒン</t>
    </rPh>
    <phoneticPr fontId="8"/>
  </si>
  <si>
    <t>ふとん</t>
  </si>
  <si>
    <t>畳、じゅうたん、マットレス</t>
    <rPh sb="0" eb="1">
      <t>タタミ</t>
    </rPh>
    <phoneticPr fontId="8"/>
  </si>
  <si>
    <t>a.b.c.d.e.f.g</t>
    <phoneticPr fontId="5"/>
  </si>
  <si>
    <t>ホームページについては、googleの翻訳機能を利用</t>
    <rPh sb="19" eb="23">
      <t>ホンヤクキノウ</t>
    </rPh>
    <rPh sb="24" eb="26">
      <t>リヨウ</t>
    </rPh>
    <phoneticPr fontId="5"/>
  </si>
  <si>
    <t>廃乾電池</t>
    <rPh sb="0" eb="4">
      <t>ハイカンデンチ</t>
    </rPh>
    <phoneticPr fontId="10"/>
  </si>
  <si>
    <t>廃蛍光管</t>
    <rPh sb="0" eb="1">
      <t>ハイ</t>
    </rPh>
    <rPh sb="1" eb="4">
      <t>ケイコウカン</t>
    </rPh>
    <phoneticPr fontId="10"/>
  </si>
  <si>
    <t>公共施設</t>
    <rPh sb="0" eb="4">
      <t>コウキョウシセツ</t>
    </rPh>
    <phoneticPr fontId="53"/>
  </si>
  <si>
    <t>小型家電、紙パック、水銀使用製品、ライター、乾電池</t>
    <rPh sb="0" eb="4">
      <t>コガタカデン</t>
    </rPh>
    <rPh sb="5" eb="6">
      <t>カミ</t>
    </rPh>
    <rPh sb="10" eb="16">
      <t>スイギンシヨウセイヒン</t>
    </rPh>
    <rPh sb="22" eb="25">
      <t>カンデンチ</t>
    </rPh>
    <phoneticPr fontId="53"/>
  </si>
  <si>
    <t>バイオマス発電の燃料</t>
    <rPh sb="5" eb="7">
      <t>ハツデン</t>
    </rPh>
    <rPh sb="8" eb="10">
      <t>ネンリョウ</t>
    </rPh>
    <phoneticPr fontId="10"/>
  </si>
  <si>
    <t>クリーンおけがわ</t>
  </si>
  <si>
    <t>ごみ袋</t>
    <rPh sb="2" eb="3">
      <t>ブクロ</t>
    </rPh>
    <phoneticPr fontId="53"/>
  </si>
  <si>
    <t>自治会ごとに必要枚数を配布</t>
    <rPh sb="0" eb="3">
      <t>ジチカイ</t>
    </rPh>
    <rPh sb="6" eb="10">
      <t>ヒツヨウマイスウ</t>
    </rPh>
    <rPh sb="11" eb="13">
      <t>ハイフ</t>
    </rPh>
    <phoneticPr fontId="53"/>
  </si>
  <si>
    <t>ピックアップ回収、
ボックス回収</t>
    <rPh sb="6" eb="8">
      <t>カイシュウ</t>
    </rPh>
    <rPh sb="14" eb="16">
      <t>カイシュウ</t>
    </rPh>
    <phoneticPr fontId="53"/>
  </si>
  <si>
    <t>桶川市廃棄物の処理及び清掃に関する条例</t>
    <rPh sb="0" eb="3">
      <t>オケガワシ</t>
    </rPh>
    <rPh sb="3" eb="6">
      <t>ハイキブツ</t>
    </rPh>
    <rPh sb="7" eb="9">
      <t>ショリ</t>
    </rPh>
    <rPh sb="9" eb="10">
      <t>オヨ</t>
    </rPh>
    <rPh sb="11" eb="13">
      <t>セイソウ</t>
    </rPh>
    <rPh sb="14" eb="15">
      <t>カン</t>
    </rPh>
    <rPh sb="17" eb="19">
      <t>ジョウレイ</t>
    </rPh>
    <phoneticPr fontId="34"/>
  </si>
  <si>
    <t>460円/10kg</t>
    <rPh sb="3" eb="4">
      <t>エン</t>
    </rPh>
    <phoneticPr fontId="34"/>
  </si>
  <si>
    <t>久喜市</t>
    <rPh sb="0" eb="3">
      <t>クキシ</t>
    </rPh>
    <phoneticPr fontId="16"/>
  </si>
  <si>
    <t>久喜市</t>
    <rPh sb="0" eb="3">
      <t>クキシ</t>
    </rPh>
    <phoneticPr fontId="10"/>
  </si>
  <si>
    <t>家庭ごみ・資源物収集カレンダー</t>
    <rPh sb="0" eb="2">
      <t>カテイ</t>
    </rPh>
    <rPh sb="5" eb="7">
      <t>シゲン</t>
    </rPh>
    <rPh sb="7" eb="8">
      <t>ブツ</t>
    </rPh>
    <rPh sb="8" eb="10">
      <t>シュウシュウ</t>
    </rPh>
    <phoneticPr fontId="17"/>
  </si>
  <si>
    <t>ごみ・資源物の出し方、収集日など</t>
    <rPh sb="3" eb="5">
      <t>シゲン</t>
    </rPh>
    <rPh sb="5" eb="6">
      <t>ブツ</t>
    </rPh>
    <phoneticPr fontId="17"/>
  </si>
  <si>
    <t>組合の業務に関する情報提供</t>
    <rPh sb="9" eb="11">
      <t>ジョウホウ</t>
    </rPh>
    <phoneticPr fontId="17"/>
  </si>
  <si>
    <t>閲覧者</t>
    <rPh sb="0" eb="3">
      <t>エツランシャ</t>
    </rPh>
    <phoneticPr fontId="17"/>
  </si>
  <si>
    <t>ごみ分別アプリ</t>
  </si>
  <si>
    <t>ごみの収集日、分別、イベント、ごみの受入れ日程等ごみに関する情報を配信</t>
  </si>
  <si>
    <t>登録者</t>
    <rPh sb="0" eb="3">
      <t>トウロクシャ</t>
    </rPh>
    <phoneticPr fontId="17"/>
  </si>
  <si>
    <t>フードドライブの実施、市内こども食堂・フードパントリーへの提供</t>
    <rPh sb="8" eb="10">
      <t>ジッシ</t>
    </rPh>
    <rPh sb="11" eb="13">
      <t>シナイ</t>
    </rPh>
    <rPh sb="16" eb="18">
      <t>ショクドウ</t>
    </rPh>
    <rPh sb="29" eb="31">
      <t>テイキョウ</t>
    </rPh>
    <phoneticPr fontId="10"/>
  </si>
  <si>
    <t>フードバンクには提供していないが、フードドライブは実施しており、常温保存可能で未開封のものを受付し、市内のフードパントリー実施団体へ寄付をした。</t>
    <rPh sb="8" eb="10">
      <t>テイキョウ</t>
    </rPh>
    <rPh sb="25" eb="27">
      <t>ジッシ</t>
    </rPh>
    <phoneticPr fontId="10"/>
  </si>
  <si>
    <t>久喜市廃棄物の処理及び再利用に関する条例</t>
    <rPh sb="0" eb="3">
      <t>クキシ</t>
    </rPh>
    <rPh sb="3" eb="6">
      <t>ハイキブツ</t>
    </rPh>
    <rPh sb="7" eb="9">
      <t>ショリ</t>
    </rPh>
    <rPh sb="9" eb="10">
      <t>オヨ</t>
    </rPh>
    <rPh sb="11" eb="14">
      <t>サイリヨウ</t>
    </rPh>
    <rPh sb="15" eb="16">
      <t>カン</t>
    </rPh>
    <rPh sb="18" eb="20">
      <t>ジョウレイ</t>
    </rPh>
    <phoneticPr fontId="10"/>
  </si>
  <si>
    <t>減量化計画の作成及び一般廃棄物管理責任者の選任</t>
  </si>
  <si>
    <t>組合施設に月平均1.5トン以上の廃棄物を搬入する者</t>
  </si>
  <si>
    <t>文書による通知</t>
    <phoneticPr fontId="10"/>
  </si>
  <si>
    <t>久喜市空き缶等のポイ捨て及び飼い犬のふんの放置の防止に関する条例</t>
    <rPh sb="0" eb="3">
      <t>クキシ</t>
    </rPh>
    <rPh sb="3" eb="4">
      <t>ア</t>
    </rPh>
    <rPh sb="5" eb="6">
      <t>カン</t>
    </rPh>
    <rPh sb="6" eb="7">
      <t>トウ</t>
    </rPh>
    <rPh sb="10" eb="11">
      <t>ス</t>
    </rPh>
    <rPh sb="12" eb="13">
      <t>オヨ</t>
    </rPh>
    <rPh sb="14" eb="17">
      <t>カイイヌ</t>
    </rPh>
    <rPh sb="21" eb="23">
      <t>ホウチ</t>
    </rPh>
    <rPh sb="24" eb="26">
      <t>ボウシ</t>
    </rPh>
    <rPh sb="27" eb="28">
      <t>カン</t>
    </rPh>
    <rPh sb="30" eb="32">
      <t>ジョウレイ</t>
    </rPh>
    <phoneticPr fontId="10"/>
  </si>
  <si>
    <t>2万円以下の過料</t>
    <rPh sb="6" eb="8">
      <t>カリョウ</t>
    </rPh>
    <phoneticPr fontId="5"/>
  </si>
  <si>
    <t>久喜市路上喫煙の防止に関する条例</t>
    <rPh sb="0" eb="7">
      <t>クキシロジョウキツエン</t>
    </rPh>
    <rPh sb="8" eb="10">
      <t>ボウシ</t>
    </rPh>
    <rPh sb="11" eb="12">
      <t>カン</t>
    </rPh>
    <rPh sb="14" eb="16">
      <t>ジョウレイ</t>
    </rPh>
    <phoneticPr fontId="5"/>
  </si>
  <si>
    <t>久喜市と資源物の収集に関する委託契約を締結している事業者以外の者は、看板が設置された集積所に排出された資源物を収集、又は運搬してはならない。</t>
    <rPh sb="0" eb="3">
      <t>クキシ</t>
    </rPh>
    <phoneticPr fontId="10"/>
  </si>
  <si>
    <t>集積所に警告看板の設置、資源回収日に巡回パトロールの実施</t>
  </si>
  <si>
    <t>引っ越しごみ、遺品整理ごみ</t>
    <phoneticPr fontId="10"/>
  </si>
  <si>
    <t>個人による自己搬入又は許可業者搬入</t>
    <rPh sb="5" eb="7">
      <t>ジコ</t>
    </rPh>
    <phoneticPr fontId="5"/>
  </si>
  <si>
    <t>久喜市廃棄物減量等推進員</t>
    <rPh sb="2" eb="3">
      <t>シ</t>
    </rPh>
    <phoneticPr fontId="10"/>
  </si>
  <si>
    <t>業務報告書の提出</t>
  </si>
  <si>
    <t>久喜宮代衛生組合</t>
    <rPh sb="0" eb="8">
      <t>クキミヤシロエイセイクミアイ</t>
    </rPh>
    <phoneticPr fontId="10"/>
  </si>
  <si>
    <t>久喜宮代衛生組合で実施</t>
    <rPh sb="0" eb="8">
      <t>クキミヤシロエイセイクミアイ</t>
    </rPh>
    <rPh sb="9" eb="11">
      <t>ジッシ</t>
    </rPh>
    <phoneticPr fontId="5"/>
  </si>
  <si>
    <t>久喜宮代衛生組合</t>
    <rPh sb="0" eb="4">
      <t>クキミヤシロ</t>
    </rPh>
    <rPh sb="4" eb="8">
      <t>エイセイクミアイ</t>
    </rPh>
    <phoneticPr fontId="5"/>
  </si>
  <si>
    <t>市職員及び委託収集事業者</t>
    <rPh sb="0" eb="1">
      <t>シ</t>
    </rPh>
    <phoneticPr fontId="10"/>
  </si>
  <si>
    <t>久喜市ふれあい収集事業実施要綱</t>
    <rPh sb="2" eb="3">
      <t>シ</t>
    </rPh>
    <rPh sb="9" eb="11">
      <t>ジギョウ</t>
    </rPh>
    <phoneticPr fontId="10"/>
  </si>
  <si>
    <t>（久喜宮代清掃センター）</t>
  </si>
  <si>
    <t>燃やせるごみ（容リプラを含む）</t>
    <rPh sb="0" eb="1">
      <t>モ</t>
    </rPh>
    <phoneticPr fontId="24"/>
  </si>
  <si>
    <t>燃やせないごみ</t>
    <rPh sb="0" eb="1">
      <t>モ</t>
    </rPh>
    <phoneticPr fontId="24"/>
  </si>
  <si>
    <t>1回/月</t>
    <rPh sb="3" eb="4">
      <t>ツキ</t>
    </rPh>
    <phoneticPr fontId="67"/>
  </si>
  <si>
    <t>飲食料用びん・缶ペットボトル</t>
    <rPh sb="0" eb="4">
      <t>インショクリョウヨウ</t>
    </rPh>
    <rPh sb="7" eb="8">
      <t>カン</t>
    </rPh>
    <phoneticPr fontId="68"/>
  </si>
  <si>
    <t>缶</t>
    <rPh sb="0" eb="1">
      <t>カン</t>
    </rPh>
    <phoneticPr fontId="24"/>
  </si>
  <si>
    <t>スチール缶</t>
    <rPh sb="4" eb="5">
      <t>カン</t>
    </rPh>
    <phoneticPr fontId="24"/>
  </si>
  <si>
    <t>アルミ缶</t>
    <rPh sb="3" eb="4">
      <t>カン</t>
    </rPh>
    <phoneticPr fontId="24"/>
  </si>
  <si>
    <t>無色びん</t>
  </si>
  <si>
    <t>茶色びん</t>
  </si>
  <si>
    <t>その他びん</t>
  </si>
  <si>
    <t>紙類、布・衣類</t>
  </si>
  <si>
    <t>布・衣類</t>
    <rPh sb="0" eb="1">
      <t>ヌノ</t>
    </rPh>
    <phoneticPr fontId="24"/>
  </si>
  <si>
    <t>紙類</t>
    <rPh sb="0" eb="2">
      <t>カミルイ</t>
    </rPh>
    <phoneticPr fontId="67"/>
  </si>
  <si>
    <t>新聞</t>
    <rPh sb="0" eb="2">
      <t>シンブン</t>
    </rPh>
    <phoneticPr fontId="113"/>
  </si>
  <si>
    <t>雑誌・ざつがみ</t>
    <rPh sb="0" eb="2">
      <t>ザッシ</t>
    </rPh>
    <phoneticPr fontId="113"/>
  </si>
  <si>
    <t>段ボール</t>
    <rPh sb="0" eb="1">
      <t>ダン</t>
    </rPh>
    <phoneticPr fontId="113"/>
  </si>
  <si>
    <t>飲料用紙パック</t>
    <rPh sb="0" eb="3">
      <t>インリョウヨウ</t>
    </rPh>
    <rPh sb="3" eb="4">
      <t>カミ</t>
    </rPh>
    <phoneticPr fontId="113"/>
  </si>
  <si>
    <t>プラスチック類（容リプラ、製品プラを含む）</t>
    <rPh sb="6" eb="7">
      <t>ルイ</t>
    </rPh>
    <phoneticPr fontId="24"/>
  </si>
  <si>
    <t>容器包装プラスチック</t>
    <rPh sb="0" eb="2">
      <t>ヨウキ</t>
    </rPh>
    <rPh sb="2" eb="4">
      <t>ホウソウ</t>
    </rPh>
    <phoneticPr fontId="24"/>
  </si>
  <si>
    <t>有害ごみ</t>
  </si>
  <si>
    <t>乾電池</t>
  </si>
  <si>
    <t>廃乾電池</t>
    <rPh sb="0" eb="1">
      <t>ハイ</t>
    </rPh>
    <rPh sb="1" eb="4">
      <t>カンデンチ</t>
    </rPh>
    <phoneticPr fontId="113"/>
  </si>
  <si>
    <t>蛍光管類</t>
  </si>
  <si>
    <t>廃蛍光管・電球型蛍光灯他</t>
    <rPh sb="0" eb="1">
      <t>ハイ</t>
    </rPh>
    <rPh sb="1" eb="4">
      <t>ケイコウカン</t>
    </rPh>
    <rPh sb="5" eb="7">
      <t>デンキュウ</t>
    </rPh>
    <rPh sb="7" eb="8">
      <t>カタ</t>
    </rPh>
    <rPh sb="8" eb="11">
      <t>ケイコウトウ</t>
    </rPh>
    <rPh sb="11" eb="12">
      <t>ホカ</t>
    </rPh>
    <phoneticPr fontId="113"/>
  </si>
  <si>
    <t>スプレー缶類</t>
    <rPh sb="4" eb="5">
      <t>カン</t>
    </rPh>
    <rPh sb="5" eb="6">
      <t>ルイ</t>
    </rPh>
    <phoneticPr fontId="113"/>
  </si>
  <si>
    <t>スプレー缶、
カセット式ガスボンベ他</t>
    <rPh sb="4" eb="5">
      <t>カン</t>
    </rPh>
    <rPh sb="11" eb="12">
      <t>シキ</t>
    </rPh>
    <rPh sb="17" eb="18">
      <t>ホカ</t>
    </rPh>
    <phoneticPr fontId="113"/>
  </si>
  <si>
    <t>ライター類</t>
    <rPh sb="4" eb="5">
      <t>ルイ</t>
    </rPh>
    <phoneticPr fontId="113"/>
  </si>
  <si>
    <t>オイルライター、
ガスライター他</t>
    <rPh sb="15" eb="16">
      <t>ホカ</t>
    </rPh>
    <phoneticPr fontId="68"/>
  </si>
  <si>
    <t>モバイルバッテリー</t>
  </si>
  <si>
    <t>充電式小型家電</t>
    <rPh sb="0" eb="2">
      <t>ジュウデン</t>
    </rPh>
    <rPh sb="2" eb="3">
      <t>シキ</t>
    </rPh>
    <rPh sb="3" eb="5">
      <t>コガタ</t>
    </rPh>
    <rPh sb="5" eb="7">
      <t>カデン</t>
    </rPh>
    <phoneticPr fontId="68"/>
  </si>
  <si>
    <t>充電式小型家電</t>
  </si>
  <si>
    <t>水銀式体温計、水銀式血圧計</t>
    <rPh sb="0" eb="2">
      <t>スイギン</t>
    </rPh>
    <rPh sb="2" eb="3">
      <t>シキ</t>
    </rPh>
    <rPh sb="3" eb="6">
      <t>タイオンケイ</t>
    </rPh>
    <rPh sb="7" eb="10">
      <t>スイギンシキ</t>
    </rPh>
    <rPh sb="10" eb="13">
      <t>ケツアツケイ</t>
    </rPh>
    <phoneticPr fontId="67"/>
  </si>
  <si>
    <t>水銀式体温計、水銀式血圧計</t>
  </si>
  <si>
    <t>粗大ごみ（製品プラを含む）</t>
    <rPh sb="0" eb="2">
      <t>ソダイ</t>
    </rPh>
    <phoneticPr fontId="113"/>
  </si>
  <si>
    <t>未処理鉄</t>
    <rPh sb="0" eb="4">
      <t>ミショリテツ</t>
    </rPh>
    <phoneticPr fontId="113"/>
  </si>
  <si>
    <t>破砕鉄</t>
    <rPh sb="0" eb="3">
      <t>ハサイテツ</t>
    </rPh>
    <phoneticPr fontId="5"/>
  </si>
  <si>
    <t>随時</t>
    <rPh sb="0" eb="2">
      <t>ズイジ</t>
    </rPh>
    <phoneticPr fontId="46"/>
  </si>
  <si>
    <t>廃自転車</t>
    <rPh sb="1" eb="4">
      <t>ジテンシャ</t>
    </rPh>
    <phoneticPr fontId="113"/>
  </si>
  <si>
    <t>破砕アルミ</t>
    <rPh sb="0" eb="2">
      <t>ハサイ</t>
    </rPh>
    <phoneticPr fontId="113"/>
  </si>
  <si>
    <t>（菖蒲清掃センター）</t>
    <rPh sb="1" eb="3">
      <t>ショウブ</t>
    </rPh>
    <rPh sb="3" eb="5">
      <t>セイソウ</t>
    </rPh>
    <phoneticPr fontId="24"/>
  </si>
  <si>
    <t>燃やせるごみ（容リプラ、製品プラを含む）</t>
    <rPh sb="0" eb="1">
      <t>モ</t>
    </rPh>
    <phoneticPr fontId="24"/>
  </si>
  <si>
    <t>〇（汚れがおちないもの）</t>
  </si>
  <si>
    <t>燃やせないごみ（製品プラを含む）</t>
    <rPh sb="0" eb="1">
      <t>モ</t>
    </rPh>
    <phoneticPr fontId="24"/>
  </si>
  <si>
    <t>飲食料用びん・缶ペットボトル</t>
  </si>
  <si>
    <t>紙類、布・衣類</t>
    <rPh sb="0" eb="2">
      <t>カミルイ</t>
    </rPh>
    <rPh sb="3" eb="4">
      <t>ヌノ</t>
    </rPh>
    <rPh sb="5" eb="7">
      <t>イルイ</t>
    </rPh>
    <phoneticPr fontId="24"/>
  </si>
  <si>
    <t>紙類</t>
    <rPh sb="0" eb="2">
      <t>カミルイ</t>
    </rPh>
    <phoneticPr fontId="24"/>
  </si>
  <si>
    <t>プラスチック製容器包装</t>
    <rPh sb="6" eb="7">
      <t>セイ</t>
    </rPh>
    <rPh sb="7" eb="9">
      <t>ヨウキ</t>
    </rPh>
    <rPh sb="9" eb="11">
      <t>ホウソウ</t>
    </rPh>
    <phoneticPr fontId="24"/>
  </si>
  <si>
    <t>水銀式体温計、水銀式血圧計</t>
    <rPh sb="0" eb="2">
      <t>スイギン</t>
    </rPh>
    <rPh sb="2" eb="3">
      <t>シキ</t>
    </rPh>
    <rPh sb="3" eb="6">
      <t>タイオンケイ</t>
    </rPh>
    <rPh sb="7" eb="10">
      <t>スイギンシキ</t>
    </rPh>
    <rPh sb="10" eb="13">
      <t>ケツアツケイ</t>
    </rPh>
    <phoneticPr fontId="68"/>
  </si>
  <si>
    <t>随時</t>
    <rPh sb="0" eb="2">
      <t>ズイジ</t>
    </rPh>
    <phoneticPr fontId="113"/>
  </si>
  <si>
    <t>その他プラスチック</t>
    <rPh sb="2" eb="3">
      <t>タ</t>
    </rPh>
    <phoneticPr fontId="5"/>
  </si>
  <si>
    <t>（八甫清掃センター）</t>
    <rPh sb="1" eb="2">
      <t>ハチ</t>
    </rPh>
    <rPh sb="2" eb="3">
      <t>ホ</t>
    </rPh>
    <rPh sb="3" eb="5">
      <t>セイソウ</t>
    </rPh>
    <phoneticPr fontId="24"/>
  </si>
  <si>
    <t>〇（汚れがおちないもの）</t>
    <rPh sb="2" eb="3">
      <t>ヨゴ</t>
    </rPh>
    <phoneticPr fontId="5"/>
  </si>
  <si>
    <t>〇</t>
    <phoneticPr fontId="8"/>
  </si>
  <si>
    <t>1回/月</t>
    <rPh sb="3" eb="4">
      <t>ツキ</t>
    </rPh>
    <phoneticPr fontId="24"/>
  </si>
  <si>
    <t>飲料用びん・缶</t>
    <rPh sb="0" eb="3">
      <t>インリョウヨウ</t>
    </rPh>
    <rPh sb="6" eb="7">
      <t>カン</t>
    </rPh>
    <phoneticPr fontId="24"/>
  </si>
  <si>
    <t>飲料用びん・缶</t>
  </si>
  <si>
    <t>缶</t>
  </si>
  <si>
    <t>新聞</t>
    <rPh sb="0" eb="2">
      <t>シンブン</t>
    </rPh>
    <phoneticPr fontId="67"/>
  </si>
  <si>
    <t>プラスチック製容器包装</t>
    <rPh sb="6" eb="7">
      <t>セイ</t>
    </rPh>
    <rPh sb="7" eb="9">
      <t>ヨウキ</t>
    </rPh>
    <rPh sb="9" eb="11">
      <t>ホウソウ</t>
    </rPh>
    <phoneticPr fontId="67"/>
  </si>
  <si>
    <t>容器包装プラスチック</t>
    <rPh sb="0" eb="2">
      <t>ヨウキ</t>
    </rPh>
    <rPh sb="2" eb="4">
      <t>ホウソウ</t>
    </rPh>
    <phoneticPr fontId="67"/>
  </si>
  <si>
    <t>スプレー缶、
カセット式ガスボンベ他</t>
    <rPh sb="4" eb="5">
      <t>カン</t>
    </rPh>
    <rPh sb="11" eb="12">
      <t>シキ</t>
    </rPh>
    <rPh sb="17" eb="18">
      <t>ホカ</t>
    </rPh>
    <phoneticPr fontId="24"/>
  </si>
  <si>
    <t>鉄プレス</t>
    <rPh sb="0" eb="1">
      <t>テツ</t>
    </rPh>
    <phoneticPr fontId="113"/>
  </si>
  <si>
    <t>廃自転車</t>
    <rPh sb="1" eb="4">
      <t>ジテンシャ</t>
    </rPh>
    <phoneticPr fontId="67"/>
  </si>
  <si>
    <t>a,b,d,e,f,g</t>
  </si>
  <si>
    <t>久喜市</t>
    <phoneticPr fontId="10"/>
  </si>
  <si>
    <t>肥料会社</t>
    <phoneticPr fontId="10"/>
  </si>
  <si>
    <t>29,000円/ｔ（運搬費込み）</t>
    <rPh sb="6" eb="7">
      <t>エン</t>
    </rPh>
    <rPh sb="10" eb="13">
      <t>ウンパンヒ</t>
    </rPh>
    <rPh sb="13" eb="14">
      <t>コ</t>
    </rPh>
    <phoneticPr fontId="10"/>
  </si>
  <si>
    <t>33,500円/t（運搬費込み）</t>
    <phoneticPr fontId="10"/>
  </si>
  <si>
    <t>家庭用プリンター純正カートリッジ、携帯電話・スマートフォン</t>
    <phoneticPr fontId="5"/>
  </si>
  <si>
    <t>道路愛護事業
道路里親事業</t>
  </si>
  <si>
    <t>ごみ袋、軍手、土のう袋等</t>
  </si>
  <si>
    <t>窓口配布等
（配布希望数を交付）</t>
  </si>
  <si>
    <t>携帯電話・スマートフォン</t>
    <rPh sb="0" eb="4">
      <t>ケイタイデンワ</t>
    </rPh>
    <phoneticPr fontId="5"/>
  </si>
  <si>
    <t>リチウムイオン電池が取り外し
できない小型家電</t>
    <rPh sb="7" eb="9">
      <t>デンチ</t>
    </rPh>
    <rPh sb="10" eb="11">
      <t>ト</t>
    </rPh>
    <rPh sb="12" eb="13">
      <t>ハズ</t>
    </rPh>
    <rPh sb="19" eb="21">
      <t>コガタ</t>
    </rPh>
    <rPh sb="21" eb="23">
      <t>カデン</t>
    </rPh>
    <phoneticPr fontId="53"/>
  </si>
  <si>
    <t>ごみステーション回収</t>
  </si>
  <si>
    <t>北本市</t>
    <rPh sb="0" eb="3">
      <t>キタモトシ</t>
    </rPh>
    <phoneticPr fontId="16"/>
  </si>
  <si>
    <t>広報きたもと</t>
    <rPh sb="0" eb="2">
      <t>コウホウ</t>
    </rPh>
    <phoneticPr fontId="17"/>
  </si>
  <si>
    <t>特集記事、年末年始ごみ周知</t>
    <rPh sb="0" eb="2">
      <t>トクシュウ</t>
    </rPh>
    <rPh sb="2" eb="4">
      <t>キジ</t>
    </rPh>
    <rPh sb="5" eb="7">
      <t>ネンマツ</t>
    </rPh>
    <rPh sb="7" eb="9">
      <t>ネンシ</t>
    </rPh>
    <rPh sb="11" eb="13">
      <t>シュウチ</t>
    </rPh>
    <phoneticPr fontId="17"/>
  </si>
  <si>
    <t>家庭ごみ・資源類分別マニュアル</t>
    <rPh sb="0" eb="2">
      <t>カテイ</t>
    </rPh>
    <rPh sb="5" eb="7">
      <t>シゲン</t>
    </rPh>
    <rPh sb="7" eb="8">
      <t>ルイ</t>
    </rPh>
    <rPh sb="8" eb="10">
      <t>ブンベツ</t>
    </rPh>
    <phoneticPr fontId="17"/>
  </si>
  <si>
    <t>分別基準</t>
    <rPh sb="0" eb="2">
      <t>ブンベツ</t>
    </rPh>
    <rPh sb="2" eb="4">
      <t>キジュン</t>
    </rPh>
    <phoneticPr fontId="17"/>
  </si>
  <si>
    <t>分別収集家庭ごみ・資源類の出し方</t>
    <rPh sb="0" eb="2">
      <t>ブンベツ</t>
    </rPh>
    <rPh sb="2" eb="4">
      <t>シュウシュウ</t>
    </rPh>
    <rPh sb="4" eb="6">
      <t>カテイ</t>
    </rPh>
    <rPh sb="9" eb="11">
      <t>シゲン</t>
    </rPh>
    <rPh sb="11" eb="12">
      <t>ルイ</t>
    </rPh>
    <rPh sb="13" eb="14">
      <t>ダ</t>
    </rPh>
    <rPh sb="15" eb="16">
      <t>カタ</t>
    </rPh>
    <phoneticPr fontId="17"/>
  </si>
  <si>
    <t>雑紙マニュアル</t>
    <rPh sb="0" eb="2">
      <t>ザツガミ</t>
    </rPh>
    <phoneticPr fontId="17"/>
  </si>
  <si>
    <t>環境ポスター・標語コンクール</t>
    <rPh sb="0" eb="2">
      <t>カンキョウ</t>
    </rPh>
    <rPh sb="7" eb="9">
      <t>ヒョウゴ</t>
    </rPh>
    <phoneticPr fontId="17"/>
  </si>
  <si>
    <t>普及啓発</t>
    <rPh sb="0" eb="2">
      <t>フキュウ</t>
    </rPh>
    <rPh sb="2" eb="4">
      <t>ケイハツ</t>
    </rPh>
    <phoneticPr fontId="17"/>
  </si>
  <si>
    <t>全国ごみの日ナビ</t>
    <rPh sb="0" eb="2">
      <t>ゼンコク</t>
    </rPh>
    <rPh sb="5" eb="6">
      <t>ヒ</t>
    </rPh>
    <phoneticPr fontId="17"/>
  </si>
  <si>
    <t>７年度末終了予定</t>
    <rPh sb="1" eb="3">
      <t>ネンド</t>
    </rPh>
    <rPh sb="3" eb="4">
      <t>マツ</t>
    </rPh>
    <rPh sb="4" eb="6">
      <t>シュウリョウ</t>
    </rPh>
    <rPh sb="6" eb="8">
      <t>ヨテイ</t>
    </rPh>
    <phoneticPr fontId="10"/>
  </si>
  <si>
    <t>搬入物検査については該当なし（埼玉中部環境保全組合が回答）</t>
    <rPh sb="0" eb="2">
      <t>ハンニュウ</t>
    </rPh>
    <rPh sb="2" eb="3">
      <t>ブツ</t>
    </rPh>
    <rPh sb="3" eb="5">
      <t>ケンサ</t>
    </rPh>
    <rPh sb="10" eb="12">
      <t>ガイトウ</t>
    </rPh>
    <rPh sb="15" eb="21">
      <t>サイタマチュウブカンキョウ</t>
    </rPh>
    <rPh sb="21" eb="23">
      <t>ホゼン</t>
    </rPh>
    <rPh sb="23" eb="25">
      <t>クミアイ</t>
    </rPh>
    <rPh sb="26" eb="28">
      <t>カイトウ</t>
    </rPh>
    <phoneticPr fontId="16"/>
  </si>
  <si>
    <t>https://www.city.kitamoto.lg.jp/soshiki/shiminkeizai/kankyou/gyomu/g1/1/1521173316669.html</t>
    <phoneticPr fontId="10"/>
  </si>
  <si>
    <t>北本市廃棄物の処理及び清掃に関する条例</t>
    <rPh sb="0" eb="3">
      <t>キタモトシ</t>
    </rPh>
    <rPh sb="3" eb="6">
      <t>ハイキブツ</t>
    </rPh>
    <rPh sb="7" eb="9">
      <t>ショリ</t>
    </rPh>
    <rPh sb="9" eb="10">
      <t>オヨ</t>
    </rPh>
    <rPh sb="11" eb="13">
      <t>セイソウ</t>
    </rPh>
    <rPh sb="14" eb="15">
      <t>カン</t>
    </rPh>
    <rPh sb="17" eb="19">
      <t>ジョウレイ</t>
    </rPh>
    <phoneticPr fontId="70"/>
  </si>
  <si>
    <t>資源物の所有権は市に帰属する。</t>
    <rPh sb="0" eb="2">
      <t>シゲン</t>
    </rPh>
    <rPh sb="2" eb="3">
      <t>ブツ</t>
    </rPh>
    <rPh sb="4" eb="7">
      <t>ショユウケン</t>
    </rPh>
    <rPh sb="8" eb="9">
      <t>シ</t>
    </rPh>
    <rPh sb="10" eb="12">
      <t>キゾク</t>
    </rPh>
    <phoneticPr fontId="70"/>
  </si>
  <si>
    <t>・職員のパトロール
・持ち去り禁止看板の設置</t>
    <rPh sb="1" eb="3">
      <t>ショクイン</t>
    </rPh>
    <rPh sb="11" eb="12">
      <t>モ</t>
    </rPh>
    <rPh sb="13" eb="14">
      <t>サ</t>
    </rPh>
    <rPh sb="15" eb="17">
      <t>キンシ</t>
    </rPh>
    <rPh sb="17" eb="19">
      <t>カンバン</t>
    </rPh>
    <rPh sb="20" eb="22">
      <t>セッチ</t>
    </rPh>
    <phoneticPr fontId="70"/>
  </si>
  <si>
    <t>北本市廃棄物減量等推進審議会</t>
  </si>
  <si>
    <t>関係行政機関職員</t>
    <rPh sb="0" eb="2">
      <t>カンケイ</t>
    </rPh>
    <rPh sb="2" eb="4">
      <t>ギョウセイ</t>
    </rPh>
    <rPh sb="4" eb="6">
      <t>キカン</t>
    </rPh>
    <rPh sb="6" eb="8">
      <t>ショクイン</t>
    </rPh>
    <phoneticPr fontId="10"/>
  </si>
  <si>
    <t>袋の指定のみで有料化はなし</t>
    <rPh sb="0" eb="1">
      <t>フクロ</t>
    </rPh>
    <rPh sb="2" eb="4">
      <t>シテイ</t>
    </rPh>
    <rPh sb="7" eb="10">
      <t>ユウリョウカ</t>
    </rPh>
    <phoneticPr fontId="17"/>
  </si>
  <si>
    <t>〃</t>
  </si>
  <si>
    <t>〃（容器包装（資源）類）</t>
    <rPh sb="2" eb="4">
      <t>ヨウキ</t>
    </rPh>
    <rPh sb="4" eb="6">
      <t>ホウソウ</t>
    </rPh>
    <rPh sb="7" eb="9">
      <t>シゲン</t>
    </rPh>
    <rPh sb="10" eb="11">
      <t>ルイ</t>
    </rPh>
    <phoneticPr fontId="17"/>
  </si>
  <si>
    <t>個別収集：100～1,500円
自己搬入：上記金額の40%</t>
    <rPh sb="21" eb="23">
      <t>ジョウキ</t>
    </rPh>
    <rPh sb="23" eb="25">
      <t>キンガク</t>
    </rPh>
    <phoneticPr fontId="10"/>
  </si>
  <si>
    <t>一世帯　世帯割月額418円、1人月額363円　事務所、事業所その他の施設　施設割月額418円、36ℓ363円</t>
  </si>
  <si>
    <t>北本リサイクル事業協同組合</t>
    <rPh sb="0" eb="2">
      <t>キタモト</t>
    </rPh>
    <rPh sb="7" eb="9">
      <t>ジギョウ</t>
    </rPh>
    <rPh sb="9" eb="11">
      <t>キョウドウ</t>
    </rPh>
    <rPh sb="11" eb="13">
      <t>クミアイ</t>
    </rPh>
    <phoneticPr fontId="114"/>
  </si>
  <si>
    <t>北本市高齢者等のごみ出し支援事業実施要綱</t>
    <rPh sb="0" eb="3">
      <t>キタモトシ</t>
    </rPh>
    <rPh sb="3" eb="6">
      <t>コウレイシャ</t>
    </rPh>
    <rPh sb="6" eb="7">
      <t>トウ</t>
    </rPh>
    <rPh sb="10" eb="11">
      <t>ダ</t>
    </rPh>
    <rPh sb="12" eb="14">
      <t>シエン</t>
    </rPh>
    <rPh sb="14" eb="16">
      <t>ジギョウ</t>
    </rPh>
    <rPh sb="16" eb="18">
      <t>ジッシ</t>
    </rPh>
    <rPh sb="18" eb="20">
      <t>ヨウコウ</t>
    </rPh>
    <phoneticPr fontId="114"/>
  </si>
  <si>
    <t>北本市</t>
    <rPh sb="0" eb="3">
      <t>キタモトシ</t>
    </rPh>
    <phoneticPr fontId="8"/>
  </si>
  <si>
    <t>2回/週・随時</t>
    <rPh sb="1" eb="2">
      <t>カイ</t>
    </rPh>
    <rPh sb="3" eb="4">
      <t>シュウ</t>
    </rPh>
    <rPh sb="5" eb="7">
      <t>ズイジ</t>
    </rPh>
    <phoneticPr fontId="8"/>
  </si>
  <si>
    <t>金属</t>
    <rPh sb="0" eb="2">
      <t>キンゾク</t>
    </rPh>
    <phoneticPr fontId="67"/>
  </si>
  <si>
    <t>非金属</t>
    <rPh sb="0" eb="1">
      <t>ヒ</t>
    </rPh>
    <rPh sb="1" eb="3">
      <t>キンゾク</t>
    </rPh>
    <phoneticPr fontId="67"/>
  </si>
  <si>
    <t>容器包装（資源）類</t>
    <rPh sb="0" eb="4">
      <t>ヨウキホウソウ</t>
    </rPh>
    <rPh sb="5" eb="7">
      <t>シゲン</t>
    </rPh>
    <rPh sb="8" eb="9">
      <t>ルイ</t>
    </rPh>
    <phoneticPr fontId="8"/>
  </si>
  <si>
    <t>アルミ缶</t>
    <rPh sb="3" eb="4">
      <t>カン</t>
    </rPh>
    <phoneticPr fontId="5"/>
  </si>
  <si>
    <t>無色</t>
    <rPh sb="0" eb="2">
      <t>ムショク</t>
    </rPh>
    <phoneticPr fontId="5"/>
  </si>
  <si>
    <t>白色ビン</t>
    <rPh sb="0" eb="2">
      <t>ハクショク</t>
    </rPh>
    <phoneticPr fontId="5"/>
  </si>
  <si>
    <t>有色</t>
    <rPh sb="0" eb="2">
      <t>ユウショク</t>
    </rPh>
    <phoneticPr fontId="5"/>
  </si>
  <si>
    <t>茶色ビン</t>
    <rPh sb="0" eb="2">
      <t>チャイロ</t>
    </rPh>
    <phoneticPr fontId="5"/>
  </si>
  <si>
    <t>青色ビン</t>
    <rPh sb="0" eb="2">
      <t>アオイロ</t>
    </rPh>
    <phoneticPr fontId="5"/>
  </si>
  <si>
    <t>緑色ビン</t>
    <rPh sb="0" eb="2">
      <t>ミドリイロ</t>
    </rPh>
    <phoneticPr fontId="5"/>
  </si>
  <si>
    <t>黒色ビン</t>
    <rPh sb="0" eb="2">
      <t>コクショク</t>
    </rPh>
    <phoneticPr fontId="5"/>
  </si>
  <si>
    <t>リターナルビン</t>
  </si>
  <si>
    <t>ウイスキー・一升瓶</t>
    <rPh sb="6" eb="9">
      <t>イッショウビン</t>
    </rPh>
    <phoneticPr fontId="5"/>
  </si>
  <si>
    <t>雑ビン</t>
    <rPh sb="0" eb="1">
      <t>ザツ</t>
    </rPh>
    <phoneticPr fontId="5"/>
  </si>
  <si>
    <t>金属</t>
    <rPh sb="0" eb="2">
      <t>キンゾク</t>
    </rPh>
    <phoneticPr fontId="8"/>
  </si>
  <si>
    <t>衣類</t>
    <rPh sb="0" eb="2">
      <t>イルイ</t>
    </rPh>
    <phoneticPr fontId="8"/>
  </si>
  <si>
    <t>雑誌・雑紙</t>
    <rPh sb="0" eb="2">
      <t>ザッシ</t>
    </rPh>
    <rPh sb="3" eb="4">
      <t>ザツ</t>
    </rPh>
    <rPh sb="4" eb="5">
      <t>ガミ</t>
    </rPh>
    <phoneticPr fontId="5"/>
  </si>
  <si>
    <t>段ボール</t>
    <rPh sb="0" eb="1">
      <t>ダン</t>
    </rPh>
    <phoneticPr fontId="5"/>
  </si>
  <si>
    <t>随時、1回/月</t>
    <rPh sb="0" eb="2">
      <t>ズイジ</t>
    </rPh>
    <rPh sb="4" eb="5">
      <t>カイ</t>
    </rPh>
    <rPh sb="6" eb="7">
      <t>ツキ</t>
    </rPh>
    <phoneticPr fontId="8"/>
  </si>
  <si>
    <t>小型家電</t>
    <rPh sb="0" eb="4">
      <t>コガタカデン</t>
    </rPh>
    <phoneticPr fontId="8"/>
  </si>
  <si>
    <t>廃食油</t>
    <rPh sb="0" eb="3">
      <t>ハイショクユ</t>
    </rPh>
    <phoneticPr fontId="8"/>
  </si>
  <si>
    <t>１回/月</t>
    <rPh sb="1" eb="2">
      <t>カイ</t>
    </rPh>
    <rPh sb="3" eb="4">
      <t>ツキ</t>
    </rPh>
    <phoneticPr fontId="10"/>
  </si>
  <si>
    <t>廃蛍光管・水銀使用製品</t>
    <rPh sb="0" eb="1">
      <t>ハイ</t>
    </rPh>
    <rPh sb="1" eb="3">
      <t>ケイコウ</t>
    </rPh>
    <rPh sb="3" eb="4">
      <t>カン</t>
    </rPh>
    <rPh sb="5" eb="7">
      <t>スイギン</t>
    </rPh>
    <rPh sb="7" eb="9">
      <t>シヨウ</t>
    </rPh>
    <rPh sb="9" eb="11">
      <t>セイヒン</t>
    </rPh>
    <phoneticPr fontId="8"/>
  </si>
  <si>
    <t>3回/年</t>
    <rPh sb="1" eb="2">
      <t>カイ</t>
    </rPh>
    <rPh sb="3" eb="4">
      <t>ネン</t>
    </rPh>
    <phoneticPr fontId="8"/>
  </si>
  <si>
    <t>ごみ集積所看板（a）</t>
    <rPh sb="2" eb="4">
      <t>シュウセキ</t>
    </rPh>
    <rPh sb="4" eb="5">
      <t>ジョ</t>
    </rPh>
    <rPh sb="5" eb="7">
      <t>カンバン</t>
    </rPh>
    <phoneticPr fontId="49"/>
  </si>
  <si>
    <t>不燃ごみ</t>
    <rPh sb="0" eb="2">
      <t>フネン</t>
    </rPh>
    <phoneticPr fontId="5"/>
  </si>
  <si>
    <t>北本地区衛生組合</t>
    <phoneticPr fontId="10"/>
  </si>
  <si>
    <t>牛乳パック、使用済み小型家電、廃食油</t>
    <rPh sb="0" eb="2">
      <t>ギュウニュウ</t>
    </rPh>
    <rPh sb="6" eb="8">
      <t>シヨウ</t>
    </rPh>
    <rPh sb="8" eb="9">
      <t>ズ</t>
    </rPh>
    <rPh sb="10" eb="12">
      <t>コガタ</t>
    </rPh>
    <rPh sb="12" eb="14">
      <t>カデン</t>
    </rPh>
    <rPh sb="15" eb="18">
      <t>ハイショクユ</t>
    </rPh>
    <phoneticPr fontId="19"/>
  </si>
  <si>
    <t>政令指定28品目</t>
    <rPh sb="0" eb="2">
      <t>セイレイ</t>
    </rPh>
    <rPh sb="2" eb="4">
      <t>シテイ</t>
    </rPh>
    <rPh sb="6" eb="8">
      <t>ヒンモク</t>
    </rPh>
    <phoneticPr fontId="19"/>
  </si>
  <si>
    <t>市内10か所拠点回収</t>
    <rPh sb="0" eb="2">
      <t>シナイ</t>
    </rPh>
    <rPh sb="5" eb="6">
      <t>ショ</t>
    </rPh>
    <rPh sb="6" eb="8">
      <t>キョテン</t>
    </rPh>
    <rPh sb="8" eb="10">
      <t>カイシュウ</t>
    </rPh>
    <phoneticPr fontId="19"/>
  </si>
  <si>
    <t>宅配便回収</t>
    <rPh sb="0" eb="3">
      <t>タクハイビン</t>
    </rPh>
    <rPh sb="3" eb="5">
      <t>カイシュウ</t>
    </rPh>
    <phoneticPr fontId="19"/>
  </si>
  <si>
    <t>八潮市</t>
    <rPh sb="0" eb="3">
      <t>ヤシオシ</t>
    </rPh>
    <phoneticPr fontId="16"/>
  </si>
  <si>
    <t>広報やしお</t>
    <rPh sb="0" eb="2">
      <t>コウホウ</t>
    </rPh>
    <phoneticPr fontId="17"/>
  </si>
  <si>
    <t>ごみの減量化・資源化のお願い</t>
    <rPh sb="3" eb="6">
      <t>ゲンリョウカ</t>
    </rPh>
    <rPh sb="7" eb="10">
      <t>シゲンカ</t>
    </rPh>
    <rPh sb="12" eb="13">
      <t>ネガ</t>
    </rPh>
    <phoneticPr fontId="17"/>
  </si>
  <si>
    <t>全戸</t>
    <rPh sb="0" eb="2">
      <t>ゼンコ</t>
    </rPh>
    <phoneticPr fontId="17"/>
  </si>
  <si>
    <t>ごみカレンダー</t>
  </si>
  <si>
    <t>ごみの正しい分け方・出し方</t>
    <rPh sb="3" eb="4">
      <t>タダ</t>
    </rPh>
    <rPh sb="6" eb="7">
      <t>ワ</t>
    </rPh>
    <rPh sb="8" eb="9">
      <t>カタ</t>
    </rPh>
    <rPh sb="10" eb="11">
      <t>ダ</t>
    </rPh>
    <rPh sb="12" eb="13">
      <t>カタ</t>
    </rPh>
    <phoneticPr fontId="17"/>
  </si>
  <si>
    <t>消費生活展</t>
    <rPh sb="0" eb="2">
      <t>ショウヒ</t>
    </rPh>
    <rPh sb="2" eb="4">
      <t>セイカツ</t>
    </rPh>
    <rPh sb="4" eb="5">
      <t>テン</t>
    </rPh>
    <phoneticPr fontId="17"/>
  </si>
  <si>
    <t>展示会・食品ロス削減の啓発等</t>
    <rPh sb="0" eb="3">
      <t>テンジカイ</t>
    </rPh>
    <rPh sb="4" eb="6">
      <t>ショクヒン</t>
    </rPh>
    <rPh sb="8" eb="10">
      <t>サクゲン</t>
    </rPh>
    <rPh sb="11" eb="13">
      <t>ケイハツ</t>
    </rPh>
    <rPh sb="13" eb="14">
      <t>ナド</t>
    </rPh>
    <phoneticPr fontId="17"/>
  </si>
  <si>
    <t>リサイクルプラザ施設見学</t>
    <rPh sb="8" eb="10">
      <t>シセツ</t>
    </rPh>
    <rPh sb="10" eb="12">
      <t>ケンガク</t>
    </rPh>
    <phoneticPr fontId="17"/>
  </si>
  <si>
    <t>施設見学・分別体験</t>
    <rPh sb="0" eb="2">
      <t>シセツ</t>
    </rPh>
    <rPh sb="2" eb="4">
      <t>ケンガク</t>
    </rPh>
    <rPh sb="5" eb="7">
      <t>ブンベツ</t>
    </rPh>
    <rPh sb="7" eb="9">
      <t>タイケン</t>
    </rPh>
    <phoneticPr fontId="17"/>
  </si>
  <si>
    <t>職員による出前講座</t>
    <rPh sb="0" eb="2">
      <t>ショクイン</t>
    </rPh>
    <rPh sb="5" eb="7">
      <t>デマエ</t>
    </rPh>
    <rPh sb="7" eb="9">
      <t>コウザ</t>
    </rPh>
    <phoneticPr fontId="17"/>
  </si>
  <si>
    <t>ごみの現状・リサイクルの取組状況</t>
    <rPh sb="3" eb="5">
      <t>ゲンジョウ</t>
    </rPh>
    <rPh sb="12" eb="14">
      <t>トリクミ</t>
    </rPh>
    <rPh sb="14" eb="16">
      <t>ジョウキョウ</t>
    </rPh>
    <phoneticPr fontId="17"/>
  </si>
  <si>
    <t>リサイクルフェア(リサイクルコーナー）</t>
    <phoneticPr fontId="5"/>
  </si>
  <si>
    <t>リサイクルポスター・標語の展示、リサイクルに関するゲーム</t>
    <rPh sb="10" eb="12">
      <t>ヒョウゴ</t>
    </rPh>
    <rPh sb="13" eb="15">
      <t>テンジ</t>
    </rPh>
    <rPh sb="22" eb="23">
      <t>カン</t>
    </rPh>
    <phoneticPr fontId="17"/>
  </si>
  <si>
    <t>八潮リサイクルフェア実行委員会</t>
    <rPh sb="0" eb="2">
      <t>ヤシオ</t>
    </rPh>
    <rPh sb="10" eb="12">
      <t>ジッコウ</t>
    </rPh>
    <rPh sb="12" eb="15">
      <t>イインカイ</t>
    </rPh>
    <phoneticPr fontId="17"/>
  </si>
  <si>
    <t>粉ミルク</t>
    <rPh sb="0" eb="1">
      <t>コナ</t>
    </rPh>
    <phoneticPr fontId="16"/>
  </si>
  <si>
    <t>子育て支援課にて、職員を対象にフードドライブを実施した。</t>
    <phoneticPr fontId="16"/>
  </si>
  <si>
    <t>八潮市廃棄物処理及び再利用に関する条例</t>
  </si>
  <si>
    <t>減量・分別計画の作成</t>
    <rPh sb="0" eb="2">
      <t>ゲンリョウ</t>
    </rPh>
    <rPh sb="3" eb="5">
      <t>ブンベツ</t>
    </rPh>
    <rPh sb="5" eb="7">
      <t>ケイカク</t>
    </rPh>
    <rPh sb="8" eb="10">
      <t>サクセイ</t>
    </rPh>
    <phoneticPr fontId="5"/>
  </si>
  <si>
    <t>月平均1.5ｔ以上を売却施設に搬入する事業所</t>
    <rPh sb="0" eb="3">
      <t>ツキヘイキン</t>
    </rPh>
    <rPh sb="7" eb="9">
      <t>イジョウ</t>
    </rPh>
    <rPh sb="10" eb="12">
      <t>バイキャク</t>
    </rPh>
    <rPh sb="12" eb="14">
      <t>シセツ</t>
    </rPh>
    <rPh sb="15" eb="17">
      <t>ハンニュウ</t>
    </rPh>
    <rPh sb="19" eb="22">
      <t>ジギョウショ</t>
    </rPh>
    <phoneticPr fontId="5"/>
  </si>
  <si>
    <t>個別指導等</t>
    <rPh sb="0" eb="2">
      <t>コベツ</t>
    </rPh>
    <rPh sb="2" eb="5">
      <t>シドウナド</t>
    </rPh>
    <phoneticPr fontId="5"/>
  </si>
  <si>
    <t>八潮市空き缶等ポイ捨て及び飼い犬のふんの放置の防止に関する条例</t>
  </si>
  <si>
    <t>空き缶等回収容器の設置及び管理義務がある事業者の必要措置命令違反に対しては10万円以下の罰金</t>
  </si>
  <si>
    <t>八潮市路上喫煙防止条例</t>
    <rPh sb="0" eb="3">
      <t>ヤシオシ</t>
    </rPh>
    <rPh sb="3" eb="5">
      <t>ロジョウ</t>
    </rPh>
    <rPh sb="5" eb="7">
      <t>キツエン</t>
    </rPh>
    <rPh sb="7" eb="9">
      <t>ボウシ</t>
    </rPh>
    <rPh sb="9" eb="11">
      <t>ジョウレイ</t>
    </rPh>
    <phoneticPr fontId="5"/>
  </si>
  <si>
    <t>禁止区域における命令違反者1万円以下の科料</t>
  </si>
  <si>
    <t>八潮市廃棄物の処理及び再生利用に関する条例</t>
  </si>
  <si>
    <t>集積所に出された資源物を市及び委託業者以外の者の持ち去り行為の禁止（罰則）</t>
  </si>
  <si>
    <t>・職員によるパトロール
・集積所に持ち去り禁止看板等の設置</t>
  </si>
  <si>
    <t>八潮市まちの景観と空家等の対策の推進に関する条例</t>
  </si>
  <si>
    <t>管理不全状態の空家等や老朽建築物等及びごみ屋敷について、所有者等が必要な措置を講ずるよう、助言・指導、勧告、命令、行政代執行等を定めている。</t>
  </si>
  <si>
    <t>地域指定×
八潮市都市計画課</t>
  </si>
  <si>
    <t>多量ごみ</t>
    <rPh sb="0" eb="2">
      <t>タリョウ</t>
    </rPh>
    <phoneticPr fontId="5"/>
  </si>
  <si>
    <t>許可業者収集</t>
    <rPh sb="0" eb="2">
      <t>キョカ</t>
    </rPh>
    <rPh sb="2" eb="4">
      <t>ギョウシャ</t>
    </rPh>
    <rPh sb="4" eb="6">
      <t>シュウシュウ</t>
    </rPh>
    <phoneticPr fontId="5"/>
  </si>
  <si>
    <t>各事業者に問合せ</t>
    <rPh sb="0" eb="4">
      <t>カクジギョウシャ</t>
    </rPh>
    <rPh sb="5" eb="7">
      <t>トイアワ</t>
    </rPh>
    <phoneticPr fontId="5"/>
  </si>
  <si>
    <t>八潮市廃棄物減量等推進審議会</t>
    <rPh sb="0" eb="2">
      <t>ヤシオ</t>
    </rPh>
    <rPh sb="2" eb="3">
      <t>シ</t>
    </rPh>
    <phoneticPr fontId="10"/>
  </si>
  <si>
    <t>その他：PTA連合会
子ども育成会協議会</t>
  </si>
  <si>
    <t>八潮市環境衛生委員</t>
  </si>
  <si>
    <t>透明または半透明の袋</t>
  </si>
  <si>
    <t>〃</t>
    <phoneticPr fontId="5"/>
  </si>
  <si>
    <t>専用ネットを利用</t>
    <rPh sb="0" eb="2">
      <t>センヨウ</t>
    </rPh>
    <rPh sb="6" eb="8">
      <t>リヨウ</t>
    </rPh>
    <phoneticPr fontId="43"/>
  </si>
  <si>
    <t>対象ごみ：有害ごみ</t>
    <rPh sb="0" eb="2">
      <t>タイショウ</t>
    </rPh>
    <rPh sb="5" eb="7">
      <t>ユウガイ</t>
    </rPh>
    <phoneticPr fontId="43"/>
  </si>
  <si>
    <t>対象ごみ：布類</t>
    <rPh sb="5" eb="7">
      <t>ヌノルイ</t>
    </rPh>
    <phoneticPr fontId="43"/>
  </si>
  <si>
    <t>戸別収集　1回あたり収集運搬料660円＋165円/10kg
直接持込　165円/10kg</t>
    <phoneticPr fontId="10"/>
  </si>
  <si>
    <t>従量制　36ℓにつき330円
定額制
普通便槽　世帯割（360円）人数割（310円）
無臭便槽　世帯割（510円）人数割（310円）</t>
  </si>
  <si>
    <t>210円/10kg</t>
  </si>
  <si>
    <t>東埼玉資源環境組合を参照</t>
  </si>
  <si>
    <t>職員</t>
    <rPh sb="0" eb="2">
      <t>ショクイン</t>
    </rPh>
    <phoneticPr fontId="47"/>
  </si>
  <si>
    <t>八潮市まごころ収集実施要綱</t>
  </si>
  <si>
    <t>２回/週</t>
    <rPh sb="1" eb="2">
      <t>カイ</t>
    </rPh>
    <rPh sb="3" eb="4">
      <t>シュウ</t>
    </rPh>
    <phoneticPr fontId="7"/>
  </si>
  <si>
    <t>２回/月</t>
    <rPh sb="1" eb="2">
      <t>カイ</t>
    </rPh>
    <rPh sb="3" eb="4">
      <t>ツキ</t>
    </rPh>
    <phoneticPr fontId="7"/>
  </si>
  <si>
    <t>資源ごみ</t>
    <rPh sb="0" eb="2">
      <t>シゲン</t>
    </rPh>
    <phoneticPr fontId="8"/>
  </si>
  <si>
    <t>ビン・カン類</t>
    <rPh sb="5" eb="6">
      <t>ルイ</t>
    </rPh>
    <phoneticPr fontId="8"/>
  </si>
  <si>
    <t>ビン（無色、茶、その他）</t>
  </si>
  <si>
    <t>紙・布類</t>
    <rPh sb="0" eb="1">
      <t>カミ</t>
    </rPh>
    <rPh sb="2" eb="3">
      <t>ヌノ</t>
    </rPh>
    <rPh sb="3" eb="4">
      <t>ルイ</t>
    </rPh>
    <phoneticPr fontId="8"/>
  </si>
  <si>
    <t>紙</t>
    <rPh sb="0" eb="1">
      <t>カミ</t>
    </rPh>
    <phoneticPr fontId="8"/>
  </si>
  <si>
    <t>燃えないごみ</t>
    <rPh sb="0" eb="1">
      <t>モ</t>
    </rPh>
    <phoneticPr fontId="8"/>
  </si>
  <si>
    <t>１回/月</t>
    <rPh sb="1" eb="2">
      <t>カイ</t>
    </rPh>
    <rPh sb="3" eb="4">
      <t>ツキ</t>
    </rPh>
    <phoneticPr fontId="7"/>
  </si>
  <si>
    <t>木製粗大</t>
    <rPh sb="0" eb="2">
      <t>モクセイ</t>
    </rPh>
    <rPh sb="2" eb="4">
      <t>ソダイ</t>
    </rPh>
    <phoneticPr fontId="8"/>
  </si>
  <si>
    <t>金属類</t>
    <rPh sb="0" eb="3">
      <t>キンゾクルイ</t>
    </rPh>
    <phoneticPr fontId="8"/>
  </si>
  <si>
    <t>a,b,f</t>
    <phoneticPr fontId="10"/>
  </si>
  <si>
    <t>キャップ</t>
  </si>
  <si>
    <t>無色ビン</t>
    <rPh sb="0" eb="2">
      <t>ムショク</t>
    </rPh>
    <phoneticPr fontId="5"/>
  </si>
  <si>
    <t>その他ビン</t>
    <rPh sb="2" eb="3">
      <t>ホカ</t>
    </rPh>
    <phoneticPr fontId="5"/>
  </si>
  <si>
    <t>各公共施設</t>
    <rPh sb="0" eb="1">
      <t>カク</t>
    </rPh>
    <rPh sb="1" eb="3">
      <t>コウキョウ</t>
    </rPh>
    <rPh sb="3" eb="5">
      <t>シセツ</t>
    </rPh>
    <phoneticPr fontId="53"/>
  </si>
  <si>
    <t>白色トレイ、廃インクカートリッジ、廃乾電池</t>
  </si>
  <si>
    <t>職員が回収している</t>
    <phoneticPr fontId="5"/>
  </si>
  <si>
    <t>年３回入札形式</t>
    <rPh sb="0" eb="1">
      <t>ネン</t>
    </rPh>
    <rPh sb="2" eb="3">
      <t>カイ</t>
    </rPh>
    <rPh sb="3" eb="5">
      <t>ニュウサツ</t>
    </rPh>
    <rPh sb="5" eb="7">
      <t>ケイシキ</t>
    </rPh>
    <phoneticPr fontId="5"/>
  </si>
  <si>
    <t>自転車（電動除く）</t>
    <rPh sb="0" eb="3">
      <t>ジテンシャ</t>
    </rPh>
    <rPh sb="4" eb="6">
      <t>デンドウ</t>
    </rPh>
    <rPh sb="6" eb="7">
      <t>ノゾ</t>
    </rPh>
    <phoneticPr fontId="5"/>
  </si>
  <si>
    <t>ゴミゼロ運動</t>
    <rPh sb="4" eb="6">
      <t>ウンドウ</t>
    </rPh>
    <phoneticPr fontId="53"/>
  </si>
  <si>
    <t>八潮市民美化運動推進協議会へ交付</t>
    <rPh sb="0" eb="4">
      <t>ヤシオシミン</t>
    </rPh>
    <rPh sb="4" eb="8">
      <t>ビカウンドウ</t>
    </rPh>
    <rPh sb="8" eb="10">
      <t>スイシン</t>
    </rPh>
    <rPh sb="10" eb="13">
      <t>キョウギカイ</t>
    </rPh>
    <rPh sb="14" eb="16">
      <t>コウフ</t>
    </rPh>
    <phoneticPr fontId="31"/>
  </si>
  <si>
    <t>政令指定28品目（別紙6，9を除く）</t>
    <rPh sb="0" eb="2">
      <t>セイレイ</t>
    </rPh>
    <rPh sb="2" eb="4">
      <t>シテイ</t>
    </rPh>
    <rPh sb="6" eb="8">
      <t>ヒンモク</t>
    </rPh>
    <rPh sb="9" eb="11">
      <t>ベッシ</t>
    </rPh>
    <rPh sb="15" eb="16">
      <t>ノゾ</t>
    </rPh>
    <phoneticPr fontId="5"/>
  </si>
  <si>
    <t>不燃ごみ及び粗大ごみとしての搬入
6 パーソナルコンピュータ
9 ディスプレイその他の表示装置</t>
    <rPh sb="0" eb="2">
      <t>フネン</t>
    </rPh>
    <rPh sb="4" eb="5">
      <t>オヨ</t>
    </rPh>
    <rPh sb="6" eb="8">
      <t>ソダイ</t>
    </rPh>
    <rPh sb="14" eb="16">
      <t>ハンニュウ</t>
    </rPh>
    <phoneticPr fontId="5"/>
  </si>
  <si>
    <t>富士見市クリーン作戦</t>
    <rPh sb="0" eb="4">
      <t>フジミシ</t>
    </rPh>
    <rPh sb="8" eb="10">
      <t>サクセン</t>
    </rPh>
    <phoneticPr fontId="17"/>
  </si>
  <si>
    <t>市内の自治会、町会、事業所、学校などが道路など公共の場所のごみを広く清掃活動を実施し、地域の環境美化の啓発を行う。</t>
  </si>
  <si>
    <t>可燃ごみ、カン、粗大ごみ、不燃ごみ</t>
    <rPh sb="0" eb="2">
      <t>カネン</t>
    </rPh>
    <rPh sb="8" eb="10">
      <t>ソダイ</t>
    </rPh>
    <rPh sb="13" eb="15">
      <t>フネン</t>
    </rPh>
    <phoneticPr fontId="5"/>
  </si>
  <si>
    <t>生ごみ水切り推進運動</t>
  </si>
  <si>
    <t>家庭から排出される生ごみに関し、ごみ減量及び生ごみ水切りの推進のため啓発グッズの配布や広報を行い、水切りの推進と啓発を行う。</t>
  </si>
  <si>
    <t>https://www.city.fujimi.saitama.jp/kurashi_tetsuzuki/gomi_recycle/recycle/mizukiri.html</t>
    <phoneticPr fontId="5"/>
  </si>
  <si>
    <t>富士見ごみ分別アプリ</t>
    <rPh sb="0" eb="3">
      <t>フジミ</t>
    </rPh>
    <rPh sb="5" eb="7">
      <t>ブンベツ</t>
    </rPh>
    <phoneticPr fontId="17"/>
  </si>
  <si>
    <t>外国語版富士見ごみ分別アプリ</t>
    <rPh sb="0" eb="3">
      <t>ガイコクゴ</t>
    </rPh>
    <rPh sb="3" eb="4">
      <t>バン</t>
    </rPh>
    <rPh sb="4" eb="7">
      <t>フジミ</t>
    </rPh>
    <rPh sb="9" eb="11">
      <t>ブンベツ</t>
    </rPh>
    <phoneticPr fontId="17"/>
  </si>
  <si>
    <t>家庭ごみと資源の出し方</t>
    <rPh sb="0" eb="2">
      <t>カテイ</t>
    </rPh>
    <rPh sb="5" eb="7">
      <t>シゲン</t>
    </rPh>
    <rPh sb="8" eb="9">
      <t>ダ</t>
    </rPh>
    <rPh sb="10" eb="11">
      <t>カタ</t>
    </rPh>
    <phoneticPr fontId="17"/>
  </si>
  <si>
    <t>家庭ごみと資源の出し方（外国語版）</t>
    <rPh sb="0" eb="2">
      <t>カテイ</t>
    </rPh>
    <rPh sb="5" eb="7">
      <t>シゲン</t>
    </rPh>
    <rPh sb="8" eb="9">
      <t>ダ</t>
    </rPh>
    <rPh sb="10" eb="11">
      <t>カタ</t>
    </rPh>
    <rPh sb="12" eb="15">
      <t>ガイコクゴ</t>
    </rPh>
    <rPh sb="15" eb="16">
      <t>バン</t>
    </rPh>
    <phoneticPr fontId="17"/>
  </si>
  <si>
    <t>市広報（事業系ごみの処理方法、食品ロス、水切り推進等）</t>
    <rPh sb="0" eb="1">
      <t>シ</t>
    </rPh>
    <rPh sb="1" eb="3">
      <t>コウホウ</t>
    </rPh>
    <rPh sb="4" eb="6">
      <t>ジギョウ</t>
    </rPh>
    <rPh sb="6" eb="7">
      <t>ケイ</t>
    </rPh>
    <rPh sb="10" eb="12">
      <t>ショリ</t>
    </rPh>
    <rPh sb="12" eb="14">
      <t>ホウホウ</t>
    </rPh>
    <rPh sb="15" eb="17">
      <t>ショクヒン</t>
    </rPh>
    <rPh sb="25" eb="26">
      <t>トウ</t>
    </rPh>
    <phoneticPr fontId="10"/>
  </si>
  <si>
    <t>生ごみ水切り推進運動街頭キャンペーン</t>
    <rPh sb="0" eb="1">
      <t>ナマ</t>
    </rPh>
    <rPh sb="3" eb="5">
      <t>ミズキ</t>
    </rPh>
    <rPh sb="6" eb="8">
      <t>スイシン</t>
    </rPh>
    <rPh sb="8" eb="10">
      <t>ウンドウ</t>
    </rPh>
    <rPh sb="10" eb="12">
      <t>ガイトウ</t>
    </rPh>
    <phoneticPr fontId="10"/>
  </si>
  <si>
    <t>https://www.city.fujimi.saitama.jp/kurashi_tetsuzuki/gomi_recycle/zigyo_gomi/jigyoukeigomi.html</t>
    <phoneticPr fontId="10"/>
  </si>
  <si>
    <t>ふるさと祭りフリーマーケット</t>
    <rPh sb="4" eb="5">
      <t>マツ</t>
    </rPh>
    <phoneticPr fontId="10"/>
  </si>
  <si>
    <t>市の祭りにおいて、市民が出店するフリーマーケットを開催する。</t>
    <rPh sb="0" eb="1">
      <t>シ</t>
    </rPh>
    <rPh sb="2" eb="3">
      <t>マツ</t>
    </rPh>
    <rPh sb="9" eb="11">
      <t>シミン</t>
    </rPh>
    <rPh sb="12" eb="14">
      <t>シュッテン</t>
    </rPh>
    <rPh sb="25" eb="27">
      <t>カイサイ</t>
    </rPh>
    <phoneticPr fontId="10"/>
  </si>
  <si>
    <t>富士見ふるさと祭り実行委員会</t>
    <rPh sb="0" eb="3">
      <t>フジミ</t>
    </rPh>
    <rPh sb="7" eb="8">
      <t>マツ</t>
    </rPh>
    <rPh sb="9" eb="11">
      <t>ジッコウ</t>
    </rPh>
    <rPh sb="11" eb="14">
      <t>イインカイ</t>
    </rPh>
    <phoneticPr fontId="10"/>
  </si>
  <si>
    <t>富士見市が後援</t>
    <rPh sb="0" eb="3">
      <t>フジミ</t>
    </rPh>
    <rPh sb="3" eb="4">
      <t>シ</t>
    </rPh>
    <rPh sb="5" eb="7">
      <t>コウエン</t>
    </rPh>
    <phoneticPr fontId="10"/>
  </si>
  <si>
    <t>家庭で余っている食品</t>
    <rPh sb="0" eb="2">
      <t>カテイ</t>
    </rPh>
    <rPh sb="3" eb="4">
      <t>アマ</t>
    </rPh>
    <rPh sb="8" eb="10">
      <t>ショクヒン</t>
    </rPh>
    <phoneticPr fontId="10"/>
  </si>
  <si>
    <t>富士見市事業系一般廃棄物の減量化及び再資源化の推進に関する要綱</t>
    <rPh sb="0" eb="4">
      <t>フジミシ</t>
    </rPh>
    <rPh sb="4" eb="6">
      <t>ジギョウ</t>
    </rPh>
    <rPh sb="6" eb="7">
      <t>ケイ</t>
    </rPh>
    <rPh sb="7" eb="9">
      <t>イッパン</t>
    </rPh>
    <rPh sb="9" eb="12">
      <t>ハイキブツ</t>
    </rPh>
    <rPh sb="13" eb="16">
      <t>ゲンリョウカ</t>
    </rPh>
    <rPh sb="16" eb="17">
      <t>オヨ</t>
    </rPh>
    <rPh sb="18" eb="22">
      <t>サイシゲンカ</t>
    </rPh>
    <rPh sb="23" eb="25">
      <t>スイシン</t>
    </rPh>
    <rPh sb="26" eb="27">
      <t>カン</t>
    </rPh>
    <rPh sb="29" eb="31">
      <t>ヨウコウ</t>
    </rPh>
    <phoneticPr fontId="5"/>
  </si>
  <si>
    <t>事業系ごみの排出抑制、適正処理等について指導を行い、事業系一般廃棄物の減量化及び再資源化の推進を図る</t>
  </si>
  <si>
    <t>4t／月</t>
  </si>
  <si>
    <t>・当該年度の排出ごみの減量化及び再資源化計画書を市に提出
・排出量を記録した管理票を受託業者を通じて市に毎月提出</t>
  </si>
  <si>
    <t>富士見市をきれいにする条例</t>
  </si>
  <si>
    <t>左記条例第7条に規定</t>
  </si>
  <si>
    <t>左記条例第9条、第11条、第12条参照</t>
  </si>
  <si>
    <t>富士見市廃棄物の減量、再利用及び適正処理に関する条例</t>
  </si>
  <si>
    <t>・集積所に出された資源物の所有権は市に帰属
・市又は、市が指定する事業者以外の者収集運搬を禁ずる</t>
  </si>
  <si>
    <t>左記条例第11条に規定</t>
  </si>
  <si>
    <t>富士見市環境審議会</t>
    <rPh sb="0" eb="4">
      <t>フジミシ</t>
    </rPh>
    <rPh sb="4" eb="6">
      <t>カンキョウ</t>
    </rPh>
    <rPh sb="6" eb="9">
      <t>シンギカイ</t>
    </rPh>
    <phoneticPr fontId="5"/>
  </si>
  <si>
    <t>行政機関</t>
    <rPh sb="0" eb="4">
      <t>ギョウセイキカン</t>
    </rPh>
    <phoneticPr fontId="10"/>
  </si>
  <si>
    <t>富士見市環境施策推進市民会議</t>
    <rPh sb="0" eb="4">
      <t>フジミシ</t>
    </rPh>
    <rPh sb="4" eb="6">
      <t>カンキョウ</t>
    </rPh>
    <rPh sb="6" eb="8">
      <t>シサク</t>
    </rPh>
    <rPh sb="8" eb="10">
      <t>スイシン</t>
    </rPh>
    <rPh sb="10" eb="12">
      <t>シミン</t>
    </rPh>
    <rPh sb="12" eb="14">
      <t>カイギ</t>
    </rPh>
    <phoneticPr fontId="5"/>
  </si>
  <si>
    <t>無色透明、乳白色の半透明</t>
    <rPh sb="0" eb="2">
      <t>ムショク</t>
    </rPh>
    <rPh sb="2" eb="4">
      <t>トウメイ</t>
    </rPh>
    <rPh sb="5" eb="8">
      <t>ニュウハクショク</t>
    </rPh>
    <rPh sb="9" eb="12">
      <t>ハントウメイ</t>
    </rPh>
    <phoneticPr fontId="10"/>
  </si>
  <si>
    <t>不可</t>
    <phoneticPr fontId="5"/>
  </si>
  <si>
    <t>資源プラスチック</t>
    <rPh sb="0" eb="2">
      <t>シゲン</t>
    </rPh>
    <phoneticPr fontId="43"/>
  </si>
  <si>
    <t>紙・布類</t>
    <rPh sb="0" eb="1">
      <t>カミ</t>
    </rPh>
    <rPh sb="2" eb="3">
      <t>ヌノ</t>
    </rPh>
    <rPh sb="3" eb="4">
      <t>ルイ</t>
    </rPh>
    <phoneticPr fontId="43"/>
  </si>
  <si>
    <t>品目制：300～3,000円
従量制：250円/20㎏</t>
  </si>
  <si>
    <t>個別回収：品目制
直接搬入：従量制</t>
  </si>
  <si>
    <t>【定額制】普通世帯のみ
・1世帯につき月額900円
・世帯員1人につき月額300円</t>
  </si>
  <si>
    <t>平成28年4月1日より、公費負担を廃止し、手数料改定を行った。事業所及び仮設ﾄｲﾚの汲取りについては、手数料の徴収はなし。</t>
  </si>
  <si>
    <t>可燃ごみ（資源プラスチック含む）、不燃ごみ、ペットボトル20㎏につき460円
ビン20㎏につき340円
カン　無料</t>
  </si>
  <si>
    <t>職員</t>
    <rPh sb="0" eb="2">
      <t>ショクイン</t>
    </rPh>
    <phoneticPr fontId="8"/>
  </si>
  <si>
    <t>富士見市ふれあい収集事業実施要綱</t>
    <rPh sb="14" eb="16">
      <t>ヨウコウ</t>
    </rPh>
    <phoneticPr fontId="10"/>
  </si>
  <si>
    <t>市長が特に利用を必要と認める世帯</t>
    <rPh sb="0" eb="2">
      <t>シチョウ</t>
    </rPh>
    <rPh sb="3" eb="4">
      <t>トク</t>
    </rPh>
    <rPh sb="5" eb="7">
      <t>リヨウ</t>
    </rPh>
    <rPh sb="8" eb="10">
      <t>ヒツヨウ</t>
    </rPh>
    <rPh sb="11" eb="12">
      <t>ミト</t>
    </rPh>
    <rPh sb="14" eb="16">
      <t>セタイ</t>
    </rPh>
    <phoneticPr fontId="8"/>
  </si>
  <si>
    <t>リチウムイオン電池</t>
    <rPh sb="7" eb="9">
      <t>デンチ</t>
    </rPh>
    <phoneticPr fontId="5"/>
  </si>
  <si>
    <t>ペットボトル</t>
    <phoneticPr fontId="10"/>
  </si>
  <si>
    <t>容器包装プラスチック（独自分）</t>
    <rPh sb="0" eb="4">
      <t>ヨウキホウソウ</t>
    </rPh>
    <rPh sb="11" eb="14">
      <t>ドクジブン</t>
    </rPh>
    <phoneticPr fontId="49"/>
  </si>
  <si>
    <t>PPバンド</t>
  </si>
  <si>
    <t>Rﾋﾞﾝ</t>
    <phoneticPr fontId="49"/>
  </si>
  <si>
    <t>ハートランドﾋﾞﾝ</t>
    <phoneticPr fontId="5"/>
  </si>
  <si>
    <t>布団</t>
    <rPh sb="0" eb="2">
      <t>フトン</t>
    </rPh>
    <phoneticPr fontId="49"/>
  </si>
  <si>
    <t>a,b,g</t>
    <phoneticPr fontId="10"/>
  </si>
  <si>
    <t>ゴミ分別アプリ
a,b,c,f,g</t>
    <rPh sb="2" eb="4">
      <t>ブンベツ</t>
    </rPh>
    <phoneticPr fontId="8"/>
  </si>
  <si>
    <t>汚泥</t>
    <rPh sb="0" eb="2">
      <t>オデイ</t>
    </rPh>
    <phoneticPr fontId="53"/>
  </si>
  <si>
    <t>ﾂﾈｲｼｶﾑﾃｯｸｽ㈱</t>
  </si>
  <si>
    <t>74,800円/t</t>
    <phoneticPr fontId="53"/>
  </si>
  <si>
    <t>廃食用油、使用済みインクカートリッジ</t>
  </si>
  <si>
    <t>使用済みインクカートリッジ設置個所1</t>
    <rPh sb="13" eb="15">
      <t>セッチ</t>
    </rPh>
    <rPh sb="15" eb="17">
      <t>カショ</t>
    </rPh>
    <phoneticPr fontId="5"/>
  </si>
  <si>
    <t>公園の通路等に敷く</t>
    <rPh sb="0" eb="2">
      <t>コウエン</t>
    </rPh>
    <rPh sb="3" eb="5">
      <t>ツウロ</t>
    </rPh>
    <rPh sb="5" eb="6">
      <t>トウ</t>
    </rPh>
    <rPh sb="7" eb="8">
      <t>シ</t>
    </rPh>
    <phoneticPr fontId="53"/>
  </si>
  <si>
    <t>家庭用品</t>
    <rPh sb="0" eb="2">
      <t>カテイ</t>
    </rPh>
    <rPh sb="2" eb="4">
      <t>ヨウヒン</t>
    </rPh>
    <phoneticPr fontId="5"/>
  </si>
  <si>
    <t>広報紙（「広報富士見」）</t>
    <rPh sb="0" eb="2">
      <t>コウホウ</t>
    </rPh>
    <rPh sb="2" eb="3">
      <t>シ</t>
    </rPh>
    <rPh sb="5" eb="7">
      <t>コウホウ</t>
    </rPh>
    <rPh sb="7" eb="10">
      <t>フジミ</t>
    </rPh>
    <phoneticPr fontId="5"/>
  </si>
  <si>
    <t>中古市場が確立しているものは対象外</t>
    <rPh sb="0" eb="2">
      <t>チュウコ</t>
    </rPh>
    <rPh sb="2" eb="4">
      <t>シジョウ</t>
    </rPh>
    <rPh sb="5" eb="7">
      <t>カクリツ</t>
    </rPh>
    <rPh sb="14" eb="17">
      <t>タイショウガイ</t>
    </rPh>
    <phoneticPr fontId="5"/>
  </si>
  <si>
    <t>家具等</t>
    <rPh sb="0" eb="2">
      <t>カグ</t>
    </rPh>
    <rPh sb="2" eb="3">
      <t>トウ</t>
    </rPh>
    <phoneticPr fontId="5"/>
  </si>
  <si>
    <t>抽選販売</t>
    <rPh sb="0" eb="2">
      <t>チュウセン</t>
    </rPh>
    <rPh sb="2" eb="4">
      <t>ハンバイ</t>
    </rPh>
    <phoneticPr fontId="5"/>
  </si>
  <si>
    <t>志木地区衛生組合が実施</t>
    <rPh sb="0" eb="2">
      <t>シキ</t>
    </rPh>
    <rPh sb="2" eb="4">
      <t>チク</t>
    </rPh>
    <rPh sb="4" eb="6">
      <t>エイセイ</t>
    </rPh>
    <rPh sb="6" eb="8">
      <t>クミアイ</t>
    </rPh>
    <rPh sb="9" eb="11">
      <t>ジッシ</t>
    </rPh>
    <phoneticPr fontId="5"/>
  </si>
  <si>
    <t>クリーン作戦事業</t>
    <rPh sb="4" eb="6">
      <t>サクセン</t>
    </rPh>
    <rPh sb="6" eb="8">
      <t>ジギョウ</t>
    </rPh>
    <phoneticPr fontId="53"/>
  </si>
  <si>
    <t>窓口交付</t>
    <rPh sb="0" eb="2">
      <t>マドグチ</t>
    </rPh>
    <rPh sb="2" eb="4">
      <t>コウフ</t>
    </rPh>
    <phoneticPr fontId="53"/>
  </si>
  <si>
    <t>必要枚数に応じて配布する</t>
    <rPh sb="0" eb="2">
      <t>ヒツヨウ</t>
    </rPh>
    <rPh sb="2" eb="4">
      <t>マイスウ</t>
    </rPh>
    <rPh sb="5" eb="6">
      <t>オウ</t>
    </rPh>
    <rPh sb="8" eb="10">
      <t>ハイフ</t>
    </rPh>
    <phoneticPr fontId="53"/>
  </si>
  <si>
    <t>96品目に該当するもの</t>
  </si>
  <si>
    <t>集団資源回収</t>
    <rPh sb="0" eb="6">
      <t>シュウダンシゲンカイシュウ</t>
    </rPh>
    <phoneticPr fontId="17"/>
  </si>
  <si>
    <t>資源古紙・布類を自治会、PTA等が回収し、その量に応じて報奨金を支払う。</t>
    <rPh sb="0" eb="2">
      <t>シゲン</t>
    </rPh>
    <rPh sb="2" eb="4">
      <t>コシ</t>
    </rPh>
    <rPh sb="5" eb="7">
      <t>ヌノルイ</t>
    </rPh>
    <rPh sb="8" eb="11">
      <t>ジチカイ</t>
    </rPh>
    <rPh sb="15" eb="16">
      <t>トウ</t>
    </rPh>
    <rPh sb="17" eb="19">
      <t>カイシュウ</t>
    </rPh>
    <rPh sb="23" eb="24">
      <t>リョウ</t>
    </rPh>
    <rPh sb="25" eb="26">
      <t>オウ</t>
    </rPh>
    <rPh sb="28" eb="31">
      <t>ホウショウキン</t>
    </rPh>
    <rPh sb="32" eb="34">
      <t>シハラ</t>
    </rPh>
    <phoneticPr fontId="17"/>
  </si>
  <si>
    <t>新聞、雑誌、段ボール、布類</t>
    <rPh sb="0" eb="2">
      <t>シンブン</t>
    </rPh>
    <rPh sb="3" eb="5">
      <t>ザッシ</t>
    </rPh>
    <rPh sb="6" eb="7">
      <t>ダン</t>
    </rPh>
    <rPh sb="11" eb="13">
      <t>ヌノルイ</t>
    </rPh>
    <phoneticPr fontId="10"/>
  </si>
  <si>
    <t>広報みさと</t>
    <rPh sb="0" eb="2">
      <t>コウホウ</t>
    </rPh>
    <phoneticPr fontId="17"/>
  </si>
  <si>
    <t>生ごみ処理容器等購入費補助金のお知らせ等</t>
    <rPh sb="0" eb="1">
      <t>ナマ</t>
    </rPh>
    <rPh sb="3" eb="14">
      <t>ショリヨウキトウコウニュウヒホジョキン</t>
    </rPh>
    <rPh sb="16" eb="17">
      <t>シ</t>
    </rPh>
    <rPh sb="19" eb="20">
      <t>トウ</t>
    </rPh>
    <phoneticPr fontId="17"/>
  </si>
  <si>
    <t>収集内容の周知徹底</t>
    <rPh sb="0" eb="4">
      <t>シュウシュウナイヨウ</t>
    </rPh>
    <rPh sb="5" eb="9">
      <t>シュウチテッテイ</t>
    </rPh>
    <phoneticPr fontId="17"/>
  </si>
  <si>
    <t>ごみカレンダーと資源物の分け方・出し方</t>
    <rPh sb="8" eb="11">
      <t>シゲンブツ</t>
    </rPh>
    <rPh sb="12" eb="13">
      <t>ワ</t>
    </rPh>
    <rPh sb="14" eb="15">
      <t>カタ</t>
    </rPh>
    <rPh sb="16" eb="17">
      <t>ダ</t>
    </rPh>
    <rPh sb="18" eb="19">
      <t>カタ</t>
    </rPh>
    <phoneticPr fontId="17"/>
  </si>
  <si>
    <t>資源化の啓発・家電四品目処分方法等の周知</t>
    <rPh sb="0" eb="3">
      <t>シゲンカ</t>
    </rPh>
    <rPh sb="4" eb="6">
      <t>ケイハツ</t>
    </rPh>
    <rPh sb="7" eb="12">
      <t>カデンヨンヒンモク</t>
    </rPh>
    <rPh sb="12" eb="17">
      <t>ショブンホウホウトウ</t>
    </rPh>
    <rPh sb="18" eb="20">
      <t>シュウチ</t>
    </rPh>
    <phoneticPr fontId="17"/>
  </si>
  <si>
    <t>ざつ紙分別用紙袋</t>
    <rPh sb="2" eb="3">
      <t>カミ</t>
    </rPh>
    <rPh sb="3" eb="6">
      <t>ブンベツヨウ</t>
    </rPh>
    <rPh sb="6" eb="8">
      <t>カミフクロ</t>
    </rPh>
    <phoneticPr fontId="17"/>
  </si>
  <si>
    <t>ざつ紙分別排出の周知</t>
    <rPh sb="2" eb="3">
      <t>カミ</t>
    </rPh>
    <rPh sb="3" eb="5">
      <t>ブンベツ</t>
    </rPh>
    <rPh sb="5" eb="7">
      <t>ハイシュツ</t>
    </rPh>
    <rPh sb="8" eb="10">
      <t>シュウチ</t>
    </rPh>
    <phoneticPr fontId="17"/>
  </si>
  <si>
    <t>ポケットみさと（公式アプリ）</t>
    <rPh sb="8" eb="10">
      <t>コウシキ</t>
    </rPh>
    <phoneticPr fontId="17"/>
  </si>
  <si>
    <t>収集内容の周知徹底・資源化の啓発・家電四品目処分方法等の周知</t>
    <rPh sb="0" eb="4">
      <t>シュウシュウナイヨウ</t>
    </rPh>
    <rPh sb="5" eb="7">
      <t>シュウチ</t>
    </rPh>
    <rPh sb="7" eb="9">
      <t>テッテイ</t>
    </rPh>
    <phoneticPr fontId="17"/>
  </si>
  <si>
    <t>https://www.city.misato.lg.jp/kurashi_tetsuzuki/gomi_recycle/jigyogomi/7405.html</t>
    <phoneticPr fontId="10"/>
  </si>
  <si>
    <t>環境フェスタ</t>
    <rPh sb="0" eb="2">
      <t>カンキョウ</t>
    </rPh>
    <phoneticPr fontId="5"/>
  </si>
  <si>
    <t>資源回収、体験型環境学習</t>
    <rPh sb="0" eb="4">
      <t>シゲンカイシュウ</t>
    </rPh>
    <rPh sb="5" eb="8">
      <t>タイケンガタ</t>
    </rPh>
    <rPh sb="8" eb="12">
      <t>カンキョウガクシュウ</t>
    </rPh>
    <phoneticPr fontId="5"/>
  </si>
  <si>
    <t>三郷市、環境行動推進事業実行委員会</t>
    <rPh sb="0" eb="3">
      <t>ミサトシ</t>
    </rPh>
    <phoneticPr fontId="5"/>
  </si>
  <si>
    <t>クラッカー</t>
    <phoneticPr fontId="10"/>
  </si>
  <si>
    <t>米類・缶詰・びん詰・レトルト・カップ麺・乾麺・料理の素・飲料・飲料粉末・お菓子・野菜果物・調味料・生理用品</t>
    <rPh sb="0" eb="1">
      <t>コメ</t>
    </rPh>
    <rPh sb="1" eb="2">
      <t>ルイ</t>
    </rPh>
    <rPh sb="3" eb="5">
      <t>カンヅメ</t>
    </rPh>
    <rPh sb="8" eb="9">
      <t>ヅメ</t>
    </rPh>
    <rPh sb="18" eb="19">
      <t>メン</t>
    </rPh>
    <rPh sb="20" eb="22">
      <t>カンメン</t>
    </rPh>
    <rPh sb="23" eb="25">
      <t>リョウリ</t>
    </rPh>
    <rPh sb="26" eb="27">
      <t>モト</t>
    </rPh>
    <rPh sb="28" eb="30">
      <t>インリョウ</t>
    </rPh>
    <rPh sb="31" eb="33">
      <t>インリョウ</t>
    </rPh>
    <rPh sb="33" eb="35">
      <t>フンマツ</t>
    </rPh>
    <rPh sb="37" eb="39">
      <t>カシ</t>
    </rPh>
    <rPh sb="40" eb="42">
      <t>ヤサイ</t>
    </rPh>
    <rPh sb="42" eb="44">
      <t>クダモノ</t>
    </rPh>
    <rPh sb="45" eb="48">
      <t>チョウミリョウ</t>
    </rPh>
    <rPh sb="49" eb="51">
      <t>セイリ</t>
    </rPh>
    <rPh sb="51" eb="53">
      <t>ヨウヒン</t>
    </rPh>
    <phoneticPr fontId="10"/>
  </si>
  <si>
    <t>三郷市廃棄物の処理及び再利用並びに資源物の持ち去りに関する条例、同施行規則</t>
    <rPh sb="29" eb="31">
      <t>ジョウレイ</t>
    </rPh>
    <phoneticPr fontId="5"/>
  </si>
  <si>
    <t>廃棄物を多量に排出する事業者は、減量に関する計画書を作成し、市長に提出しなければならない</t>
  </si>
  <si>
    <t>月平均１．５トン以上焼却施設に搬入する事業所</t>
  </si>
  <si>
    <t>指導方法については、定めていない。</t>
    <rPh sb="10" eb="11">
      <t>サダ</t>
    </rPh>
    <phoneticPr fontId="5"/>
  </si>
  <si>
    <t>三郷市空き缶等の散乱防止に関する条例</t>
  </si>
  <si>
    <t>50,000円以下</t>
  </si>
  <si>
    <t>三郷市廃棄物の処理及び再利用並びに資源物の持ち去り防止に関する条例</t>
    <rPh sb="5" eb="6">
      <t>ブツ</t>
    </rPh>
    <rPh sb="32" eb="33">
      <t>レイ</t>
    </rPh>
    <phoneticPr fontId="5"/>
  </si>
  <si>
    <t>廃棄物について必要な事項を定め、市民の生活環境の向上、資源の循環利用を図る。</t>
  </si>
  <si>
    <t>市職員でのパトロールと警察との連携による書類送検</t>
  </si>
  <si>
    <t>三郷市環境美化推進員</t>
  </si>
  <si>
    <t>①食品残渣
②刈草</t>
    <phoneticPr fontId="5"/>
  </si>
  <si>
    <t>①三郷興業、三栄興業、SCS、十河サービス
②国土交通省関東地方整備局江戸川河川事務所、東京都水道局三郷浄水場、公益財団法人埼玉県下水道公社　中川支社</t>
    <rPh sb="56" eb="62">
      <t>コウエキザイダンホウジン</t>
    </rPh>
    <phoneticPr fontId="10"/>
  </si>
  <si>
    <t>対象ごみ：資源古紙・布類</t>
    <rPh sb="5" eb="9">
      <t>シゲンコシ</t>
    </rPh>
    <rPh sb="10" eb="12">
      <t>ヌノルイ</t>
    </rPh>
    <phoneticPr fontId="43"/>
  </si>
  <si>
    <t>定額制（月２回）
普通便槽　世帯料金420円（一律）人数280円/人
無臭便槽　世帯料金520円（一律）人数280円/人
従量制320円/36ℓ</t>
  </si>
  <si>
    <t>210円/10kg</t>
    <phoneticPr fontId="10"/>
  </si>
  <si>
    <t>資源ビン</t>
    <rPh sb="0" eb="2">
      <t>シゲン</t>
    </rPh>
    <phoneticPr fontId="7"/>
  </si>
  <si>
    <t>茶色・白色</t>
    <rPh sb="0" eb="2">
      <t>チャイロ</t>
    </rPh>
    <rPh sb="3" eb="5">
      <t>シロイロ</t>
    </rPh>
    <phoneticPr fontId="7"/>
  </si>
  <si>
    <t>2回/月</t>
    <rPh sb="1" eb="2">
      <t>カイ</t>
    </rPh>
    <rPh sb="3" eb="4">
      <t>ツキ</t>
    </rPh>
    <phoneticPr fontId="7"/>
  </si>
  <si>
    <t>資源カン</t>
    <rPh sb="0" eb="2">
      <t>シゲン</t>
    </rPh>
    <phoneticPr fontId="7"/>
  </si>
  <si>
    <t>a,b,c,f,g</t>
  </si>
  <si>
    <t>a,b,c,f,g
ごみの分け方・出し方</t>
    <rPh sb="13" eb="14">
      <t>ワ</t>
    </rPh>
    <rPh sb="15" eb="16">
      <t>カタ</t>
    </rPh>
    <rPh sb="17" eb="18">
      <t>ダ</t>
    </rPh>
    <rPh sb="19" eb="20">
      <t>カタ</t>
    </rPh>
    <phoneticPr fontId="47"/>
  </si>
  <si>
    <t>自転車</t>
    <rPh sb="0" eb="3">
      <t>ジテンシャ</t>
    </rPh>
    <phoneticPr fontId="5"/>
  </si>
  <si>
    <t>市役所本庁舎</t>
    <phoneticPr fontId="53"/>
  </si>
  <si>
    <t>小型家電</t>
    <phoneticPr fontId="5"/>
  </si>
  <si>
    <t>横45cm×縦15cmの投入口に入るものが対象</t>
    <phoneticPr fontId="53"/>
  </si>
  <si>
    <t>東埼玉資源環境組合にて10㎏あたり100円で販売</t>
    <rPh sb="0" eb="9">
      <t>ヒガシサイタマシゲンカンキョウクミアイ</t>
    </rPh>
    <rPh sb="20" eb="21">
      <t>エン</t>
    </rPh>
    <rPh sb="22" eb="24">
      <t>ハンバイ</t>
    </rPh>
    <phoneticPr fontId="53"/>
  </si>
  <si>
    <t>東埼玉資源環境組合で実施</t>
    <rPh sb="0" eb="9">
      <t>ヒガシサイタマシゲンカンキョウクミアイ</t>
    </rPh>
    <rPh sb="10" eb="12">
      <t>ジッシ</t>
    </rPh>
    <phoneticPr fontId="5"/>
  </si>
  <si>
    <t>最長辺が60cmを超えない家電</t>
    <rPh sb="0" eb="3">
      <t>サイチョウヘン</t>
    </rPh>
    <rPh sb="9" eb="10">
      <t>コ</t>
    </rPh>
    <rPh sb="13" eb="15">
      <t>カデン</t>
    </rPh>
    <phoneticPr fontId="5"/>
  </si>
  <si>
    <t>ステーション回収、
ボックス回収</t>
    <rPh sb="6" eb="8">
      <t>カイシュウ</t>
    </rPh>
    <rPh sb="14" eb="16">
      <t>カイシュウ</t>
    </rPh>
    <phoneticPr fontId="5"/>
  </si>
  <si>
    <t>不燃ごみ又は粗大ごみとして計量しているため、回収品目ごとの回収量が不明。よって、全回収品目の資源化量を記入。</t>
    <rPh sb="0" eb="2">
      <t>フネン</t>
    </rPh>
    <rPh sb="4" eb="5">
      <t>マタ</t>
    </rPh>
    <rPh sb="6" eb="8">
      <t>ソダイ</t>
    </rPh>
    <rPh sb="13" eb="15">
      <t>ケイリョウ</t>
    </rPh>
    <rPh sb="22" eb="24">
      <t>カイシュウ</t>
    </rPh>
    <rPh sb="24" eb="26">
      <t>ヒンモク</t>
    </rPh>
    <rPh sb="29" eb="32">
      <t>カイシュウリョウ</t>
    </rPh>
    <rPh sb="33" eb="35">
      <t>フメイ</t>
    </rPh>
    <rPh sb="40" eb="43">
      <t>ゼンカイシュウ</t>
    </rPh>
    <rPh sb="43" eb="45">
      <t>ヒンモク</t>
    </rPh>
    <rPh sb="46" eb="50">
      <t>シゲンカリョウ</t>
    </rPh>
    <rPh sb="51" eb="53">
      <t>キニュウ</t>
    </rPh>
    <phoneticPr fontId="5"/>
  </si>
  <si>
    <t>最長辺が60cmを超える家電</t>
    <rPh sb="0" eb="3">
      <t>サイチョウヘン</t>
    </rPh>
    <rPh sb="9" eb="10">
      <t>コ</t>
    </rPh>
    <rPh sb="12" eb="14">
      <t>カデン</t>
    </rPh>
    <phoneticPr fontId="5"/>
  </si>
  <si>
    <t>蓮田市</t>
    <rPh sb="0" eb="3">
      <t>ハスダシ</t>
    </rPh>
    <phoneticPr fontId="16"/>
  </si>
  <si>
    <t>該当なし（蓮田白岡衛生組合が回答）</t>
    <phoneticPr fontId="16"/>
  </si>
  <si>
    <t>子育てでつながろうminiフェスタ</t>
    <phoneticPr fontId="5"/>
  </si>
  <si>
    <t>ベビー服・子供服の交換会
リユースおもちゃの提供</t>
    <rPh sb="3" eb="4">
      <t>フク</t>
    </rPh>
    <rPh sb="5" eb="8">
      <t>コドモフク</t>
    </rPh>
    <rPh sb="9" eb="12">
      <t>コウカンカイ</t>
    </rPh>
    <rPh sb="22" eb="24">
      <t>テイキョウ</t>
    </rPh>
    <phoneticPr fontId="25"/>
  </si>
  <si>
    <t>子供服リサイクルサークル「ゆずりっこ」</t>
    <rPh sb="0" eb="3">
      <t>コドモフク</t>
    </rPh>
    <phoneticPr fontId="25"/>
  </si>
  <si>
    <t>蓮田市</t>
    <phoneticPr fontId="10"/>
  </si>
  <si>
    <t>米、レトルト食品、飲料、調味料等</t>
    <rPh sb="0" eb="1">
      <t>コメ</t>
    </rPh>
    <rPh sb="6" eb="8">
      <t>ショクヒン</t>
    </rPh>
    <rPh sb="9" eb="11">
      <t>インリョウ</t>
    </rPh>
    <rPh sb="12" eb="16">
      <t>チョウミリョウトウ</t>
    </rPh>
    <phoneticPr fontId="17"/>
  </si>
  <si>
    <t>蓮田白岡衛生組合</t>
    <rPh sb="0" eb="2">
      <t>ハスダ</t>
    </rPh>
    <rPh sb="2" eb="4">
      <t>シラオカ</t>
    </rPh>
    <rPh sb="4" eb="6">
      <t>エイセイ</t>
    </rPh>
    <rPh sb="6" eb="8">
      <t>クミアイ</t>
    </rPh>
    <phoneticPr fontId="10"/>
  </si>
  <si>
    <t>蓮田市路上喫煙の防止に関する条例</t>
  </si>
  <si>
    <t>蓮田白岡衛生組合</t>
    <rPh sb="0" eb="4">
      <t>ハスダシラオカ</t>
    </rPh>
    <rPh sb="4" eb="8">
      <t>エイセイクミアイ</t>
    </rPh>
    <phoneticPr fontId="10"/>
  </si>
  <si>
    <t>蓮田市</t>
    <rPh sb="0" eb="3">
      <t>ハスダシ</t>
    </rPh>
    <phoneticPr fontId="5"/>
  </si>
  <si>
    <t>蓮田白岡衛生組合が回答</t>
    <rPh sb="0" eb="2">
      <t>ハスダ</t>
    </rPh>
    <rPh sb="2" eb="4">
      <t>シラオカ</t>
    </rPh>
    <rPh sb="4" eb="6">
      <t>エイセイ</t>
    </rPh>
    <rPh sb="6" eb="8">
      <t>クミアイ</t>
    </rPh>
    <phoneticPr fontId="5"/>
  </si>
  <si>
    <t>蓮田白岡衛生組合</t>
    <rPh sb="0" eb="6">
      <t>ハスダシラオカエイセイ</t>
    </rPh>
    <rPh sb="6" eb="8">
      <t>クミアイ</t>
    </rPh>
    <phoneticPr fontId="10"/>
  </si>
  <si>
    <t>（組合が回答）</t>
    <rPh sb="1" eb="3">
      <t>クミアイ</t>
    </rPh>
    <rPh sb="4" eb="6">
      <t>カイトウ</t>
    </rPh>
    <phoneticPr fontId="8"/>
  </si>
  <si>
    <t>坂戸ごみ分別アプリの配信</t>
    <rPh sb="0" eb="2">
      <t>サカド</t>
    </rPh>
    <rPh sb="4" eb="6">
      <t>ブンベツ</t>
    </rPh>
    <rPh sb="10" eb="12">
      <t>ハイシン</t>
    </rPh>
    <phoneticPr fontId="18"/>
  </si>
  <si>
    <t xml:space="preserve">
スマートフォン用アプリにより、ごみ・資源物の分別区分の検索機能、収集日カレンダー及びアラート機能、その他市からのお知らせ機能等を提供している。
</t>
    <rPh sb="65" eb="67">
      <t>テイキョウ</t>
    </rPh>
    <phoneticPr fontId="18"/>
  </si>
  <si>
    <t>全品目</t>
    <rPh sb="0" eb="3">
      <t>ゼンヒンモク</t>
    </rPh>
    <phoneticPr fontId="5"/>
  </si>
  <si>
    <t>https://www.city.sakado.lg.jp/soshiki/65/26866.html</t>
    <phoneticPr fontId="5"/>
  </si>
  <si>
    <t>せん定枝チップ機貸出事業</t>
  </si>
  <si>
    <t xml:space="preserve">
市民や自治会等を対象とし、大・中・小３種類のチップ機の無料貸し出しを行い、家庭からごみとして出されるせん定枝（家庭の庭木などの枝）を粉砕し、土壌改良への使用など、資源化を図ることを目的としている。チップ機は３～４日貸し出し、運搬や引き取りは市職員が行う。燃料は利用者が負担する。
</t>
  </si>
  <si>
    <t>剪定枝</t>
    <phoneticPr fontId="5"/>
  </si>
  <si>
    <t>https://www.city.sakado.lg.jp/soshiki/23/33598.html</t>
    <phoneticPr fontId="5"/>
  </si>
  <si>
    <t>https://www.city.sakado.lg.jp/soshiki/23/35532.html</t>
    <phoneticPr fontId="5"/>
  </si>
  <si>
    <t>リユース家具等の展示販売</t>
    <rPh sb="4" eb="7">
      <t>カグトウ</t>
    </rPh>
    <rPh sb="8" eb="12">
      <t>テンジハンバイ</t>
    </rPh>
    <phoneticPr fontId="5"/>
  </si>
  <si>
    <t>粗大ごみ（家具）</t>
    <rPh sb="0" eb="2">
      <t>ソダイ</t>
    </rPh>
    <rPh sb="5" eb="7">
      <t>カグ</t>
    </rPh>
    <phoneticPr fontId="5"/>
  </si>
  <si>
    <t>https://www.city.sakado.lg.jp/soshiki/23/44694.html</t>
    <phoneticPr fontId="5"/>
  </si>
  <si>
    <t>不要品のリユース（再利用）に関する連携協定</t>
    <rPh sb="0" eb="3">
      <t>フヨウヒン</t>
    </rPh>
    <rPh sb="9" eb="12">
      <t>サイリヨウ</t>
    </rPh>
    <rPh sb="14" eb="15">
      <t>カン</t>
    </rPh>
    <rPh sb="17" eb="19">
      <t>レンケイ</t>
    </rPh>
    <rPh sb="19" eb="21">
      <t>キョウテイ</t>
    </rPh>
    <phoneticPr fontId="10"/>
  </si>
  <si>
    <t>不要品の一括査定サービス「おいくら」を運営する㈱マーケットエンタープライズとの協定により、ごみの排出量の削減に努める。</t>
    <rPh sb="0" eb="2">
      <t>フヨウ</t>
    </rPh>
    <rPh sb="2" eb="3">
      <t>ヒン</t>
    </rPh>
    <rPh sb="4" eb="8">
      <t>イッカツサテイ</t>
    </rPh>
    <rPh sb="19" eb="21">
      <t>ウンエイ</t>
    </rPh>
    <rPh sb="39" eb="41">
      <t>キョウテイ</t>
    </rPh>
    <rPh sb="55" eb="56">
      <t>ツト</t>
    </rPh>
    <phoneticPr fontId="10"/>
  </si>
  <si>
    <t>不要品</t>
    <rPh sb="0" eb="3">
      <t>フヨウヒン</t>
    </rPh>
    <phoneticPr fontId="5"/>
  </si>
  <si>
    <t>https://www.city.sakado.lg.jp/soshiki/23/34649.html</t>
    <phoneticPr fontId="5"/>
  </si>
  <si>
    <t>一般広報紙</t>
    <phoneticPr fontId="10"/>
  </si>
  <si>
    <t>広報さかど</t>
  </si>
  <si>
    <t xml:space="preserve">
ごみ・資源物の排出状況の報告やごみの分別・減量の啓発
</t>
  </si>
  <si>
    <t>資源とごみの分別マニュアル</t>
    <rPh sb="0" eb="2">
      <t>シゲン</t>
    </rPh>
    <phoneticPr fontId="16"/>
  </si>
  <si>
    <t>ごみ・資源物の分別方法の解説、集積所に排出できないものの処理の仕方、各種制度の案内</t>
  </si>
  <si>
    <t>古本市</t>
    <rPh sb="0" eb="1">
      <t>フル</t>
    </rPh>
    <rPh sb="1" eb="3">
      <t>ホンシ</t>
    </rPh>
    <phoneticPr fontId="10"/>
  </si>
  <si>
    <t>坂戸ごみ分別アプリ</t>
    <rPh sb="0" eb="2">
      <t>サカド</t>
    </rPh>
    <rPh sb="4" eb="6">
      <t>ブンベツ</t>
    </rPh>
    <phoneticPr fontId="17"/>
  </si>
  <si>
    <t>環境教育プログラム</t>
  </si>
  <si>
    <t xml:space="preserve">
環境問題について理解を深めてもらうため、各種講座を実施。
</t>
  </si>
  <si>
    <t>ごみ減量紙芝居</t>
  </si>
  <si>
    <t xml:space="preserve">
ボランティア団体の協力により、オリジナルの環境紙芝居を実演
</t>
  </si>
  <si>
    <t>４R推進巡回展示</t>
  </si>
  <si>
    <t xml:space="preserve">
ごみ減量に関するパネルやリサイクル品等を小学校に展示
</t>
  </si>
  <si>
    <t>小・中学生</t>
    <rPh sb="0" eb="1">
      <t>ショウ</t>
    </rPh>
    <rPh sb="2" eb="5">
      <t>チュウガクセイ</t>
    </rPh>
    <phoneticPr fontId="18"/>
  </si>
  <si>
    <t>食品ロス削減キャンペーン</t>
    <rPh sb="0" eb="2">
      <t>ショクヒン</t>
    </rPh>
    <rPh sb="4" eb="6">
      <t>サクゲン</t>
    </rPh>
    <phoneticPr fontId="17"/>
  </si>
  <si>
    <t>「坂戸市エコショップ」の協力のもと、消費・賞味期限間近で値引きシールの貼られている食品を購入し、貼られていたシール６枚を集めた市民の方に、景品を贈呈</t>
    <phoneticPr fontId="17"/>
  </si>
  <si>
    <t>ごみの減量化・リサイクルを積極的に取組む店舗について、各店舗からの申請により坂戸市エコショップに認定している。</t>
    <rPh sb="3" eb="6">
      <t>ゲンリョウカ</t>
    </rPh>
    <rPh sb="13" eb="15">
      <t>セッキョク</t>
    </rPh>
    <rPh sb="15" eb="16">
      <t>テキ</t>
    </rPh>
    <rPh sb="17" eb="19">
      <t>トリク</t>
    </rPh>
    <rPh sb="20" eb="22">
      <t>テンポ</t>
    </rPh>
    <rPh sb="27" eb="30">
      <t>カクテンポ</t>
    </rPh>
    <rPh sb="33" eb="35">
      <t>シンセイ</t>
    </rPh>
    <rPh sb="38" eb="41">
      <t>サカドシ</t>
    </rPh>
    <rPh sb="48" eb="50">
      <t>ニンテイ</t>
    </rPh>
    <phoneticPr fontId="17"/>
  </si>
  <si>
    <t>その他</t>
    <phoneticPr fontId="10"/>
  </si>
  <si>
    <t>不用品の一括査定サービス「おいくら」を運営する㈱マーケットエンタープライズとの協定により、ごみの排出量の削減に努める。</t>
    <rPh sb="0" eb="3">
      <t>フヨウヒン</t>
    </rPh>
    <rPh sb="4" eb="8">
      <t>イッカツサテイ</t>
    </rPh>
    <rPh sb="19" eb="21">
      <t>ウンエイ</t>
    </rPh>
    <rPh sb="39" eb="41">
      <t>キョウテイ</t>
    </rPh>
    <rPh sb="48" eb="51">
      <t>ハイシュツリョウ</t>
    </rPh>
    <rPh sb="52" eb="54">
      <t>サクゲン</t>
    </rPh>
    <rPh sb="55" eb="56">
      <t>ツト</t>
    </rPh>
    <phoneticPr fontId="10"/>
  </si>
  <si>
    <t>古本市</t>
    <rPh sb="0" eb="3">
      <t>フルホンイチ</t>
    </rPh>
    <phoneticPr fontId="16"/>
  </si>
  <si>
    <t>市</t>
    <rPh sb="0" eb="1">
      <t>シ</t>
    </rPh>
    <phoneticPr fontId="16"/>
  </si>
  <si>
    <t>缶詰パン
野菜ジュース
アルファ米</t>
    <rPh sb="0" eb="2">
      <t>カンヅメ</t>
    </rPh>
    <rPh sb="5" eb="7">
      <t>ヤサイ</t>
    </rPh>
    <rPh sb="16" eb="17">
      <t>マイ</t>
    </rPh>
    <phoneticPr fontId="10"/>
  </si>
  <si>
    <t>「食品ロス削減キャンペーン」
市内の対象エコショップで、割引シールが貼られている賞味期限・消費期限が近い商品を購入し、割引シールを集めて景品と交換するキャンペーンを実施した。</t>
    <rPh sb="1" eb="3">
      <t>ショクヒン</t>
    </rPh>
    <rPh sb="5" eb="7">
      <t>サクゲン</t>
    </rPh>
    <rPh sb="15" eb="17">
      <t>シナイ</t>
    </rPh>
    <rPh sb="18" eb="20">
      <t>タイショウ</t>
    </rPh>
    <rPh sb="28" eb="30">
      <t>ワリビキ</t>
    </rPh>
    <rPh sb="34" eb="35">
      <t>ハ</t>
    </rPh>
    <rPh sb="40" eb="44">
      <t>ショウミキゲン</t>
    </rPh>
    <rPh sb="45" eb="49">
      <t>ショウヒキゲン</t>
    </rPh>
    <rPh sb="50" eb="51">
      <t>チカ</t>
    </rPh>
    <rPh sb="52" eb="54">
      <t>ショウヒン</t>
    </rPh>
    <rPh sb="55" eb="57">
      <t>コウニュウ</t>
    </rPh>
    <rPh sb="59" eb="61">
      <t>ワリビキ</t>
    </rPh>
    <rPh sb="65" eb="66">
      <t>アツ</t>
    </rPh>
    <rPh sb="68" eb="70">
      <t>ケイヒン</t>
    </rPh>
    <rPh sb="71" eb="73">
      <t>コウカン</t>
    </rPh>
    <rPh sb="82" eb="84">
      <t>ジッシ</t>
    </rPh>
    <phoneticPr fontId="10"/>
  </si>
  <si>
    <t>食品ロスの削減協力に限らずごみ減量に取り組む市内の店舗を「エコショップ」として申請に応じて登録している。</t>
    <rPh sb="0" eb="2">
      <t>ショクヒン</t>
    </rPh>
    <rPh sb="5" eb="9">
      <t>サクゲンキョウリョク</t>
    </rPh>
    <rPh sb="10" eb="11">
      <t>カギ</t>
    </rPh>
    <rPh sb="15" eb="17">
      <t>ゲンリョウ</t>
    </rPh>
    <rPh sb="18" eb="19">
      <t>ト</t>
    </rPh>
    <rPh sb="20" eb="21">
      <t>ク</t>
    </rPh>
    <rPh sb="22" eb="24">
      <t>シナイ</t>
    </rPh>
    <rPh sb="25" eb="27">
      <t>テンポ</t>
    </rPh>
    <rPh sb="39" eb="41">
      <t>シンセイ</t>
    </rPh>
    <rPh sb="42" eb="43">
      <t>オウ</t>
    </rPh>
    <rPh sb="45" eb="47">
      <t>トウロク</t>
    </rPh>
    <phoneticPr fontId="10"/>
  </si>
  <si>
    <t>坂戸市廃棄物の減量及び適正処理に関する条例</t>
  </si>
  <si>
    <t>減量化計画の作成及び運搬方法等その他必要な事項を指示</t>
  </si>
  <si>
    <t>毎月５ｔ以上</t>
  </si>
  <si>
    <t>個別指導、文書による通知</t>
  </si>
  <si>
    <t>坂戸市環境保全条例</t>
    <rPh sb="0" eb="3">
      <t>サカドシ</t>
    </rPh>
    <rPh sb="3" eb="5">
      <t>カンキョウ</t>
    </rPh>
    <rPh sb="5" eb="7">
      <t>ホゼン</t>
    </rPh>
    <rPh sb="7" eb="9">
      <t>ジョウレイ</t>
    </rPh>
    <phoneticPr fontId="5"/>
  </si>
  <si>
    <t xml:space="preserve">
・排出された家庭系廃棄物の所有権は、市に帰属するものとする。
・市または市が指定した事業者以外は、排出された家庭系廃棄物を収集し、または運搬してはならない。
</t>
    <phoneticPr fontId="10"/>
  </si>
  <si>
    <t>・集積所に警告の看板を設置
・月４回委託業者によるパトロールの実施
・持ち去りの情報等により、市職員がパトロールを実施</t>
  </si>
  <si>
    <t>その他：関係団体</t>
    <rPh sb="2" eb="3">
      <t>タ</t>
    </rPh>
    <rPh sb="4" eb="6">
      <t>カンケイ</t>
    </rPh>
    <rPh sb="6" eb="8">
      <t>ダンタイ</t>
    </rPh>
    <phoneticPr fontId="5"/>
  </si>
  <si>
    <t>不法投棄監視等業務</t>
    <rPh sb="0" eb="2">
      <t>フホウ</t>
    </rPh>
    <rPh sb="2" eb="4">
      <t>トウキ</t>
    </rPh>
    <rPh sb="4" eb="7">
      <t>カンシトウ</t>
    </rPh>
    <rPh sb="7" eb="9">
      <t>ギョウム</t>
    </rPh>
    <phoneticPr fontId="5"/>
  </si>
  <si>
    <t>業務委託</t>
    <rPh sb="0" eb="2">
      <t>ギョウム</t>
    </rPh>
    <rPh sb="2" eb="4">
      <t>イタク</t>
    </rPh>
    <phoneticPr fontId="5"/>
  </si>
  <si>
    <t>パトロール及び収集</t>
    <rPh sb="5" eb="6">
      <t>オヨ</t>
    </rPh>
    <rPh sb="7" eb="9">
      <t>シュウシュウ</t>
    </rPh>
    <phoneticPr fontId="5"/>
  </si>
  <si>
    <t xml:space="preserve">
容器包装プラスチック、資源布
</t>
    <rPh sb="1" eb="3">
      <t>ヨウキ</t>
    </rPh>
    <rPh sb="3" eb="5">
      <t>ホウソウ</t>
    </rPh>
    <rPh sb="12" eb="14">
      <t>シゲン</t>
    </rPh>
    <rPh sb="14" eb="15">
      <t>ヌノ</t>
    </rPh>
    <phoneticPr fontId="5"/>
  </si>
  <si>
    <t xml:space="preserve">
資源紙は指定袋不使用、ひも等で束ねる
</t>
    <rPh sb="1" eb="3">
      <t>シゲン</t>
    </rPh>
    <rPh sb="3" eb="4">
      <t>カミ</t>
    </rPh>
    <rPh sb="5" eb="7">
      <t>シテイ</t>
    </rPh>
    <rPh sb="7" eb="8">
      <t>フクロ</t>
    </rPh>
    <rPh sb="8" eb="11">
      <t>フシヨウ</t>
    </rPh>
    <rPh sb="14" eb="15">
      <t>トウ</t>
    </rPh>
    <rPh sb="16" eb="17">
      <t>タバ</t>
    </rPh>
    <phoneticPr fontId="5"/>
  </si>
  <si>
    <t xml:space="preserve">
（事業系）燃やせるごみ・資源物
</t>
  </si>
  <si>
    <t>自己搬入で50kg以上の場合</t>
    <rPh sb="0" eb="2">
      <t>ジコ</t>
    </rPh>
    <rPh sb="2" eb="4">
      <t>ハンニュウ</t>
    </rPh>
    <rPh sb="9" eb="11">
      <t>イジョウ</t>
    </rPh>
    <rPh sb="12" eb="14">
      <t>バアイ</t>
    </rPh>
    <phoneticPr fontId="5"/>
  </si>
  <si>
    <t>坂戸地区衛生組合</t>
    <rPh sb="0" eb="8">
      <t>サカドチクエイセイクミアイ</t>
    </rPh>
    <phoneticPr fontId="10"/>
  </si>
  <si>
    <t>240円/10ｋｇ</t>
  </si>
  <si>
    <t>10ｋｇ未満は10ｋｇとみなす</t>
  </si>
  <si>
    <t>直営（市）</t>
    <rPh sb="0" eb="2">
      <t>チョクエイ</t>
    </rPh>
    <rPh sb="3" eb="4">
      <t>シ</t>
    </rPh>
    <phoneticPr fontId="47"/>
  </si>
  <si>
    <t>・坂戸市ふれあい収集実施要綱
・坂戸市ふれあい収集事業対象者選定委員会設置規程</t>
  </si>
  <si>
    <t>坂戸市</t>
    <phoneticPr fontId="8"/>
  </si>
  <si>
    <t>家電等</t>
    <rPh sb="0" eb="2">
      <t>カデン</t>
    </rPh>
    <rPh sb="2" eb="3">
      <t>トウ</t>
    </rPh>
    <phoneticPr fontId="46"/>
  </si>
  <si>
    <t>1回/隔週</t>
  </si>
  <si>
    <t>金属くず（鉄）</t>
    <rPh sb="0" eb="2">
      <t>キンゾク</t>
    </rPh>
    <rPh sb="5" eb="6">
      <t>テツ</t>
    </rPh>
    <phoneticPr fontId="46"/>
  </si>
  <si>
    <t>金属くず（アルミ）</t>
    <rPh sb="0" eb="2">
      <t>キンゾク</t>
    </rPh>
    <phoneticPr fontId="46"/>
  </si>
  <si>
    <t>残渣</t>
    <rPh sb="0" eb="2">
      <t>ザンサ</t>
    </rPh>
    <phoneticPr fontId="46"/>
  </si>
  <si>
    <t>資源プラスチック</t>
    <rPh sb="0" eb="2">
      <t>シゲン</t>
    </rPh>
    <phoneticPr fontId="46"/>
  </si>
  <si>
    <t>容リプラ</t>
    <rPh sb="0" eb="1">
      <t>カタチ</t>
    </rPh>
    <phoneticPr fontId="46"/>
  </si>
  <si>
    <t>資源ペットボトル</t>
    <rPh sb="0" eb="2">
      <t>シゲン</t>
    </rPh>
    <phoneticPr fontId="46"/>
  </si>
  <si>
    <t>資源紙</t>
    <rPh sb="0" eb="2">
      <t>シゲン</t>
    </rPh>
    <phoneticPr fontId="46"/>
  </si>
  <si>
    <t>新聞紙</t>
    <rPh sb="0" eb="3">
      <t>シンブンシ</t>
    </rPh>
    <phoneticPr fontId="39"/>
  </si>
  <si>
    <t>雑誌</t>
    <rPh sb="0" eb="2">
      <t>ザッシ</t>
    </rPh>
    <phoneticPr fontId="39"/>
  </si>
  <si>
    <t>紙パック</t>
    <rPh sb="0" eb="1">
      <t>カミ</t>
    </rPh>
    <phoneticPr fontId="39"/>
  </si>
  <si>
    <t>資源布</t>
    <rPh sb="0" eb="2">
      <t>シゲン</t>
    </rPh>
    <phoneticPr fontId="46"/>
  </si>
  <si>
    <t>資源カン・ビン</t>
    <rPh sb="0" eb="2">
      <t>シゲン</t>
    </rPh>
    <phoneticPr fontId="46"/>
  </si>
  <si>
    <t>アルミ缶</t>
  </si>
  <si>
    <t>スチール缶</t>
    <rPh sb="4" eb="5">
      <t>カン</t>
    </rPh>
    <phoneticPr fontId="10"/>
  </si>
  <si>
    <t>生ビン</t>
  </si>
  <si>
    <t>充電式小型家電等</t>
    <rPh sb="0" eb="8">
      <t>ジュウデンシキコガタカデントウ</t>
    </rPh>
    <phoneticPr fontId="10"/>
  </si>
  <si>
    <t>発火性危険物</t>
    <rPh sb="0" eb="2">
      <t>ハッカ</t>
    </rPh>
    <rPh sb="2" eb="3">
      <t>セイ</t>
    </rPh>
    <rPh sb="3" eb="6">
      <t>キケンブツ</t>
    </rPh>
    <phoneticPr fontId="46"/>
  </si>
  <si>
    <t>携帯電話等</t>
    <rPh sb="0" eb="5">
      <t>ケイタイデンワトウ</t>
    </rPh>
    <phoneticPr fontId="10"/>
  </si>
  <si>
    <t>粗大ごみ</t>
    <rPh sb="0" eb="2">
      <t>ソダイ</t>
    </rPh>
    <phoneticPr fontId="46"/>
  </si>
  <si>
    <t>簡易マニュアル、日程表：a,b,c,e,f</t>
    <phoneticPr fontId="10"/>
  </si>
  <si>
    <t>・ブロック、レンガ：受入不可であるが、ガーデニング用のものを少量のみ受入可としている。
・火災により発生した燃え残りの家財・廃木材の残火物：建材等の適正処理困難物は不可、通常受入れている家具のみ状態によって受入可とする。
・医療用廃棄物：注射針は不可、注射筒及び点滴用バッグ・ラインは受入可
・金庫：耐火金庫は不可</t>
    <phoneticPr fontId="10"/>
  </si>
  <si>
    <t>廃乾電池</t>
    <rPh sb="0" eb="1">
      <t>ハイ</t>
    </rPh>
    <rPh sb="1" eb="4">
      <t>カンデンチ</t>
    </rPh>
    <phoneticPr fontId="39"/>
  </si>
  <si>
    <t>未計量</t>
    <rPh sb="0" eb="3">
      <t>ミケイリョウ</t>
    </rPh>
    <phoneticPr fontId="19"/>
  </si>
  <si>
    <t>稼働時間により変動</t>
    <rPh sb="0" eb="2">
      <t>カドウ</t>
    </rPh>
    <rPh sb="2" eb="4">
      <t>ジカン</t>
    </rPh>
    <rPh sb="7" eb="9">
      <t>ヘンドウ</t>
    </rPh>
    <phoneticPr fontId="19"/>
  </si>
  <si>
    <t>堆肥の原材料、マルチング(根覆い)材、雑草防止材、家庭菜園や花壇の土、散策路等の敷設材、クッション材、芝生地の代用等</t>
    <rPh sb="57" eb="58">
      <t>ナド</t>
    </rPh>
    <phoneticPr fontId="53"/>
  </si>
  <si>
    <t>市民に機器を貸し出して自身でチップ化を実施。</t>
    <rPh sb="0" eb="2">
      <t>シミン</t>
    </rPh>
    <rPh sb="3" eb="5">
      <t>キキ</t>
    </rPh>
    <rPh sb="6" eb="7">
      <t>カ</t>
    </rPh>
    <rPh sb="8" eb="9">
      <t>ダ</t>
    </rPh>
    <rPh sb="11" eb="13">
      <t>ジシン</t>
    </rPh>
    <rPh sb="17" eb="18">
      <t>カ</t>
    </rPh>
    <rPh sb="19" eb="21">
      <t>ジッシ</t>
    </rPh>
    <phoneticPr fontId="19"/>
  </si>
  <si>
    <t>家具等</t>
    <rPh sb="0" eb="2">
      <t>カグ</t>
    </rPh>
    <rPh sb="2" eb="3">
      <t>トウ</t>
    </rPh>
    <phoneticPr fontId="20"/>
  </si>
  <si>
    <t>粗大ごみ処理施設にて常設展示販売</t>
    <rPh sb="0" eb="2">
      <t>ソダイ</t>
    </rPh>
    <rPh sb="4" eb="8">
      <t>ショリシセツ</t>
    </rPh>
    <rPh sb="10" eb="12">
      <t>ジョウセツ</t>
    </rPh>
    <rPh sb="12" eb="14">
      <t>テンジ</t>
    </rPh>
    <rPh sb="14" eb="16">
      <t>ハンバイ</t>
    </rPh>
    <phoneticPr fontId="5"/>
  </si>
  <si>
    <t>携帯電話・PHS、電話機、電子辞書、ETC車載ユニット、据置型ゲーム機、携帯型ゲーム機、デジタルカメラ、ビデオカメラ、携帯音楽プレーヤー（フラッシュメモリ・HDD）、CDプレーヤー、MDプレーヤー、VICSユニット、ICレコーダー、テープレコーダー、その他充電池が取り外せない小型家電</t>
    <rPh sb="0" eb="4">
      <t>ケイタイデンワ</t>
    </rPh>
    <rPh sb="9" eb="12">
      <t>デンワキ</t>
    </rPh>
    <rPh sb="13" eb="17">
      <t>デンシジショ</t>
    </rPh>
    <rPh sb="21" eb="23">
      <t>シャサイ</t>
    </rPh>
    <rPh sb="28" eb="31">
      <t>スエオキガタ</t>
    </rPh>
    <rPh sb="34" eb="35">
      <t>キ</t>
    </rPh>
    <rPh sb="36" eb="39">
      <t>ケイタイガタ</t>
    </rPh>
    <rPh sb="42" eb="43">
      <t>キ</t>
    </rPh>
    <rPh sb="59" eb="63">
      <t>ケイタイオンガク</t>
    </rPh>
    <rPh sb="127" eb="128">
      <t>ホカ</t>
    </rPh>
    <rPh sb="128" eb="131">
      <t>ジュウデンチ</t>
    </rPh>
    <rPh sb="132" eb="133">
      <t>ト</t>
    </rPh>
    <rPh sb="134" eb="135">
      <t>ハズ</t>
    </rPh>
    <rPh sb="138" eb="140">
      <t>コガタ</t>
    </rPh>
    <rPh sb="140" eb="142">
      <t>カデン</t>
    </rPh>
    <phoneticPr fontId="5"/>
  </si>
  <si>
    <t>使用済小型家電は発火性危険物として排出する。
回収実績は、清掃施設で仕分け後小型家電として認定事業者に引き渡された量。</t>
    <rPh sb="0" eb="3">
      <t>シヨウズミ</t>
    </rPh>
    <rPh sb="3" eb="7">
      <t>コガタカデン</t>
    </rPh>
    <rPh sb="8" eb="14">
      <t>ハッカセイキケンブツ</t>
    </rPh>
    <rPh sb="17" eb="19">
      <t>ハイシュツ</t>
    </rPh>
    <rPh sb="24" eb="26">
      <t>カイシュウ</t>
    </rPh>
    <rPh sb="26" eb="28">
      <t>ジッセキ</t>
    </rPh>
    <rPh sb="30" eb="34">
      <t>セイソウシセツ</t>
    </rPh>
    <rPh sb="35" eb="37">
      <t>シワ</t>
    </rPh>
    <rPh sb="38" eb="39">
      <t>ゴ</t>
    </rPh>
    <rPh sb="39" eb="41">
      <t>コガタ</t>
    </rPh>
    <rPh sb="41" eb="43">
      <t>カデン</t>
    </rPh>
    <rPh sb="46" eb="51">
      <t>ニンテイジギョウシャ</t>
    </rPh>
    <rPh sb="52" eb="53">
      <t>ヒ</t>
    </rPh>
    <rPh sb="54" eb="55">
      <t>ワタ</t>
    </rPh>
    <rPh sb="58" eb="59">
      <t>リョウ</t>
    </rPh>
    <phoneticPr fontId="10"/>
  </si>
  <si>
    <t>燃やせるごみ有料化</t>
    <rPh sb="0" eb="1">
      <t>モ</t>
    </rPh>
    <rPh sb="6" eb="9">
      <t>ユウリョウカ</t>
    </rPh>
    <phoneticPr fontId="17"/>
  </si>
  <si>
    <t>燃やせるごみの減量化を目的に、燃やせるごみの排出には、手数料として市の指定ごみ袋を使用してもらう。</t>
    <rPh sb="0" eb="1">
      <t>モ</t>
    </rPh>
    <rPh sb="7" eb="10">
      <t>ゲンリョウカ</t>
    </rPh>
    <rPh sb="11" eb="13">
      <t>モクテキ</t>
    </rPh>
    <rPh sb="15" eb="16">
      <t>モ</t>
    </rPh>
    <rPh sb="22" eb="24">
      <t>ハイシュツ</t>
    </rPh>
    <rPh sb="27" eb="30">
      <t>テスウリョウ</t>
    </rPh>
    <rPh sb="33" eb="34">
      <t>シ</t>
    </rPh>
    <rPh sb="35" eb="37">
      <t>シテイ</t>
    </rPh>
    <rPh sb="39" eb="40">
      <t>ブクロ</t>
    </rPh>
    <rPh sb="41" eb="43">
      <t>シヨウ</t>
    </rPh>
    <phoneticPr fontId="17"/>
  </si>
  <si>
    <t>可燃ごみ</t>
    <rPh sb="0" eb="2">
      <t>カネン</t>
    </rPh>
    <phoneticPr fontId="5"/>
  </si>
  <si>
    <t>市指定ごみ袋原材料変更</t>
    <rPh sb="0" eb="1">
      <t>シ</t>
    </rPh>
    <rPh sb="1" eb="3">
      <t>シテイ</t>
    </rPh>
    <rPh sb="5" eb="6">
      <t>ブクロ</t>
    </rPh>
    <rPh sb="6" eb="9">
      <t>ゲンザイリョウ</t>
    </rPh>
    <rPh sb="9" eb="11">
      <t>ヘンコウ</t>
    </rPh>
    <phoneticPr fontId="17"/>
  </si>
  <si>
    <t>原材料が、石油由来100％ポリエチレン製ごみ袋から、植物由来プラスチックのバイオマスポリエチレン配合ごみ袋に変更</t>
    <rPh sb="0" eb="3">
      <t>ゲンザイリョウ</t>
    </rPh>
    <rPh sb="5" eb="7">
      <t>セキユ</t>
    </rPh>
    <rPh sb="7" eb="9">
      <t>ユライ</t>
    </rPh>
    <rPh sb="19" eb="20">
      <t>セイ</t>
    </rPh>
    <rPh sb="22" eb="23">
      <t>ブクロ</t>
    </rPh>
    <rPh sb="26" eb="28">
      <t>ショクブツ</t>
    </rPh>
    <rPh sb="28" eb="30">
      <t>ユライ</t>
    </rPh>
    <rPh sb="48" eb="50">
      <t>ハイゴウ</t>
    </rPh>
    <rPh sb="52" eb="53">
      <t>ブクロ</t>
    </rPh>
    <rPh sb="54" eb="56">
      <t>ヘンコウ</t>
    </rPh>
    <phoneticPr fontId="17"/>
  </si>
  <si>
    <t>https://www.city.satte.lg.jp/soshiki/kankyou/1/1/2/6825.html</t>
    <phoneticPr fontId="5"/>
  </si>
  <si>
    <t>廃棄物減量等推進員の紹介</t>
    <rPh sb="0" eb="3">
      <t>ハイキブツ</t>
    </rPh>
    <rPh sb="3" eb="5">
      <t>ゲンリョウ</t>
    </rPh>
    <rPh sb="5" eb="6">
      <t>トウ</t>
    </rPh>
    <rPh sb="6" eb="9">
      <t>スイシンイン</t>
    </rPh>
    <rPh sb="10" eb="12">
      <t>ショウカイ</t>
    </rPh>
    <phoneticPr fontId="17"/>
  </si>
  <si>
    <t>地域のリーダーである推進員を紹介し、ごみ分別の普及・啓発を紹介</t>
    <rPh sb="0" eb="2">
      <t>チイキ</t>
    </rPh>
    <rPh sb="10" eb="13">
      <t>スイシンイン</t>
    </rPh>
    <rPh sb="14" eb="16">
      <t>ショウカイ</t>
    </rPh>
    <rPh sb="20" eb="22">
      <t>ブンベツ</t>
    </rPh>
    <rPh sb="23" eb="25">
      <t>フキュウ</t>
    </rPh>
    <rPh sb="26" eb="28">
      <t>ケイハツ</t>
    </rPh>
    <rPh sb="29" eb="31">
      <t>ショウカイ</t>
    </rPh>
    <phoneticPr fontId="17"/>
  </si>
  <si>
    <t>ごみ量について</t>
    <rPh sb="2" eb="3">
      <t>リョウ</t>
    </rPh>
    <phoneticPr fontId="17"/>
  </si>
  <si>
    <t>前年度のごみ量を報告し、減量への啓発を行った</t>
    <rPh sb="0" eb="3">
      <t>ゼンネンド</t>
    </rPh>
    <rPh sb="6" eb="7">
      <t>リョウ</t>
    </rPh>
    <rPh sb="8" eb="10">
      <t>ホウコク</t>
    </rPh>
    <rPh sb="12" eb="14">
      <t>ゲンリョウ</t>
    </rPh>
    <rPh sb="16" eb="18">
      <t>ケイハツ</t>
    </rPh>
    <rPh sb="19" eb="20">
      <t>オコナ</t>
    </rPh>
    <phoneticPr fontId="17"/>
  </si>
  <si>
    <t>食品ロス削減について</t>
    <rPh sb="0" eb="2">
      <t>ショクヒン</t>
    </rPh>
    <rPh sb="4" eb="6">
      <t>サクゲン</t>
    </rPh>
    <phoneticPr fontId="17"/>
  </si>
  <si>
    <t>食品ロスの現状や削減への工夫を紹介</t>
    <rPh sb="0" eb="2">
      <t>ショクヒン</t>
    </rPh>
    <rPh sb="5" eb="7">
      <t>ゲンジョウ</t>
    </rPh>
    <rPh sb="8" eb="10">
      <t>サクゲン</t>
    </rPh>
    <rPh sb="12" eb="14">
      <t>クフウ</t>
    </rPh>
    <rPh sb="15" eb="17">
      <t>ショウカイ</t>
    </rPh>
    <phoneticPr fontId="17"/>
  </si>
  <si>
    <t>ビスケット
粉ミルク</t>
    <rPh sb="6" eb="7">
      <t>コナ</t>
    </rPh>
    <phoneticPr fontId="10"/>
  </si>
  <si>
    <t>レトルト食品
菓子、茶類　等</t>
    <rPh sb="4" eb="6">
      <t>ショクヒン</t>
    </rPh>
    <rPh sb="7" eb="9">
      <t>カシ</t>
    </rPh>
    <rPh sb="10" eb="11">
      <t>チャ</t>
    </rPh>
    <rPh sb="11" eb="12">
      <t>ルイ</t>
    </rPh>
    <rPh sb="13" eb="14">
      <t>トウ</t>
    </rPh>
    <phoneticPr fontId="17"/>
  </si>
  <si>
    <t>幸手市廃棄物の処理及び再利用に関する条例施行規則</t>
    <rPh sb="0" eb="3">
      <t>サッテシ</t>
    </rPh>
    <rPh sb="3" eb="6">
      <t>ハイキブツ</t>
    </rPh>
    <rPh sb="7" eb="9">
      <t>ショリ</t>
    </rPh>
    <rPh sb="9" eb="10">
      <t>オヨ</t>
    </rPh>
    <rPh sb="11" eb="14">
      <t>サイリヨウ</t>
    </rPh>
    <rPh sb="15" eb="16">
      <t>カン</t>
    </rPh>
    <rPh sb="18" eb="20">
      <t>ジョウレイ</t>
    </rPh>
    <rPh sb="20" eb="22">
      <t>シコウ</t>
    </rPh>
    <rPh sb="22" eb="24">
      <t>キソク</t>
    </rPh>
    <phoneticPr fontId="5"/>
  </si>
  <si>
    <t>運搬すべき場所及び方法の指示</t>
    <rPh sb="0" eb="2">
      <t>ウンパン</t>
    </rPh>
    <rPh sb="5" eb="7">
      <t>バショ</t>
    </rPh>
    <rPh sb="7" eb="8">
      <t>オヨ</t>
    </rPh>
    <rPh sb="9" eb="11">
      <t>ホウホウ</t>
    </rPh>
    <rPh sb="12" eb="14">
      <t>シジ</t>
    </rPh>
    <phoneticPr fontId="5"/>
  </si>
  <si>
    <t>常時1日平均10kg以上又は一時に100kg以上</t>
    <rPh sb="0" eb="2">
      <t>ジョウジ</t>
    </rPh>
    <rPh sb="3" eb="4">
      <t>ニチ</t>
    </rPh>
    <rPh sb="4" eb="6">
      <t>ヘイキン</t>
    </rPh>
    <rPh sb="10" eb="12">
      <t>イジョウ</t>
    </rPh>
    <rPh sb="12" eb="13">
      <t>マタ</t>
    </rPh>
    <rPh sb="14" eb="16">
      <t>イチジ</t>
    </rPh>
    <rPh sb="22" eb="24">
      <t>イジョウ</t>
    </rPh>
    <phoneticPr fontId="5"/>
  </si>
  <si>
    <t>幸手市廃棄物の処理及び再生利用に関する条例</t>
    <rPh sb="0" eb="3">
      <t>サッテシ</t>
    </rPh>
    <rPh sb="3" eb="6">
      <t>ハイキブツ</t>
    </rPh>
    <rPh sb="7" eb="9">
      <t>ショリ</t>
    </rPh>
    <rPh sb="9" eb="10">
      <t>オヨ</t>
    </rPh>
    <rPh sb="11" eb="13">
      <t>サイセイ</t>
    </rPh>
    <rPh sb="13" eb="15">
      <t>リヨウ</t>
    </rPh>
    <rPh sb="16" eb="17">
      <t>カン</t>
    </rPh>
    <rPh sb="19" eb="21">
      <t>ジョウレイ</t>
    </rPh>
    <phoneticPr fontId="5"/>
  </si>
  <si>
    <t>・市長の指定する場所に排出された家庭系廃棄物のうち資源物の所有権は市に帰属する
・市長が指定した事業者以外の事業の収集運搬を禁ずる</t>
    <rPh sb="1" eb="3">
      <t>シチョウ</t>
    </rPh>
    <rPh sb="4" eb="6">
      <t>シテイ</t>
    </rPh>
    <rPh sb="8" eb="10">
      <t>バショ</t>
    </rPh>
    <rPh sb="11" eb="13">
      <t>ハイシュツ</t>
    </rPh>
    <rPh sb="16" eb="18">
      <t>カテイ</t>
    </rPh>
    <rPh sb="18" eb="19">
      <t>ケイ</t>
    </rPh>
    <rPh sb="19" eb="22">
      <t>ハイキブツ</t>
    </rPh>
    <rPh sb="25" eb="27">
      <t>シゲン</t>
    </rPh>
    <rPh sb="27" eb="28">
      <t>ブツ</t>
    </rPh>
    <rPh sb="29" eb="32">
      <t>ショユウケン</t>
    </rPh>
    <rPh sb="33" eb="34">
      <t>シ</t>
    </rPh>
    <rPh sb="35" eb="37">
      <t>キゾク</t>
    </rPh>
    <rPh sb="41" eb="43">
      <t>シチョウ</t>
    </rPh>
    <rPh sb="44" eb="46">
      <t>シテイ</t>
    </rPh>
    <rPh sb="48" eb="51">
      <t>ジギョウシャ</t>
    </rPh>
    <rPh sb="51" eb="53">
      <t>イガイ</t>
    </rPh>
    <rPh sb="54" eb="56">
      <t>ジギョウ</t>
    </rPh>
    <rPh sb="57" eb="59">
      <t>シュウシュウ</t>
    </rPh>
    <rPh sb="59" eb="61">
      <t>ウンパン</t>
    </rPh>
    <rPh sb="62" eb="63">
      <t>キン</t>
    </rPh>
    <phoneticPr fontId="5"/>
  </si>
  <si>
    <t>自己搬入又は許可業者による搬入</t>
    <rPh sb="0" eb="2">
      <t>ジコ</t>
    </rPh>
    <rPh sb="2" eb="4">
      <t>ハンニュウ</t>
    </rPh>
    <rPh sb="4" eb="5">
      <t>マタ</t>
    </rPh>
    <rPh sb="6" eb="8">
      <t>キョカ</t>
    </rPh>
    <rPh sb="8" eb="10">
      <t>ギョウシャ</t>
    </rPh>
    <rPh sb="13" eb="15">
      <t>ハンニュウ</t>
    </rPh>
    <phoneticPr fontId="5"/>
  </si>
  <si>
    <t>遺族又は許可業者による搬入</t>
    <rPh sb="0" eb="2">
      <t>イゾク</t>
    </rPh>
    <rPh sb="2" eb="3">
      <t>マタ</t>
    </rPh>
    <rPh sb="4" eb="6">
      <t>キョカ</t>
    </rPh>
    <rPh sb="6" eb="8">
      <t>ギョウシャ</t>
    </rPh>
    <rPh sb="11" eb="13">
      <t>ハンニュウ</t>
    </rPh>
    <phoneticPr fontId="5"/>
  </si>
  <si>
    <t>廃棄物減量等推進員</t>
    <rPh sb="0" eb="3">
      <t>ハイキブツ</t>
    </rPh>
    <rPh sb="3" eb="5">
      <t>ゲンリョウ</t>
    </rPh>
    <rPh sb="5" eb="6">
      <t>トウ</t>
    </rPh>
    <rPh sb="6" eb="9">
      <t>スイシンイン</t>
    </rPh>
    <phoneticPr fontId="5"/>
  </si>
  <si>
    <t>家庭系</t>
    <rPh sb="0" eb="2">
      <t>カテイ</t>
    </rPh>
    <rPh sb="2" eb="3">
      <t>ケイ</t>
    </rPh>
    <phoneticPr fontId="43"/>
  </si>
  <si>
    <t>事業系</t>
    <rPh sb="0" eb="2">
      <t>ジギョウ</t>
    </rPh>
    <rPh sb="2" eb="3">
      <t>ケイ</t>
    </rPh>
    <phoneticPr fontId="43"/>
  </si>
  <si>
    <t>有害ごみ・危険ごみも同様</t>
    <rPh sb="0" eb="2">
      <t>ユウガイ</t>
    </rPh>
    <rPh sb="5" eb="7">
      <t>キケン</t>
    </rPh>
    <rPh sb="10" eb="12">
      <t>ドウヨウ</t>
    </rPh>
    <phoneticPr fontId="43"/>
  </si>
  <si>
    <t>専用のかご</t>
    <rPh sb="0" eb="2">
      <t>センヨウ</t>
    </rPh>
    <phoneticPr fontId="43"/>
  </si>
  <si>
    <t>専用のネット袋</t>
    <rPh sb="0" eb="2">
      <t>センヨウ</t>
    </rPh>
    <rPh sb="6" eb="7">
      <t>ブクロ</t>
    </rPh>
    <phoneticPr fontId="43"/>
  </si>
  <si>
    <t>布</t>
    <rPh sb="0" eb="1">
      <t>ヌノ</t>
    </rPh>
    <phoneticPr fontId="43"/>
  </si>
  <si>
    <t>プラスチック製容器包装</t>
    <rPh sb="6" eb="7">
      <t>セイ</t>
    </rPh>
    <rPh sb="7" eb="9">
      <t>ヨウキ</t>
    </rPh>
    <rPh sb="9" eb="11">
      <t>ホウソウ</t>
    </rPh>
    <phoneticPr fontId="43"/>
  </si>
  <si>
    <t>幸手市</t>
    <rPh sb="0" eb="3">
      <t>サッテシ</t>
    </rPh>
    <phoneticPr fontId="5"/>
  </si>
  <si>
    <t>大45L
中30L
小15L</t>
    <rPh sb="0" eb="1">
      <t>ダイ</t>
    </rPh>
    <rPh sb="5" eb="6">
      <t>チュウ</t>
    </rPh>
    <rPh sb="10" eb="11">
      <t>ショウ</t>
    </rPh>
    <phoneticPr fontId="5"/>
  </si>
  <si>
    <t>50円/枚
35円/枚
15円/枚</t>
    <rPh sb="2" eb="3">
      <t>エン</t>
    </rPh>
    <rPh sb="4" eb="5">
      <t>マイ</t>
    </rPh>
    <rPh sb="8" eb="9">
      <t>エン</t>
    </rPh>
    <rPh sb="10" eb="11">
      <t>マイ</t>
    </rPh>
    <rPh sb="14" eb="15">
      <t>エン</t>
    </rPh>
    <rPh sb="16" eb="17">
      <t>マイ</t>
    </rPh>
    <phoneticPr fontId="5"/>
  </si>
  <si>
    <t>家庭系</t>
    <rPh sb="0" eb="2">
      <t>カテイ</t>
    </rPh>
    <rPh sb="2" eb="3">
      <t>ケイ</t>
    </rPh>
    <phoneticPr fontId="5"/>
  </si>
  <si>
    <t>大70L
中45L
小30L</t>
    <rPh sb="0" eb="1">
      <t>ダイ</t>
    </rPh>
    <rPh sb="5" eb="6">
      <t>チュウ</t>
    </rPh>
    <rPh sb="10" eb="11">
      <t>ショウ</t>
    </rPh>
    <phoneticPr fontId="5"/>
  </si>
  <si>
    <t>110円/枚
70円/枚
50円/枚</t>
    <rPh sb="3" eb="4">
      <t>エン</t>
    </rPh>
    <rPh sb="5" eb="6">
      <t>マイ</t>
    </rPh>
    <rPh sb="9" eb="10">
      <t>エン</t>
    </rPh>
    <rPh sb="11" eb="12">
      <t>マイ</t>
    </rPh>
    <rPh sb="15" eb="16">
      <t>エン</t>
    </rPh>
    <rPh sb="17" eb="18">
      <t>マイ</t>
    </rPh>
    <phoneticPr fontId="5"/>
  </si>
  <si>
    <t>事業系</t>
    <rPh sb="0" eb="2">
      <t>ジギョウ</t>
    </rPh>
    <rPh sb="2" eb="3">
      <t>ケイ</t>
    </rPh>
    <phoneticPr fontId="5"/>
  </si>
  <si>
    <t>直接搬入</t>
    <rPh sb="0" eb="2">
      <t>チョクセツ</t>
    </rPh>
    <rPh sb="2" eb="4">
      <t>ハンニュウ</t>
    </rPh>
    <phoneticPr fontId="43"/>
  </si>
  <si>
    <t>50円/10kg</t>
    <rPh sb="2" eb="3">
      <t>エン</t>
    </rPh>
    <phoneticPr fontId="43"/>
  </si>
  <si>
    <t>7円21銭/リットル</t>
    <rPh sb="1" eb="2">
      <t>エン</t>
    </rPh>
    <rPh sb="4" eb="5">
      <t>セン</t>
    </rPh>
    <phoneticPr fontId="43"/>
  </si>
  <si>
    <t>・可燃ごみ
大70L　110円/枚
中45L　70円/枚
小30L　50円/枚
・可燃ごみ以外
110円/10kg</t>
    <rPh sb="1" eb="3">
      <t>カネン</t>
    </rPh>
    <rPh sb="6" eb="7">
      <t>ダイ</t>
    </rPh>
    <rPh sb="14" eb="15">
      <t>エン</t>
    </rPh>
    <rPh sb="16" eb="17">
      <t>マイ</t>
    </rPh>
    <rPh sb="18" eb="19">
      <t>チュウ</t>
    </rPh>
    <rPh sb="25" eb="26">
      <t>エン</t>
    </rPh>
    <rPh sb="27" eb="28">
      <t>マイ</t>
    </rPh>
    <rPh sb="29" eb="30">
      <t>ショウ</t>
    </rPh>
    <rPh sb="36" eb="37">
      <t>エン</t>
    </rPh>
    <rPh sb="38" eb="39">
      <t>マイ</t>
    </rPh>
    <rPh sb="41" eb="43">
      <t>カネン</t>
    </rPh>
    <rPh sb="45" eb="47">
      <t>イガイ</t>
    </rPh>
    <rPh sb="51" eb="52">
      <t>エン</t>
    </rPh>
    <phoneticPr fontId="43"/>
  </si>
  <si>
    <t>幸手市</t>
    <rPh sb="0" eb="3">
      <t>サッテシ</t>
    </rPh>
    <phoneticPr fontId="8"/>
  </si>
  <si>
    <t>2回/週</t>
    <rPh sb="1" eb="2">
      <t>カイ</t>
    </rPh>
    <rPh sb="3" eb="4">
      <t>シュウ</t>
    </rPh>
    <phoneticPr fontId="49"/>
  </si>
  <si>
    <t>杉戸町</t>
    <rPh sb="0" eb="3">
      <t>スギトマチ</t>
    </rPh>
    <phoneticPr fontId="5"/>
  </si>
  <si>
    <t>鉄・アルミ以外</t>
    <rPh sb="0" eb="1">
      <t>テツ</t>
    </rPh>
    <rPh sb="5" eb="7">
      <t>イガイ</t>
    </rPh>
    <phoneticPr fontId="5"/>
  </si>
  <si>
    <t>鉄・アルミ</t>
    <rPh sb="0" eb="1">
      <t>テツ</t>
    </rPh>
    <phoneticPr fontId="5"/>
  </si>
  <si>
    <t>有害ごみ</t>
    <rPh sb="0" eb="2">
      <t>ユウガイ</t>
    </rPh>
    <phoneticPr fontId="10"/>
  </si>
  <si>
    <t>その他プラ</t>
    <rPh sb="2" eb="3">
      <t>タ</t>
    </rPh>
    <phoneticPr fontId="5"/>
  </si>
  <si>
    <t>緑色びん</t>
    <rPh sb="0" eb="1">
      <t>ミドリ</t>
    </rPh>
    <rPh sb="1" eb="2">
      <t>イロ</t>
    </rPh>
    <phoneticPr fontId="5"/>
  </si>
  <si>
    <t>生きびん</t>
    <rPh sb="0" eb="1">
      <t>イ</t>
    </rPh>
    <phoneticPr fontId="5"/>
  </si>
  <si>
    <t>新聞紙</t>
    <rPh sb="0" eb="3">
      <t>シンブンシ</t>
    </rPh>
    <phoneticPr fontId="5"/>
  </si>
  <si>
    <t>雑誌・雑かみ</t>
    <rPh sb="0" eb="2">
      <t>ザッシ</t>
    </rPh>
    <rPh sb="3" eb="4">
      <t>ザツ</t>
    </rPh>
    <phoneticPr fontId="10"/>
  </si>
  <si>
    <t>布</t>
    <rPh sb="0" eb="1">
      <t>ヌノ</t>
    </rPh>
    <phoneticPr fontId="5"/>
  </si>
  <si>
    <t>a,b,e</t>
    <phoneticPr fontId="10"/>
  </si>
  <si>
    <t>小型家電リサイクル法対象96品目</t>
    <rPh sb="0" eb="2">
      <t>コガタ</t>
    </rPh>
    <rPh sb="2" eb="4">
      <t>カデン</t>
    </rPh>
    <rPh sb="9" eb="10">
      <t>ホウ</t>
    </rPh>
    <rPh sb="10" eb="12">
      <t>タイショウ</t>
    </rPh>
    <rPh sb="14" eb="16">
      <t>ヒンモク</t>
    </rPh>
    <phoneticPr fontId="53"/>
  </si>
  <si>
    <t>幸手市廃棄物の処理及び再生利用に関する条例</t>
    <rPh sb="0" eb="3">
      <t>サッテシ</t>
    </rPh>
    <rPh sb="3" eb="6">
      <t>ハイキブツ</t>
    </rPh>
    <rPh sb="7" eb="9">
      <t>ショリ</t>
    </rPh>
    <rPh sb="9" eb="10">
      <t>オヨ</t>
    </rPh>
    <rPh sb="11" eb="13">
      <t>サイセイ</t>
    </rPh>
    <rPh sb="13" eb="15">
      <t>リヨウ</t>
    </rPh>
    <rPh sb="16" eb="17">
      <t>カン</t>
    </rPh>
    <rPh sb="19" eb="21">
      <t>ジョウレイ</t>
    </rPh>
    <phoneticPr fontId="34"/>
  </si>
  <si>
    <t>5R推進事業</t>
    <rPh sb="2" eb="4">
      <t>スイシン</t>
    </rPh>
    <rPh sb="4" eb="6">
      <t>ジギョウ</t>
    </rPh>
    <phoneticPr fontId="5"/>
  </si>
  <si>
    <t>生ごみ処理器キエーロの販売</t>
    <rPh sb="0" eb="1">
      <t>ナマ</t>
    </rPh>
    <rPh sb="3" eb="5">
      <t>ショリ</t>
    </rPh>
    <rPh sb="5" eb="6">
      <t>キ</t>
    </rPh>
    <rPh sb="11" eb="13">
      <t>ハンバイ</t>
    </rPh>
    <phoneticPr fontId="17"/>
  </si>
  <si>
    <t>生ごみ処理器キエーロ</t>
    <rPh sb="0" eb="1">
      <t>ナマ</t>
    </rPh>
    <rPh sb="3" eb="5">
      <t>ショリ</t>
    </rPh>
    <rPh sb="5" eb="6">
      <t>キ</t>
    </rPh>
    <phoneticPr fontId="5"/>
  </si>
  <si>
    <t>https://www.city.tsurugashima.lg.jp/page/page010716.html</t>
    <phoneticPr fontId="5"/>
  </si>
  <si>
    <t>広報つるがしま</t>
    <rPh sb="0" eb="2">
      <t>コウホウ</t>
    </rPh>
    <phoneticPr fontId="17"/>
  </si>
  <si>
    <t>啓発記事の掲載</t>
    <rPh sb="0" eb="4">
      <t>ケイハツキジ</t>
    </rPh>
    <rPh sb="5" eb="7">
      <t>ケイサイ</t>
    </rPh>
    <phoneticPr fontId="17"/>
  </si>
  <si>
    <t>鶴ヶ島市</t>
    <phoneticPr fontId="10"/>
  </si>
  <si>
    <t>ごみと資源の分け方・出し方リサイクルガイドブック、収集カレンダー</t>
    <rPh sb="3" eb="5">
      <t>シゲン</t>
    </rPh>
    <rPh sb="6" eb="7">
      <t>ワ</t>
    </rPh>
    <rPh sb="8" eb="9">
      <t>カタ</t>
    </rPh>
    <rPh sb="10" eb="11">
      <t>ダ</t>
    </rPh>
    <rPh sb="12" eb="13">
      <t>カタ</t>
    </rPh>
    <rPh sb="25" eb="27">
      <t>シュウシュウ</t>
    </rPh>
    <phoneticPr fontId="17"/>
  </si>
  <si>
    <t>分別方法の周知、収集日</t>
    <rPh sb="0" eb="4">
      <t>ブンベツホウホウ</t>
    </rPh>
    <rPh sb="5" eb="7">
      <t>シュウチ</t>
    </rPh>
    <rPh sb="8" eb="10">
      <t>シュウシュウ</t>
    </rPh>
    <rPh sb="10" eb="11">
      <t>ビ</t>
    </rPh>
    <phoneticPr fontId="10"/>
  </si>
  <si>
    <t>環境月間啓発展示</t>
    <rPh sb="0" eb="4">
      <t>カンキョウゲッカン</t>
    </rPh>
    <rPh sb="4" eb="8">
      <t>ケイハツテンジ</t>
    </rPh>
    <phoneticPr fontId="17"/>
  </si>
  <si>
    <t>展示会</t>
    <rPh sb="0" eb="3">
      <t>テンジカイ</t>
    </rPh>
    <phoneticPr fontId="17"/>
  </si>
  <si>
    <t>鶴ヶ島市ホームページ</t>
    <rPh sb="0" eb="4">
      <t>ツルガシマシ</t>
    </rPh>
    <phoneticPr fontId="17"/>
  </si>
  <si>
    <t>つるぽっけ</t>
    <phoneticPr fontId="10"/>
  </si>
  <si>
    <t>ごみ分別辞典等の機能を搭載したアプリの配信</t>
    <rPh sb="2" eb="4">
      <t>ブンベツ</t>
    </rPh>
    <phoneticPr fontId="10"/>
  </si>
  <si>
    <t>該当なし（埼玉西部環境保全組合が回答）</t>
    <phoneticPr fontId="16"/>
  </si>
  <si>
    <t>埼玉西部環境保全組合</t>
    <phoneticPr fontId="16"/>
  </si>
  <si>
    <t>インスタント食品、レトルト食品、調味料等</t>
    <rPh sb="6" eb="8">
      <t>ショクヒン</t>
    </rPh>
    <rPh sb="13" eb="15">
      <t>ショクヒン</t>
    </rPh>
    <rPh sb="16" eb="19">
      <t>チョウミリョウ</t>
    </rPh>
    <rPh sb="19" eb="20">
      <t>トウ</t>
    </rPh>
    <phoneticPr fontId="10"/>
  </si>
  <si>
    <t>埼玉西部環境保全組合</t>
    <phoneticPr fontId="10"/>
  </si>
  <si>
    <t>鶴ヶ島市の環境を保全する条例</t>
    <rPh sb="0" eb="4">
      <t>ツルガシマシ</t>
    </rPh>
    <rPh sb="5" eb="7">
      <t>カンキョウ</t>
    </rPh>
    <rPh sb="8" eb="10">
      <t>ホゼン</t>
    </rPh>
    <rPh sb="12" eb="14">
      <t>ジョウレイ</t>
    </rPh>
    <phoneticPr fontId="5"/>
  </si>
  <si>
    <t>鶴ヶ島市</t>
    <rPh sb="0" eb="3">
      <t>ツルガシマ</t>
    </rPh>
    <rPh sb="2" eb="3">
      <t>シマ</t>
    </rPh>
    <phoneticPr fontId="31"/>
  </si>
  <si>
    <t>埼玉西部環境保全組合</t>
    <rPh sb="0" eb="4">
      <t>サイタマセイブ</t>
    </rPh>
    <rPh sb="4" eb="8">
      <t>カンキョウホゼン</t>
    </rPh>
    <rPh sb="8" eb="10">
      <t>クミアイ</t>
    </rPh>
    <phoneticPr fontId="10"/>
  </si>
  <si>
    <t>不法投棄物市内パトロール業務</t>
    <rPh sb="0" eb="4">
      <t>フホウトウキ</t>
    </rPh>
    <rPh sb="4" eb="5">
      <t>ブツ</t>
    </rPh>
    <rPh sb="5" eb="7">
      <t>シナイ</t>
    </rPh>
    <rPh sb="12" eb="14">
      <t>ギョウム</t>
    </rPh>
    <phoneticPr fontId="5"/>
  </si>
  <si>
    <t>市職員</t>
    <rPh sb="0" eb="3">
      <t>シショクイン</t>
    </rPh>
    <phoneticPr fontId="5"/>
  </si>
  <si>
    <t>不法投棄のパトロール及び不法投棄物の撤去</t>
    <rPh sb="0" eb="4">
      <t>フホウトウキ</t>
    </rPh>
    <rPh sb="10" eb="11">
      <t>オヨ</t>
    </rPh>
    <rPh sb="12" eb="14">
      <t>フホウ</t>
    </rPh>
    <rPh sb="14" eb="16">
      <t>トウキ</t>
    </rPh>
    <rPh sb="16" eb="17">
      <t>ブツ</t>
    </rPh>
    <rPh sb="18" eb="20">
      <t>テッキョ</t>
    </rPh>
    <phoneticPr fontId="5"/>
  </si>
  <si>
    <t>埼玉西部環境保全組合</t>
    <rPh sb="0" eb="2">
      <t>サイタマ</t>
    </rPh>
    <rPh sb="2" eb="4">
      <t>セイブ</t>
    </rPh>
    <rPh sb="4" eb="6">
      <t>カンキョウ</t>
    </rPh>
    <rPh sb="6" eb="8">
      <t>ホゼン</t>
    </rPh>
    <rPh sb="8" eb="10">
      <t>クミアイ</t>
    </rPh>
    <phoneticPr fontId="5"/>
  </si>
  <si>
    <t>埼玉西部環境保全組合</t>
    <rPh sb="0" eb="2">
      <t>サイタマ</t>
    </rPh>
    <rPh sb="2" eb="4">
      <t>セイブ</t>
    </rPh>
    <rPh sb="4" eb="6">
      <t>カンキョウ</t>
    </rPh>
    <rPh sb="6" eb="8">
      <t>ホゼン</t>
    </rPh>
    <rPh sb="8" eb="9">
      <t>グミ</t>
    </rPh>
    <phoneticPr fontId="5"/>
  </si>
  <si>
    <t>委託業者</t>
    <rPh sb="0" eb="4">
      <t>イタクギョウシャ</t>
    </rPh>
    <phoneticPr fontId="8"/>
  </si>
  <si>
    <t>鶴ヶ島市高齢者等ごみ戸別収集サービス事業実施要項</t>
    <rPh sb="0" eb="4">
      <t>ツルガシマシ</t>
    </rPh>
    <rPh sb="4" eb="8">
      <t>コウレイシャトウ</t>
    </rPh>
    <rPh sb="10" eb="12">
      <t>コベツ</t>
    </rPh>
    <rPh sb="12" eb="14">
      <t>シュウシュウ</t>
    </rPh>
    <rPh sb="18" eb="20">
      <t>ジギョウ</t>
    </rPh>
    <rPh sb="20" eb="24">
      <t>ジッシヨウコウ</t>
    </rPh>
    <phoneticPr fontId="8"/>
  </si>
  <si>
    <t>その他…傷病者</t>
    <rPh sb="2" eb="3">
      <t>タ</t>
    </rPh>
    <rPh sb="4" eb="7">
      <t>ショウビョウシャ</t>
    </rPh>
    <phoneticPr fontId="8"/>
  </si>
  <si>
    <t>鶴ヶ島市</t>
    <rPh sb="0" eb="4">
      <t>ツルガシマシ</t>
    </rPh>
    <phoneticPr fontId="8"/>
  </si>
  <si>
    <t>a.b.c.d.e.h（タイ語）</t>
    <rPh sb="14" eb="15">
      <t>ゴ</t>
    </rPh>
    <phoneticPr fontId="8"/>
  </si>
  <si>
    <t>坂戸地区衛生組合</t>
    <rPh sb="0" eb="2">
      <t>サカド</t>
    </rPh>
    <rPh sb="2" eb="8">
      <t>チクエイセイクミアイ</t>
    </rPh>
    <phoneticPr fontId="10"/>
  </si>
  <si>
    <t>きれいなまちづくり運動</t>
    <rPh sb="9" eb="11">
      <t>ウンドウ</t>
    </rPh>
    <phoneticPr fontId="5"/>
  </si>
  <si>
    <t>ごみ袋、土のう袋</t>
    <rPh sb="2" eb="3">
      <t>フクロ</t>
    </rPh>
    <rPh sb="4" eb="5">
      <t>ド</t>
    </rPh>
    <rPh sb="7" eb="8">
      <t>ブクロ</t>
    </rPh>
    <phoneticPr fontId="5"/>
  </si>
  <si>
    <t>制度回収品目
（大型の物、金属含有率の低い物、パソコンを除く）</t>
    <rPh sb="0" eb="2">
      <t>セイド</t>
    </rPh>
    <rPh sb="2" eb="4">
      <t>カイシュウ</t>
    </rPh>
    <rPh sb="4" eb="6">
      <t>ヒンモク</t>
    </rPh>
    <rPh sb="8" eb="10">
      <t>オオガタ</t>
    </rPh>
    <rPh sb="11" eb="12">
      <t>モノ</t>
    </rPh>
    <rPh sb="13" eb="15">
      <t>キンゾク</t>
    </rPh>
    <rPh sb="15" eb="18">
      <t>ガンユウリツ</t>
    </rPh>
    <rPh sb="19" eb="20">
      <t>ヒク</t>
    </rPh>
    <rPh sb="21" eb="22">
      <t>モノ</t>
    </rPh>
    <rPh sb="28" eb="29">
      <t>ノゾ</t>
    </rPh>
    <phoneticPr fontId="5"/>
  </si>
  <si>
    <t>組合で実施</t>
    <rPh sb="0" eb="2">
      <t>クミアイ</t>
    </rPh>
    <rPh sb="3" eb="5">
      <t>ジッシ</t>
    </rPh>
    <phoneticPr fontId="5"/>
  </si>
  <si>
    <t>携帯電話</t>
    <rPh sb="0" eb="4">
      <t>ケイタイデンワ</t>
    </rPh>
    <phoneticPr fontId="5"/>
  </si>
  <si>
    <t>市役所庁舎内で実施</t>
    <rPh sb="0" eb="3">
      <t>シヤクショ</t>
    </rPh>
    <rPh sb="3" eb="5">
      <t>チョウシャ</t>
    </rPh>
    <rPh sb="5" eb="6">
      <t>ナイ</t>
    </rPh>
    <rPh sb="7" eb="9">
      <t>ジッシ</t>
    </rPh>
    <phoneticPr fontId="5"/>
  </si>
  <si>
    <t>政令指定28品目</t>
    <rPh sb="0" eb="2">
      <t>セイレイ</t>
    </rPh>
    <rPh sb="2" eb="4">
      <t>シテイ</t>
    </rPh>
    <rPh sb="6" eb="8">
      <t>ヒンモク</t>
    </rPh>
    <phoneticPr fontId="5"/>
  </si>
  <si>
    <t>イベント回収</t>
    <rPh sb="4" eb="6">
      <t>カイシュウ</t>
    </rPh>
    <phoneticPr fontId="5"/>
  </si>
  <si>
    <t>年に１回市役所で実施</t>
    <rPh sb="0" eb="1">
      <t>ネン</t>
    </rPh>
    <rPh sb="3" eb="4">
      <t>カイ</t>
    </rPh>
    <rPh sb="4" eb="7">
      <t>シヤクショ</t>
    </rPh>
    <rPh sb="8" eb="10">
      <t>ジッシ</t>
    </rPh>
    <phoneticPr fontId="5"/>
  </si>
  <si>
    <t>（組合が回答）</t>
    <phoneticPr fontId="10"/>
  </si>
  <si>
    <t>家庭系剪定枝チップ化事業</t>
    <rPh sb="0" eb="2">
      <t>カテイ</t>
    </rPh>
    <rPh sb="2" eb="3">
      <t>ケイ</t>
    </rPh>
    <rPh sb="3" eb="5">
      <t>センテイ</t>
    </rPh>
    <rPh sb="5" eb="6">
      <t>エダ</t>
    </rPh>
    <rPh sb="9" eb="10">
      <t>カ</t>
    </rPh>
    <rPh sb="10" eb="12">
      <t>ジギョウ</t>
    </rPh>
    <phoneticPr fontId="17"/>
  </si>
  <si>
    <t>「可燃ごみ」減量のため、協力いただける区に剪定枝専用の集積所を設置し、回収・チップ化したものを公共施設の敷材とし利用している。</t>
    <rPh sb="1" eb="3">
      <t>カネン</t>
    </rPh>
    <rPh sb="6" eb="8">
      <t>ゲンリョウ</t>
    </rPh>
    <rPh sb="12" eb="14">
      <t>キョウリョク</t>
    </rPh>
    <phoneticPr fontId="17"/>
  </si>
  <si>
    <t>https://www.city.hidaka.lg.jp/soshiki/shiminseikatsu/kankyo/haikibutsutaisaku/gomi/recycle/26211.html</t>
    <phoneticPr fontId="5"/>
  </si>
  <si>
    <t>広報ひだか</t>
    <rPh sb="0" eb="2">
      <t>コウホウ</t>
    </rPh>
    <phoneticPr fontId="17"/>
  </si>
  <si>
    <t>ごみ減量啓発記事掲載</t>
    <rPh sb="2" eb="4">
      <t>ゲンリョウ</t>
    </rPh>
    <rPh sb="4" eb="6">
      <t>ケイハツ</t>
    </rPh>
    <rPh sb="6" eb="8">
      <t>キジ</t>
    </rPh>
    <rPh sb="8" eb="10">
      <t>ケイサイ</t>
    </rPh>
    <phoneticPr fontId="17"/>
  </si>
  <si>
    <t>市内の小学校へ出向き、ごみ減量の講座を行う。</t>
    <rPh sb="0" eb="2">
      <t>シナイ</t>
    </rPh>
    <rPh sb="3" eb="6">
      <t>ショウガッコウ</t>
    </rPh>
    <rPh sb="7" eb="9">
      <t>デム</t>
    </rPh>
    <rPh sb="13" eb="15">
      <t>ゲンリョウ</t>
    </rPh>
    <rPh sb="16" eb="18">
      <t>コウザ</t>
    </rPh>
    <rPh sb="19" eb="20">
      <t>オコナ</t>
    </rPh>
    <phoneticPr fontId="17"/>
  </si>
  <si>
    <t>立哨指導</t>
    <rPh sb="0" eb="2">
      <t>リッショウ</t>
    </rPh>
    <rPh sb="2" eb="4">
      <t>シドウ</t>
    </rPh>
    <phoneticPr fontId="17"/>
  </si>
  <si>
    <t>市内の集積所でごみの減量についての啓発活動を行う。</t>
    <rPh sb="0" eb="2">
      <t>シナイ</t>
    </rPh>
    <rPh sb="3" eb="5">
      <t>シュウセキ</t>
    </rPh>
    <rPh sb="5" eb="6">
      <t>ショ</t>
    </rPh>
    <rPh sb="10" eb="12">
      <t>ゲンリョウ</t>
    </rPh>
    <rPh sb="17" eb="19">
      <t>ケイハツ</t>
    </rPh>
    <rPh sb="19" eb="21">
      <t>カツドウ</t>
    </rPh>
    <rPh sb="22" eb="23">
      <t>オコナ</t>
    </rPh>
    <phoneticPr fontId="17"/>
  </si>
  <si>
    <t>https://www.city.hidaka.lg.jp/soshiki/shiminseikatsu/kankyo/haikibutsutaisaku/gomi/syusyu_hannyu/1050.html</t>
    <phoneticPr fontId="10"/>
  </si>
  <si>
    <t>全ての品目</t>
    <rPh sb="0" eb="1">
      <t>スベ</t>
    </rPh>
    <rPh sb="3" eb="5">
      <t>ヒンモク</t>
    </rPh>
    <phoneticPr fontId="17"/>
  </si>
  <si>
    <t>日高市社会福祉協議会が実施</t>
    <rPh sb="0" eb="3">
      <t>ヒダカシ</t>
    </rPh>
    <rPh sb="3" eb="5">
      <t>シャカイ</t>
    </rPh>
    <rPh sb="5" eb="7">
      <t>フクシ</t>
    </rPh>
    <rPh sb="7" eb="10">
      <t>キョウギカイ</t>
    </rPh>
    <rPh sb="11" eb="13">
      <t>ジッシ</t>
    </rPh>
    <phoneticPr fontId="17"/>
  </si>
  <si>
    <t>実施・検討しなかった</t>
    <phoneticPr fontId="10"/>
  </si>
  <si>
    <t>日高市廃棄物の処理及び清掃に関する条例</t>
    <rPh sb="0" eb="3">
      <t>ヒダカシ</t>
    </rPh>
    <rPh sb="3" eb="6">
      <t>ハイキブツ</t>
    </rPh>
    <rPh sb="7" eb="9">
      <t>ショリ</t>
    </rPh>
    <rPh sb="9" eb="10">
      <t>オヨ</t>
    </rPh>
    <rPh sb="11" eb="13">
      <t>セイソウ</t>
    </rPh>
    <rPh sb="14" eb="15">
      <t>カン</t>
    </rPh>
    <rPh sb="17" eb="19">
      <t>ジョウレイ</t>
    </rPh>
    <phoneticPr fontId="28"/>
  </si>
  <si>
    <t>場所及び運搬方法の指示</t>
    <rPh sb="0" eb="2">
      <t>バショ</t>
    </rPh>
    <rPh sb="2" eb="3">
      <t>オヨ</t>
    </rPh>
    <rPh sb="4" eb="6">
      <t>ウンパン</t>
    </rPh>
    <rPh sb="6" eb="8">
      <t>ホウホウ</t>
    </rPh>
    <rPh sb="9" eb="11">
      <t>シジ</t>
    </rPh>
    <phoneticPr fontId="5"/>
  </si>
  <si>
    <t>規則で定める</t>
    <rPh sb="0" eb="2">
      <t>キソク</t>
    </rPh>
    <rPh sb="3" eb="4">
      <t>サダ</t>
    </rPh>
    <phoneticPr fontId="5"/>
  </si>
  <si>
    <t>規定なし</t>
    <rPh sb="0" eb="2">
      <t>キテイ</t>
    </rPh>
    <phoneticPr fontId="5"/>
  </si>
  <si>
    <t>日高市環境保全条例</t>
    <rPh sb="0" eb="3">
      <t>ヒダカシ</t>
    </rPh>
    <rPh sb="3" eb="5">
      <t>カンキョウ</t>
    </rPh>
    <rPh sb="5" eb="7">
      <t>ホゼン</t>
    </rPh>
    <rPh sb="7" eb="9">
      <t>ジョウレイ</t>
    </rPh>
    <phoneticPr fontId="5"/>
  </si>
  <si>
    <t>半透明以上の袋</t>
    <rPh sb="0" eb="3">
      <t>ハントウメイ</t>
    </rPh>
    <rPh sb="3" eb="5">
      <t>イジョウ</t>
    </rPh>
    <rPh sb="6" eb="7">
      <t>フクロ</t>
    </rPh>
    <phoneticPr fontId="43"/>
  </si>
  <si>
    <t>65歳以上のみで構成されている世帯を対象に戸別収集を実施</t>
    <rPh sb="2" eb="3">
      <t>サイ</t>
    </rPh>
    <rPh sb="3" eb="5">
      <t>イジョウ</t>
    </rPh>
    <rPh sb="8" eb="10">
      <t>コウセイ</t>
    </rPh>
    <rPh sb="15" eb="17">
      <t>セタイ</t>
    </rPh>
    <rPh sb="18" eb="20">
      <t>タイショウ</t>
    </rPh>
    <rPh sb="21" eb="23">
      <t>コベツ</t>
    </rPh>
    <rPh sb="23" eb="25">
      <t>シュウシュウ</t>
    </rPh>
    <rPh sb="26" eb="28">
      <t>ジッシ</t>
    </rPh>
    <phoneticPr fontId="10"/>
  </si>
  <si>
    <t>一辺の長さが150㎝を超えるものは1,500円、100㎝を超え150㎝以下のものは1,000円、100㎝以下のものは500円</t>
    <rPh sb="0" eb="2">
      <t>イッペン</t>
    </rPh>
    <rPh sb="3" eb="4">
      <t>ナガ</t>
    </rPh>
    <rPh sb="11" eb="12">
      <t>コ</t>
    </rPh>
    <rPh sb="22" eb="23">
      <t>エン</t>
    </rPh>
    <rPh sb="29" eb="30">
      <t>コ</t>
    </rPh>
    <rPh sb="35" eb="37">
      <t>イカ</t>
    </rPh>
    <rPh sb="46" eb="47">
      <t>エン</t>
    </rPh>
    <rPh sb="52" eb="54">
      <t>イカ</t>
    </rPh>
    <rPh sb="61" eb="62">
      <t>エン</t>
    </rPh>
    <phoneticPr fontId="10"/>
  </si>
  <si>
    <t>260円/月(世帯)+260円/月(人)及び250円/36ℓ</t>
  </si>
  <si>
    <t>250円/10kg</t>
    <rPh sb="3" eb="4">
      <t>エン</t>
    </rPh>
    <phoneticPr fontId="43"/>
  </si>
  <si>
    <t>委託業者</t>
    <rPh sb="0" eb="2">
      <t>イタク</t>
    </rPh>
    <rPh sb="2" eb="4">
      <t>ギョウシャ</t>
    </rPh>
    <phoneticPr fontId="10"/>
  </si>
  <si>
    <t>ビン・カン</t>
  </si>
  <si>
    <t>茶色ビン</t>
    <rPh sb="0" eb="2">
      <t>チャイロ</t>
    </rPh>
    <phoneticPr fontId="49"/>
  </si>
  <si>
    <t>無色ビン</t>
    <rPh sb="0" eb="2">
      <t>ムショク</t>
    </rPh>
    <phoneticPr fontId="49"/>
  </si>
  <si>
    <t>その他ビン</t>
    <rPh sb="2" eb="3">
      <t>タ</t>
    </rPh>
    <phoneticPr fontId="49"/>
  </si>
  <si>
    <t>古紙・古布</t>
    <rPh sb="0" eb="2">
      <t>コシ</t>
    </rPh>
    <rPh sb="3" eb="5">
      <t>コフ</t>
    </rPh>
    <phoneticPr fontId="49"/>
  </si>
  <si>
    <t>その他紙類</t>
    <rPh sb="2" eb="3">
      <t>タ</t>
    </rPh>
    <rPh sb="3" eb="5">
      <t>カミルイ</t>
    </rPh>
    <phoneticPr fontId="49"/>
  </si>
  <si>
    <t>廃乾電池</t>
    <rPh sb="0" eb="4">
      <t>ハイカンデンチ</t>
    </rPh>
    <phoneticPr fontId="49"/>
  </si>
  <si>
    <t>1回/3ヶ月</t>
    <rPh sb="1" eb="2">
      <t>カイ</t>
    </rPh>
    <rPh sb="5" eb="6">
      <t>ゲツ</t>
    </rPh>
    <phoneticPr fontId="49"/>
  </si>
  <si>
    <t>廃蛍光管</t>
    <rPh sb="0" eb="1">
      <t>ハイ</t>
    </rPh>
    <rPh sb="1" eb="3">
      <t>ケイコウ</t>
    </rPh>
    <rPh sb="3" eb="4">
      <t>カン</t>
    </rPh>
    <phoneticPr fontId="49"/>
  </si>
  <si>
    <t>廃スプレー缶</t>
    <rPh sb="0" eb="1">
      <t>ハイ</t>
    </rPh>
    <rPh sb="5" eb="6">
      <t>カン</t>
    </rPh>
    <phoneticPr fontId="49"/>
  </si>
  <si>
    <t>廃使い捨てライター</t>
    <rPh sb="0" eb="1">
      <t>ハイ</t>
    </rPh>
    <rPh sb="1" eb="2">
      <t>ツカ</t>
    </rPh>
    <rPh sb="3" eb="4">
      <t>ス</t>
    </rPh>
    <phoneticPr fontId="49"/>
  </si>
  <si>
    <t>粗大・金属ごみ</t>
    <rPh sb="0" eb="2">
      <t>ソダイ</t>
    </rPh>
    <rPh sb="3" eb="5">
      <t>キンゾク</t>
    </rPh>
    <phoneticPr fontId="49"/>
  </si>
  <si>
    <t>1回/2ヶ月</t>
    <rPh sb="1" eb="2">
      <t>カイ</t>
    </rPh>
    <rPh sb="5" eb="6">
      <t>ゲツ</t>
    </rPh>
    <phoneticPr fontId="49"/>
  </si>
  <si>
    <t>金属ごみ</t>
    <rPh sb="0" eb="2">
      <t>キンゾク</t>
    </rPh>
    <phoneticPr fontId="49"/>
  </si>
  <si>
    <t>可燃ごみ</t>
    <rPh sb="0" eb="2">
      <t>カネン</t>
    </rPh>
    <phoneticPr fontId="55"/>
  </si>
  <si>
    <t>廃蛍光管</t>
    <rPh sb="0" eb="1">
      <t>ハイ</t>
    </rPh>
    <rPh sb="1" eb="3">
      <t>ケイコウ</t>
    </rPh>
    <rPh sb="3" eb="4">
      <t>カン</t>
    </rPh>
    <phoneticPr fontId="55"/>
  </si>
  <si>
    <t>公共施設に敷いている</t>
    <rPh sb="0" eb="2">
      <t>コウキョウ</t>
    </rPh>
    <rPh sb="2" eb="4">
      <t>シセツ</t>
    </rPh>
    <rPh sb="5" eb="6">
      <t>シ</t>
    </rPh>
    <phoneticPr fontId="53"/>
  </si>
  <si>
    <t>委託業者で回収・破砕後、公共施設で利用</t>
    <rPh sb="0" eb="2">
      <t>イタク</t>
    </rPh>
    <rPh sb="2" eb="4">
      <t>ギョウシャ</t>
    </rPh>
    <rPh sb="5" eb="7">
      <t>カイシュウ</t>
    </rPh>
    <rPh sb="8" eb="10">
      <t>ハサイ</t>
    </rPh>
    <rPh sb="10" eb="11">
      <t>ゴ</t>
    </rPh>
    <rPh sb="12" eb="14">
      <t>コウキョウ</t>
    </rPh>
    <rPh sb="14" eb="16">
      <t>シセツ</t>
    </rPh>
    <rPh sb="17" eb="19">
      <t>リヨウ</t>
    </rPh>
    <phoneticPr fontId="53"/>
  </si>
  <si>
    <t>生物・植物等を除く</t>
    <rPh sb="0" eb="2">
      <t>セイブツ</t>
    </rPh>
    <rPh sb="3" eb="5">
      <t>ショクブツ</t>
    </rPh>
    <rPh sb="5" eb="6">
      <t>トウ</t>
    </rPh>
    <rPh sb="7" eb="8">
      <t>ノゾ</t>
    </rPh>
    <phoneticPr fontId="53"/>
  </si>
  <si>
    <t>市広報誌に掲載後、当事者間で話し合い</t>
    <rPh sb="0" eb="1">
      <t>シ</t>
    </rPh>
    <rPh sb="1" eb="4">
      <t>コウホウシ</t>
    </rPh>
    <rPh sb="5" eb="7">
      <t>ケイサイ</t>
    </rPh>
    <rPh sb="7" eb="8">
      <t>ゴ</t>
    </rPh>
    <rPh sb="9" eb="12">
      <t>トウジシャ</t>
    </rPh>
    <rPh sb="12" eb="13">
      <t>カン</t>
    </rPh>
    <rPh sb="14" eb="15">
      <t>ハナ</t>
    </rPh>
    <rPh sb="16" eb="17">
      <t>ア</t>
    </rPh>
    <phoneticPr fontId="53"/>
  </si>
  <si>
    <t>吉川市</t>
    <phoneticPr fontId="81"/>
  </si>
  <si>
    <t>生ごみ処理容器等購入補助金</t>
    <rPh sb="7" eb="8">
      <t>トウ</t>
    </rPh>
    <phoneticPr fontId="81"/>
  </si>
  <si>
    <t>購入した日から60日以内に申請が必要、購入額の2分の1を補助。
ただし、限度額は電気式生ごみ処理機は25,000円、生ごみ処理容器は3,000円。</t>
    <rPh sb="0" eb="5">
      <t>コウニュウ</t>
    </rPh>
    <rPh sb="9" eb="10">
      <t>ニチ</t>
    </rPh>
    <rPh sb="10" eb="12">
      <t>イナイ</t>
    </rPh>
    <rPh sb="13" eb="15">
      <t>シン</t>
    </rPh>
    <rPh sb="16" eb="18">
      <t>ヒ</t>
    </rPh>
    <rPh sb="19" eb="23">
      <t>コウニュ</t>
    </rPh>
    <rPh sb="24" eb="27">
      <t>ブン</t>
    </rPh>
    <rPh sb="28" eb="30">
      <t>ホジョ</t>
    </rPh>
    <rPh sb="36" eb="40">
      <t>ゲンド</t>
    </rPh>
    <rPh sb="40" eb="43">
      <t>デン</t>
    </rPh>
    <rPh sb="43" eb="44">
      <t>ナマ</t>
    </rPh>
    <rPh sb="46" eb="49">
      <t>ショリキ</t>
    </rPh>
    <rPh sb="56" eb="57">
      <t>エン</t>
    </rPh>
    <rPh sb="58" eb="59">
      <t>ナマ</t>
    </rPh>
    <rPh sb="61" eb="65">
      <t>ショリヨ</t>
    </rPh>
    <rPh sb="71" eb="72">
      <t>エン</t>
    </rPh>
    <phoneticPr fontId="81"/>
  </si>
  <si>
    <t>https://www.city.yoshikawa.saitama.jp/index.cfm/23,84,121,684,html</t>
  </si>
  <si>
    <t>ごみ減量出前講座</t>
  </si>
  <si>
    <t>自治会等の集会に出向き、ごみを減量するための具体的な方法や、ごみの分別項目等を周知している。</t>
    <rPh sb="5" eb="7">
      <t>シュウカイ</t>
    </rPh>
    <phoneticPr fontId="81"/>
  </si>
  <si>
    <t>ボトルtoボトル事業</t>
    <rPh sb="8" eb="10">
      <t>ジギョウ</t>
    </rPh>
    <phoneticPr fontId="81"/>
  </si>
  <si>
    <t>サントリーグループとペットボトルの水平リサイクルに関する協定を締結。市で回収したペットボトルの全量がサントリー製の飲料用ペットボトル容器にリサイクルされる。</t>
    <rPh sb="17" eb="19">
      <t>スイヘイ</t>
    </rPh>
    <rPh sb="25" eb="26">
      <t>カン</t>
    </rPh>
    <rPh sb="28" eb="30">
      <t>キョウテイ</t>
    </rPh>
    <rPh sb="31" eb="33">
      <t>テイケツ</t>
    </rPh>
    <rPh sb="34" eb="35">
      <t>シ</t>
    </rPh>
    <rPh sb="36" eb="38">
      <t>カイシュウ</t>
    </rPh>
    <rPh sb="47" eb="49">
      <t>ゼンリョウ</t>
    </rPh>
    <rPh sb="55" eb="56">
      <t>セイ</t>
    </rPh>
    <rPh sb="57" eb="59">
      <t>インリョウ</t>
    </rPh>
    <rPh sb="59" eb="60">
      <t>ヨウ</t>
    </rPh>
    <rPh sb="66" eb="68">
      <t>ヨウキ</t>
    </rPh>
    <phoneticPr fontId="81"/>
  </si>
  <si>
    <t>https://www.city.yoshikawa.saitama.jp/index.cfm/23,102009,121,684,html</t>
  </si>
  <si>
    <t>広報よしかわ</t>
  </si>
  <si>
    <t>生ごみの減量啓発、３Ｒの啓発、事業系ごみの削減啓発、資源化推進の啓発</t>
  </si>
  <si>
    <t>食品ロスパネル展の実施</t>
    <rPh sb="0" eb="2">
      <t>ショクヒン</t>
    </rPh>
    <phoneticPr fontId="81"/>
  </si>
  <si>
    <t>吉川市廃棄物の処理及び再生利用に関する条例及び施行規則</t>
    <rPh sb="0" eb="3">
      <t>ヨシカワシ</t>
    </rPh>
    <rPh sb="3" eb="6">
      <t>ハイキブツ</t>
    </rPh>
    <rPh sb="7" eb="9">
      <t>ショリ</t>
    </rPh>
    <rPh sb="9" eb="10">
      <t>オヨ</t>
    </rPh>
    <rPh sb="11" eb="13">
      <t>サイセイ</t>
    </rPh>
    <rPh sb="13" eb="15">
      <t>リヨウ</t>
    </rPh>
    <rPh sb="16" eb="17">
      <t>カン</t>
    </rPh>
    <rPh sb="19" eb="21">
      <t>ジョウレイ</t>
    </rPh>
    <rPh sb="21" eb="22">
      <t>オヨ</t>
    </rPh>
    <rPh sb="23" eb="25">
      <t>セコウ</t>
    </rPh>
    <rPh sb="25" eb="27">
      <t>キソク</t>
    </rPh>
    <phoneticPr fontId="32"/>
  </si>
  <si>
    <t>事業系一般廃棄物の減量に関する計画書の提出</t>
    <rPh sb="0" eb="2">
      <t>ジギョウ</t>
    </rPh>
    <rPh sb="2" eb="3">
      <t>ケイ</t>
    </rPh>
    <rPh sb="3" eb="5">
      <t>イッパン</t>
    </rPh>
    <rPh sb="5" eb="8">
      <t>ハイキブツ</t>
    </rPh>
    <rPh sb="9" eb="11">
      <t>ゲンリョウ</t>
    </rPh>
    <rPh sb="12" eb="13">
      <t>カン</t>
    </rPh>
    <rPh sb="15" eb="18">
      <t>ケイカクショ</t>
    </rPh>
    <rPh sb="19" eb="21">
      <t>テイシュツ</t>
    </rPh>
    <phoneticPr fontId="32"/>
  </si>
  <si>
    <t>1日10㎏以上又は一時的に100㎏以上</t>
    <rPh sb="1" eb="2">
      <t>ニチ</t>
    </rPh>
    <rPh sb="5" eb="7">
      <t>イジョウ</t>
    </rPh>
    <rPh sb="7" eb="8">
      <t>マタ</t>
    </rPh>
    <rPh sb="9" eb="12">
      <t>イチジテキ</t>
    </rPh>
    <rPh sb="17" eb="19">
      <t>イジョウ</t>
    </rPh>
    <phoneticPr fontId="32"/>
  </si>
  <si>
    <t>個別指導</t>
    <rPh sb="0" eb="2">
      <t>コベツ</t>
    </rPh>
    <rPh sb="2" eb="4">
      <t>シドウ</t>
    </rPh>
    <phoneticPr fontId="32"/>
  </si>
  <si>
    <t>吉川市環境保全条例</t>
    <rPh sb="0" eb="3">
      <t>ヨシカワシ</t>
    </rPh>
    <rPh sb="3" eb="5">
      <t>カンキョウ</t>
    </rPh>
    <rPh sb="5" eb="7">
      <t>ホゼン</t>
    </rPh>
    <rPh sb="7" eb="9">
      <t>ジョウレイ</t>
    </rPh>
    <phoneticPr fontId="32"/>
  </si>
  <si>
    <t>現状回復命令違反に対し、5万円以下の罰金</t>
    <rPh sb="0" eb="2">
      <t>ゲンジョウ</t>
    </rPh>
    <rPh sb="2" eb="4">
      <t>カイフク</t>
    </rPh>
    <rPh sb="4" eb="6">
      <t>メイレイ</t>
    </rPh>
    <rPh sb="6" eb="8">
      <t>イハン</t>
    </rPh>
    <rPh sb="9" eb="10">
      <t>タイ</t>
    </rPh>
    <rPh sb="13" eb="15">
      <t>マンエン</t>
    </rPh>
    <rPh sb="15" eb="17">
      <t>イカ</t>
    </rPh>
    <rPh sb="18" eb="20">
      <t>バッキン</t>
    </rPh>
    <phoneticPr fontId="32"/>
  </si>
  <si>
    <t>吉川市廃棄物の処理及び再生利用に関する条例</t>
    <rPh sb="0" eb="3">
      <t>ヨシカワシ</t>
    </rPh>
    <rPh sb="3" eb="6">
      <t>ハイキブツ</t>
    </rPh>
    <rPh sb="7" eb="9">
      <t>ショリ</t>
    </rPh>
    <rPh sb="9" eb="10">
      <t>オヨ</t>
    </rPh>
    <rPh sb="11" eb="13">
      <t>サイセイ</t>
    </rPh>
    <rPh sb="13" eb="15">
      <t>リヨウ</t>
    </rPh>
    <rPh sb="16" eb="17">
      <t>カン</t>
    </rPh>
    <rPh sb="19" eb="21">
      <t>ジョウレイ</t>
    </rPh>
    <phoneticPr fontId="32"/>
  </si>
  <si>
    <t>ごみ集積所から資源物を持ち去る行為を禁止。罰則あり。</t>
    <rPh sb="2" eb="4">
      <t>シュウセキ</t>
    </rPh>
    <rPh sb="4" eb="5">
      <t>ジョ</t>
    </rPh>
    <rPh sb="7" eb="9">
      <t>シゲン</t>
    </rPh>
    <rPh sb="9" eb="10">
      <t>ブツ</t>
    </rPh>
    <rPh sb="11" eb="12">
      <t>モ</t>
    </rPh>
    <rPh sb="13" eb="14">
      <t>サ</t>
    </rPh>
    <rPh sb="15" eb="17">
      <t>コウイ</t>
    </rPh>
    <rPh sb="18" eb="20">
      <t>キンシ</t>
    </rPh>
    <rPh sb="21" eb="23">
      <t>バッソク</t>
    </rPh>
    <phoneticPr fontId="32"/>
  </si>
  <si>
    <t>資源物持ち去り防止パトロール</t>
    <rPh sb="0" eb="2">
      <t>シゲン</t>
    </rPh>
    <rPh sb="2" eb="3">
      <t>ブツ</t>
    </rPh>
    <rPh sb="3" eb="4">
      <t>モ</t>
    </rPh>
    <rPh sb="5" eb="6">
      <t>サ</t>
    </rPh>
    <rPh sb="7" eb="9">
      <t>ボウシ</t>
    </rPh>
    <phoneticPr fontId="32"/>
  </si>
  <si>
    <t>一般廃棄物処理業許可業者に収集運搬を依頼</t>
  </si>
  <si>
    <t>吉川市廃棄物減量等推進審議会</t>
    <rPh sb="0" eb="3">
      <t>ヨシカワシ</t>
    </rPh>
    <rPh sb="3" eb="6">
      <t>ハイキブツ</t>
    </rPh>
    <rPh sb="6" eb="8">
      <t>ゲンリョウ</t>
    </rPh>
    <rPh sb="8" eb="9">
      <t>トウ</t>
    </rPh>
    <rPh sb="9" eb="11">
      <t>スイシン</t>
    </rPh>
    <rPh sb="11" eb="14">
      <t>シンギカイ</t>
    </rPh>
    <phoneticPr fontId="32"/>
  </si>
  <si>
    <t>吉川市廃棄物の処理及び再生利用に関する条例</t>
    <rPh sb="0" eb="3">
      <t>ヨシカワシ</t>
    </rPh>
    <rPh sb="3" eb="5">
      <t>ハイキ</t>
    </rPh>
    <rPh sb="5" eb="6">
      <t>ブツ</t>
    </rPh>
    <rPh sb="7" eb="9">
      <t>ショリ</t>
    </rPh>
    <rPh sb="9" eb="10">
      <t>オヨ</t>
    </rPh>
    <rPh sb="11" eb="13">
      <t>サイセイ</t>
    </rPh>
    <rPh sb="13" eb="15">
      <t>リヨウ</t>
    </rPh>
    <rPh sb="16" eb="17">
      <t>カン</t>
    </rPh>
    <rPh sb="19" eb="21">
      <t>ジョウレイ</t>
    </rPh>
    <phoneticPr fontId="32"/>
  </si>
  <si>
    <t>吉川市廃棄物減量等推進員</t>
    <rPh sb="0" eb="3">
      <t>ヨシカワシ</t>
    </rPh>
    <rPh sb="3" eb="6">
      <t>ハイキブツ</t>
    </rPh>
    <rPh sb="6" eb="8">
      <t>ゲンリョウ</t>
    </rPh>
    <rPh sb="8" eb="9">
      <t>トウ</t>
    </rPh>
    <rPh sb="9" eb="11">
      <t>スイシン</t>
    </rPh>
    <rPh sb="11" eb="12">
      <t>イン</t>
    </rPh>
    <phoneticPr fontId="32"/>
  </si>
  <si>
    <t>吉川市廃棄物減量等推進員要綱</t>
  </si>
  <si>
    <t>透明か半透明</t>
    <rPh sb="0" eb="2">
      <t>トウメイ</t>
    </rPh>
    <rPh sb="3" eb="6">
      <t>ハントウメイ</t>
    </rPh>
    <phoneticPr fontId="21"/>
  </si>
  <si>
    <t>有害ごみ・透明か半透明</t>
    <rPh sb="0" eb="2">
      <t>ユウガイ</t>
    </rPh>
    <rPh sb="5" eb="7">
      <t>トウメイ</t>
    </rPh>
    <rPh sb="8" eb="11">
      <t>ハントウメイ</t>
    </rPh>
    <phoneticPr fontId="21"/>
  </si>
  <si>
    <t>直接搬入：従量制150円/10㎏、戸別収集：基本手数料500円+10㎏につき150円を基準とした品目ごとの料金</t>
    <rPh sb="0" eb="2">
      <t>チョクセツ</t>
    </rPh>
    <rPh sb="2" eb="4">
      <t>ハンニュウ</t>
    </rPh>
    <rPh sb="5" eb="8">
      <t>ジュウリョウセイ</t>
    </rPh>
    <rPh sb="11" eb="12">
      <t>エン</t>
    </rPh>
    <rPh sb="17" eb="19">
      <t>コベツ</t>
    </rPh>
    <rPh sb="19" eb="21">
      <t>シュウシュウ</t>
    </rPh>
    <rPh sb="22" eb="24">
      <t>キホン</t>
    </rPh>
    <rPh sb="24" eb="27">
      <t>テスウリョウ</t>
    </rPh>
    <rPh sb="30" eb="31">
      <t>エン</t>
    </rPh>
    <rPh sb="41" eb="42">
      <t>エン</t>
    </rPh>
    <rPh sb="43" eb="45">
      <t>キジュン</t>
    </rPh>
    <rPh sb="48" eb="50">
      <t>ヒンモク</t>
    </rPh>
    <rPh sb="53" eb="55">
      <t>リョウキン</t>
    </rPh>
    <phoneticPr fontId="21"/>
  </si>
  <si>
    <t>吉川市廃棄物の処理及び再生利用に関する条例</t>
    <rPh sb="0" eb="3">
      <t>ヨシカワシ</t>
    </rPh>
    <rPh sb="3" eb="5">
      <t>ハイキ</t>
    </rPh>
    <rPh sb="5" eb="6">
      <t>ブツ</t>
    </rPh>
    <rPh sb="7" eb="9">
      <t>ショリ</t>
    </rPh>
    <rPh sb="9" eb="10">
      <t>オヨ</t>
    </rPh>
    <rPh sb="11" eb="13">
      <t>サイセイ</t>
    </rPh>
    <rPh sb="13" eb="15">
      <t>リヨウ</t>
    </rPh>
    <rPh sb="16" eb="17">
      <t>カン</t>
    </rPh>
    <rPh sb="19" eb="21">
      <t>ジョウレイ</t>
    </rPh>
    <phoneticPr fontId="21"/>
  </si>
  <si>
    <t>世帯制：400円/月（簡易水洗便槽は600円/月）・人員制：1人300円/月</t>
    <rPh sb="0" eb="2">
      <t>セタイ</t>
    </rPh>
    <rPh sb="2" eb="3">
      <t>セイ</t>
    </rPh>
    <rPh sb="7" eb="8">
      <t>エン</t>
    </rPh>
    <rPh sb="9" eb="10">
      <t>ツキ</t>
    </rPh>
    <rPh sb="11" eb="13">
      <t>カンイ</t>
    </rPh>
    <rPh sb="13" eb="15">
      <t>スイセン</t>
    </rPh>
    <rPh sb="15" eb="17">
      <t>ベンソウ</t>
    </rPh>
    <rPh sb="21" eb="22">
      <t>エン</t>
    </rPh>
    <rPh sb="23" eb="24">
      <t>ツキ</t>
    </rPh>
    <rPh sb="26" eb="28">
      <t>ジンイン</t>
    </rPh>
    <rPh sb="28" eb="29">
      <t>セイ</t>
    </rPh>
    <rPh sb="30" eb="32">
      <t>ヒトリ</t>
    </rPh>
    <rPh sb="35" eb="36">
      <t>エン</t>
    </rPh>
    <rPh sb="37" eb="38">
      <t>ツキ</t>
    </rPh>
    <phoneticPr fontId="21"/>
  </si>
  <si>
    <t>・粗大ごみ、不燃ごみ、びん210円/10㎏
・廃蛍光管1,155円/10kg
・廃乾電池957円/10kg</t>
    <rPh sb="1" eb="5">
      <t>ソダイ</t>
    </rPh>
    <rPh sb="6" eb="8">
      <t>フネン</t>
    </rPh>
    <rPh sb="16" eb="17">
      <t>エン</t>
    </rPh>
    <rPh sb="23" eb="27">
      <t>ハイケイ</t>
    </rPh>
    <rPh sb="32" eb="33">
      <t>エン</t>
    </rPh>
    <rPh sb="40" eb="44">
      <t>ハイカン</t>
    </rPh>
    <phoneticPr fontId="21"/>
  </si>
  <si>
    <t>・粗大ごみ、不燃ごみ、びん
吉川市廃棄物の処理及び再生利用に関する条例第12条別表1による(東埼玉資源環境組合廃棄物処理手数料条例第3条第2項本文の規定を準用）
・廃蛍光管、廃乾電池
吉川市廃棄物の処理及び再生利用に関する条例第12条別表1による（処理単価を準用）</t>
    <rPh sb="14" eb="17">
      <t>ヨシカワシ</t>
    </rPh>
    <rPh sb="17" eb="20">
      <t>ハイキブツ</t>
    </rPh>
    <rPh sb="21" eb="23">
      <t>ショリ</t>
    </rPh>
    <rPh sb="23" eb="24">
      <t>オヨ</t>
    </rPh>
    <rPh sb="25" eb="27">
      <t>サイセイ</t>
    </rPh>
    <rPh sb="27" eb="29">
      <t>リヨウ</t>
    </rPh>
    <rPh sb="30" eb="31">
      <t>カン</t>
    </rPh>
    <rPh sb="33" eb="35">
      <t>ジョウレイ</t>
    </rPh>
    <rPh sb="35" eb="36">
      <t>ダイ</t>
    </rPh>
    <rPh sb="38" eb="39">
      <t>ジョウ</t>
    </rPh>
    <rPh sb="39" eb="41">
      <t>ベッピョウ</t>
    </rPh>
    <rPh sb="46" eb="47">
      <t>ヒガシ</t>
    </rPh>
    <rPh sb="47" eb="49">
      <t>サイタマ</t>
    </rPh>
    <rPh sb="49" eb="51">
      <t>シゲン</t>
    </rPh>
    <rPh sb="51" eb="53">
      <t>カンキョウ</t>
    </rPh>
    <rPh sb="53" eb="55">
      <t>クミアイ</t>
    </rPh>
    <rPh sb="55" eb="58">
      <t>ハイキブツ</t>
    </rPh>
    <rPh sb="58" eb="60">
      <t>ショリ</t>
    </rPh>
    <rPh sb="60" eb="63">
      <t>テスウリョウ</t>
    </rPh>
    <rPh sb="63" eb="65">
      <t>ジョウレイ</t>
    </rPh>
    <rPh sb="65" eb="66">
      <t>ダイ</t>
    </rPh>
    <rPh sb="67" eb="68">
      <t>ジョウ</t>
    </rPh>
    <rPh sb="68" eb="69">
      <t>ダイ</t>
    </rPh>
    <rPh sb="70" eb="71">
      <t>コウ</t>
    </rPh>
    <rPh sb="71" eb="73">
      <t>ホンブン</t>
    </rPh>
    <rPh sb="74" eb="76">
      <t>キテイ</t>
    </rPh>
    <rPh sb="77" eb="79">
      <t>ジュンヨウ</t>
    </rPh>
    <rPh sb="82" eb="86">
      <t>ハイケイコウカン</t>
    </rPh>
    <rPh sb="87" eb="91">
      <t>ハイカン</t>
    </rPh>
    <rPh sb="124" eb="126">
      <t>ショリ</t>
    </rPh>
    <rPh sb="126" eb="128">
      <t>タンカ</t>
    </rPh>
    <rPh sb="129" eb="131">
      <t>ジュンヨウ</t>
    </rPh>
    <phoneticPr fontId="21"/>
  </si>
  <si>
    <t>市職員・
委託業者</t>
    <rPh sb="0" eb="3">
      <t>シショクイン</t>
    </rPh>
    <rPh sb="5" eb="9">
      <t>イタクギョウシャ</t>
    </rPh>
    <phoneticPr fontId="118"/>
  </si>
  <si>
    <t>吉川市パートナー収集実施要項</t>
    <rPh sb="0" eb="3">
      <t>ヨシカワシ</t>
    </rPh>
    <rPh sb="8" eb="10">
      <t>シュウシュウ</t>
    </rPh>
    <rPh sb="10" eb="12">
      <t>ジッシ</t>
    </rPh>
    <rPh sb="12" eb="14">
      <t>ヨウコウ</t>
    </rPh>
    <phoneticPr fontId="118"/>
  </si>
  <si>
    <t>燃やすごみ</t>
    <rPh sb="0" eb="1">
      <t>モ</t>
    </rPh>
    <phoneticPr fontId="118"/>
  </si>
  <si>
    <t>2回/週</t>
    <rPh sb="1" eb="2">
      <t>カイ</t>
    </rPh>
    <rPh sb="3" eb="4">
      <t>シュウ</t>
    </rPh>
    <phoneticPr fontId="118"/>
  </si>
  <si>
    <t>燃えないごみ</t>
    <rPh sb="0" eb="1">
      <t>モ</t>
    </rPh>
    <phoneticPr fontId="118"/>
  </si>
  <si>
    <t>1回/月</t>
    <rPh sb="1" eb="2">
      <t>カイ</t>
    </rPh>
    <rPh sb="3" eb="4">
      <t>ツキ</t>
    </rPh>
    <phoneticPr fontId="118"/>
  </si>
  <si>
    <t>有価家電</t>
    <rPh sb="0" eb="2">
      <t>ユウカ</t>
    </rPh>
    <rPh sb="2" eb="4">
      <t>カデン</t>
    </rPh>
    <phoneticPr fontId="118"/>
  </si>
  <si>
    <t>2回/月</t>
    <rPh sb="1" eb="2">
      <t>カイ</t>
    </rPh>
    <rPh sb="3" eb="4">
      <t>ツキ</t>
    </rPh>
    <phoneticPr fontId="118"/>
  </si>
  <si>
    <t>紙衣類</t>
    <rPh sb="0" eb="1">
      <t>カミ</t>
    </rPh>
    <rPh sb="1" eb="3">
      <t>イルイ</t>
    </rPh>
    <phoneticPr fontId="118"/>
  </si>
  <si>
    <t>新聞紙</t>
    <rPh sb="0" eb="3">
      <t>シンブンシ</t>
    </rPh>
    <phoneticPr fontId="118"/>
  </si>
  <si>
    <t>雑誌</t>
    <rPh sb="0" eb="2">
      <t>ザッシ</t>
    </rPh>
    <phoneticPr fontId="118"/>
  </si>
  <si>
    <t>段ボール</t>
    <rPh sb="0" eb="1">
      <t>ダン</t>
    </rPh>
    <phoneticPr fontId="118"/>
  </si>
  <si>
    <t>雑がみ</t>
    <rPh sb="0" eb="1">
      <t>ザツ</t>
    </rPh>
    <phoneticPr fontId="118"/>
  </si>
  <si>
    <t>紙パック</t>
    <rPh sb="0" eb="1">
      <t>カミ</t>
    </rPh>
    <phoneticPr fontId="118"/>
  </si>
  <si>
    <t>衣類</t>
    <rPh sb="0" eb="2">
      <t>イルイ</t>
    </rPh>
    <phoneticPr fontId="118"/>
  </si>
  <si>
    <t>1回/週</t>
    <rPh sb="1" eb="2">
      <t>カイ</t>
    </rPh>
    <rPh sb="3" eb="4">
      <t>シュウ</t>
    </rPh>
    <phoneticPr fontId="118"/>
  </si>
  <si>
    <t>無色</t>
    <rPh sb="0" eb="2">
      <t>ムショク</t>
    </rPh>
    <phoneticPr fontId="118"/>
  </si>
  <si>
    <t>茶色</t>
    <rPh sb="0" eb="2">
      <t>チャイロ</t>
    </rPh>
    <phoneticPr fontId="118"/>
  </si>
  <si>
    <t>その他</t>
    <rPh sb="2" eb="3">
      <t>タ</t>
    </rPh>
    <phoneticPr fontId="118"/>
  </si>
  <si>
    <t>有害ごみ</t>
    <rPh sb="0" eb="2">
      <t>ユウガイ</t>
    </rPh>
    <phoneticPr fontId="118"/>
  </si>
  <si>
    <t>乾電池</t>
    <rPh sb="0" eb="3">
      <t>カンデンチ</t>
    </rPh>
    <phoneticPr fontId="118"/>
  </si>
  <si>
    <t>蛍光灯</t>
    <rPh sb="0" eb="3">
      <t>ケイコウトウ</t>
    </rPh>
    <phoneticPr fontId="118"/>
  </si>
  <si>
    <t>スプレー缶</t>
    <rPh sb="4" eb="5">
      <t>カン</t>
    </rPh>
    <phoneticPr fontId="118"/>
  </si>
  <si>
    <t>粗大ごみ</t>
    <rPh sb="0" eb="2">
      <t>ソダイ</t>
    </rPh>
    <phoneticPr fontId="118"/>
  </si>
  <si>
    <t>随時（直接搬入、戸別収集）</t>
    <rPh sb="0" eb="2">
      <t>ズイジ</t>
    </rPh>
    <rPh sb="3" eb="5">
      <t>チョクセツ</t>
    </rPh>
    <rPh sb="5" eb="7">
      <t>ハンニュウ</t>
    </rPh>
    <rPh sb="8" eb="10">
      <t>コベツ</t>
    </rPh>
    <rPh sb="10" eb="12">
      <t>シュウシュウ</t>
    </rPh>
    <phoneticPr fontId="118"/>
  </si>
  <si>
    <t>スチールスクラップ</t>
  </si>
  <si>
    <t>非鉄スクラップ（銅）</t>
    <rPh sb="0" eb="2">
      <t>ヒテツ</t>
    </rPh>
    <rPh sb="8" eb="9">
      <t>ドウ</t>
    </rPh>
    <phoneticPr fontId="81"/>
  </si>
  <si>
    <t>a.b.c.f</t>
  </si>
  <si>
    <t>廃タイヤ</t>
    <rPh sb="0" eb="1">
      <t>ハイ</t>
    </rPh>
    <phoneticPr fontId="7"/>
  </si>
  <si>
    <t>②</t>
  </si>
  <si>
    <t>一般販売</t>
  </si>
  <si>
    <t>東埼玉資源環境組合で実施</t>
  </si>
  <si>
    <t>軍手・ごみ袋</t>
    <rPh sb="0" eb="2">
      <t>グンテ</t>
    </rPh>
    <rPh sb="5" eb="6">
      <t>ブクロ</t>
    </rPh>
    <phoneticPr fontId="119"/>
  </si>
  <si>
    <t>政令指定28品目等
（品目内6.9.18を除く）</t>
    <rPh sb="0" eb="2">
      <t>セイレイ</t>
    </rPh>
    <rPh sb="2" eb="4">
      <t>シテイ</t>
    </rPh>
    <rPh sb="6" eb="8">
      <t>ヒンモク</t>
    </rPh>
    <rPh sb="8" eb="9">
      <t>トウ</t>
    </rPh>
    <rPh sb="11" eb="13">
      <t>ヒンモク</t>
    </rPh>
    <rPh sb="13" eb="14">
      <t>ナイ</t>
    </rPh>
    <rPh sb="21" eb="22">
      <t>ノゾ</t>
    </rPh>
    <phoneticPr fontId="119"/>
  </si>
  <si>
    <t>ピックアップ回収、
直接搬入、戸別回収</t>
    <rPh sb="6" eb="8">
      <t>カイシュウ</t>
    </rPh>
    <rPh sb="10" eb="12">
      <t>チョクセツ</t>
    </rPh>
    <rPh sb="12" eb="14">
      <t>ハンニュウ</t>
    </rPh>
    <rPh sb="15" eb="17">
      <t>コベツ</t>
    </rPh>
    <rPh sb="17" eb="19">
      <t>カイシュウ</t>
    </rPh>
    <phoneticPr fontId="119"/>
  </si>
  <si>
    <t>6 パーソナルコンピュータ
9 ディスプレイその他の表示装置
18 扇風機、電気除湿機その他の空調用電気機械器具（特定家庭用機器再商品化法施行令第1条第4号に掲げるユニット型エアコンディショナーを除く）</t>
  </si>
  <si>
    <t>ベランダdeキエーロ</t>
  </si>
  <si>
    <t>生ごみ処理容器を販売し、ごみの減量化に取り組んでいる。</t>
    <rPh sb="5" eb="7">
      <t>ヨウキ</t>
    </rPh>
    <rPh sb="8" eb="10">
      <t>ハンバイ</t>
    </rPh>
    <rPh sb="15" eb="18">
      <t>ゲンリョウカ</t>
    </rPh>
    <rPh sb="19" eb="20">
      <t>ト</t>
    </rPh>
    <rPh sb="21" eb="22">
      <t>ク</t>
    </rPh>
    <phoneticPr fontId="17"/>
  </si>
  <si>
    <t>https://www.city.fujimino.saitama.jp/soshikiichiran/kankyoka/haikibutsutaisakugakari/3R/berandadekieee/index.html</t>
    <phoneticPr fontId="5"/>
  </si>
  <si>
    <t>環境学習講座</t>
    <rPh sb="0" eb="2">
      <t>カンキョウ</t>
    </rPh>
    <rPh sb="2" eb="4">
      <t>ガクシュウ</t>
    </rPh>
    <rPh sb="4" eb="6">
      <t>コウザ</t>
    </rPh>
    <phoneticPr fontId="17"/>
  </si>
  <si>
    <t>環境啓発のため、主に小学生を対象に年28回実施。</t>
    <rPh sb="0" eb="2">
      <t>カンキョウ</t>
    </rPh>
    <rPh sb="2" eb="4">
      <t>ケイハツ</t>
    </rPh>
    <rPh sb="8" eb="9">
      <t>オモ</t>
    </rPh>
    <rPh sb="10" eb="13">
      <t>ショウガクセイ</t>
    </rPh>
    <rPh sb="14" eb="16">
      <t>タイショウ</t>
    </rPh>
    <rPh sb="17" eb="18">
      <t>ネン</t>
    </rPh>
    <rPh sb="20" eb="21">
      <t>カイ</t>
    </rPh>
    <rPh sb="21" eb="23">
      <t>ジッシ</t>
    </rPh>
    <phoneticPr fontId="17"/>
  </si>
  <si>
    <t>https://www.city.fujimino.saitama.jp/soshikiichiran/kankyoka/haikibutsutaisakugakari/3R/ibenntokouza/index.html</t>
    <phoneticPr fontId="5"/>
  </si>
  <si>
    <t>環境センター見学会</t>
    <rPh sb="0" eb="2">
      <t>カンキョウ</t>
    </rPh>
    <rPh sb="6" eb="8">
      <t>ケンガク</t>
    </rPh>
    <rPh sb="8" eb="9">
      <t>カイ</t>
    </rPh>
    <phoneticPr fontId="17"/>
  </si>
  <si>
    <t>市内小学校を対象に送迎バスを運行し、環境センター見学会を実施。</t>
    <rPh sb="0" eb="2">
      <t>シナイ</t>
    </rPh>
    <rPh sb="2" eb="5">
      <t>ショウガッコウ</t>
    </rPh>
    <rPh sb="6" eb="8">
      <t>タイショウ</t>
    </rPh>
    <rPh sb="9" eb="11">
      <t>ソウゲイ</t>
    </rPh>
    <rPh sb="14" eb="16">
      <t>ウンコウ</t>
    </rPh>
    <rPh sb="18" eb="20">
      <t>カンキョウ</t>
    </rPh>
    <rPh sb="24" eb="26">
      <t>ケンガク</t>
    </rPh>
    <rPh sb="26" eb="27">
      <t>カイ</t>
    </rPh>
    <rPh sb="28" eb="30">
      <t>ジッシ</t>
    </rPh>
    <phoneticPr fontId="17"/>
  </si>
  <si>
    <t>日本語に加え、英語・中国語・韓国語・ベトナム語・ネパール語の5ヶ国語に対応。</t>
    <rPh sb="0" eb="3">
      <t>ニホンゴ</t>
    </rPh>
    <rPh sb="4" eb="5">
      <t>クワ</t>
    </rPh>
    <phoneticPr fontId="17"/>
  </si>
  <si>
    <t>https://www.city.fujimino.saitama.jp/soshikiichiran/kankyoka/haikibutsutaisakugakari/kateigomi/wakekatadasikta/bunnbetuapuri/index.html</t>
    <phoneticPr fontId="5"/>
  </si>
  <si>
    <t>市報ふじみ野</t>
    <rPh sb="0" eb="2">
      <t>シホウ</t>
    </rPh>
    <rPh sb="5" eb="6">
      <t>ノ</t>
    </rPh>
    <phoneticPr fontId="17"/>
  </si>
  <si>
    <t>分別・3Rに関する啓発記事</t>
    <rPh sb="0" eb="2">
      <t>ブンベツ</t>
    </rPh>
    <rPh sb="6" eb="7">
      <t>カン</t>
    </rPh>
    <rPh sb="9" eb="11">
      <t>ケイハツ</t>
    </rPh>
    <rPh sb="11" eb="13">
      <t>キジ</t>
    </rPh>
    <phoneticPr fontId="17"/>
  </si>
  <si>
    <t>全世帯</t>
    <rPh sb="0" eb="1">
      <t>ゼン</t>
    </rPh>
    <rPh sb="1" eb="3">
      <t>セタイ</t>
    </rPh>
    <phoneticPr fontId="17"/>
  </si>
  <si>
    <t>家庭の資源物とごみの分け方・出し方ＢＯＯＫ</t>
    <rPh sb="0" eb="2">
      <t>カテイ</t>
    </rPh>
    <rPh sb="3" eb="5">
      <t>シゲン</t>
    </rPh>
    <rPh sb="5" eb="6">
      <t>ブツ</t>
    </rPh>
    <rPh sb="10" eb="11">
      <t>ワ</t>
    </rPh>
    <rPh sb="12" eb="13">
      <t>カタ</t>
    </rPh>
    <rPh sb="14" eb="15">
      <t>ダ</t>
    </rPh>
    <rPh sb="16" eb="17">
      <t>カタ</t>
    </rPh>
    <phoneticPr fontId="17"/>
  </si>
  <si>
    <t>分別・排出方法、収集カレンダー</t>
  </si>
  <si>
    <t>市ホームページ</t>
    <rPh sb="0" eb="1">
      <t>シ</t>
    </rPh>
    <phoneticPr fontId="17"/>
  </si>
  <si>
    <t>分別・3Rに関する啓発記事（随時）</t>
    <rPh sb="0" eb="2">
      <t>ブンベツ</t>
    </rPh>
    <rPh sb="6" eb="7">
      <t>カン</t>
    </rPh>
    <rPh sb="9" eb="11">
      <t>ケイハツ</t>
    </rPh>
    <rPh sb="11" eb="13">
      <t>キジ</t>
    </rPh>
    <rPh sb="14" eb="16">
      <t>ズイジ</t>
    </rPh>
    <phoneticPr fontId="17"/>
  </si>
  <si>
    <t>えこらぼ通信</t>
    <rPh sb="4" eb="6">
      <t>ツウシン</t>
    </rPh>
    <phoneticPr fontId="17"/>
  </si>
  <si>
    <t>3R関連啓発記事・環境学習案内（年4回）</t>
    <rPh sb="2" eb="4">
      <t>カンレン</t>
    </rPh>
    <rPh sb="4" eb="6">
      <t>ケイハツ</t>
    </rPh>
    <rPh sb="6" eb="8">
      <t>キジ</t>
    </rPh>
    <rPh sb="9" eb="11">
      <t>カンキョウ</t>
    </rPh>
    <rPh sb="11" eb="13">
      <t>ガクシュウ</t>
    </rPh>
    <rPh sb="13" eb="15">
      <t>アンナイ</t>
    </rPh>
    <rPh sb="16" eb="17">
      <t>ネン</t>
    </rPh>
    <rPh sb="18" eb="19">
      <t>カイ</t>
    </rPh>
    <phoneticPr fontId="17"/>
  </si>
  <si>
    <t>小学生</t>
    <rPh sb="0" eb="2">
      <t>ショウガク</t>
    </rPh>
    <rPh sb="2" eb="3">
      <t>セイ</t>
    </rPh>
    <phoneticPr fontId="17"/>
  </si>
  <si>
    <t>ニュースごみゼロ</t>
  </si>
  <si>
    <t>3Rに関する啓発記事（年1回）</t>
    <rPh sb="3" eb="4">
      <t>カン</t>
    </rPh>
    <rPh sb="6" eb="8">
      <t>ケイハツ</t>
    </rPh>
    <rPh sb="8" eb="10">
      <t>キジ</t>
    </rPh>
    <rPh sb="11" eb="12">
      <t>ネン</t>
    </rPh>
    <rPh sb="13" eb="14">
      <t>カイ</t>
    </rPh>
    <phoneticPr fontId="17"/>
  </si>
  <si>
    <t>https://www.city.fujimino.saitama.jp/soshikiichiran/kankyoka/haikibutsutaisakugakari/jigyougomi/2511.html</t>
  </si>
  <si>
    <t>環境フェア</t>
    <rPh sb="0" eb="2">
      <t>カンキョウ</t>
    </rPh>
    <phoneticPr fontId="17"/>
  </si>
  <si>
    <t>不要品回収キャンペーン</t>
    <rPh sb="0" eb="3">
      <t>フヨウヒン</t>
    </rPh>
    <rPh sb="3" eb="5">
      <t>カイシュウ</t>
    </rPh>
    <phoneticPr fontId="10"/>
  </si>
  <si>
    <t>リユース品の回収</t>
    <rPh sb="4" eb="5">
      <t>ヒン</t>
    </rPh>
    <rPh sb="6" eb="8">
      <t>カイシュウ</t>
    </rPh>
    <phoneticPr fontId="10"/>
  </si>
  <si>
    <t>フリーマーケットの代替事業とし実施</t>
    <rPh sb="9" eb="11">
      <t>ダイタイ</t>
    </rPh>
    <rPh sb="11" eb="13">
      <t>ジギョウ</t>
    </rPh>
    <rPh sb="15" eb="17">
      <t>ジッシ</t>
    </rPh>
    <phoneticPr fontId="10"/>
  </si>
  <si>
    <t>お米、パスタ、そうめんなどの乾麺
缶詰、レトルト食品、インスタント食品
カップ麺、カップ焼きそば
ふりかけ、調味料（めんつゆ・しょうゆなど）
飲料（水、お茶、ジュース、コーヒーなど）
粉ミルク、離乳食、お菓子</t>
    <phoneticPr fontId="16"/>
  </si>
  <si>
    <t>ふじみ野市廃棄物の処理及び再利用に関する条例及び施行規則</t>
    <rPh sb="3" eb="4">
      <t>ノ</t>
    </rPh>
    <rPh sb="4" eb="5">
      <t>シ</t>
    </rPh>
    <rPh sb="5" eb="8">
      <t>ハイキブツ</t>
    </rPh>
    <rPh sb="9" eb="11">
      <t>ショリ</t>
    </rPh>
    <rPh sb="11" eb="12">
      <t>オヨ</t>
    </rPh>
    <rPh sb="13" eb="16">
      <t>サイリヨウ</t>
    </rPh>
    <rPh sb="17" eb="18">
      <t>カン</t>
    </rPh>
    <rPh sb="20" eb="22">
      <t>ジョウレイ</t>
    </rPh>
    <rPh sb="22" eb="23">
      <t>オヨ</t>
    </rPh>
    <rPh sb="24" eb="26">
      <t>セコウ</t>
    </rPh>
    <rPh sb="26" eb="28">
      <t>キソク</t>
    </rPh>
    <phoneticPr fontId="5"/>
  </si>
  <si>
    <t xml:space="preserve">再利用計画の作成、運搬すべき場所及び運搬の方法等の指示。
</t>
    <rPh sb="23" eb="24">
      <t>トウ</t>
    </rPh>
    <phoneticPr fontId="5"/>
  </si>
  <si>
    <t>100kg／日</t>
    <rPh sb="6" eb="7">
      <t>ニチ</t>
    </rPh>
    <phoneticPr fontId="5"/>
  </si>
  <si>
    <t>ふじみ野市路上喫煙の防止及びまちをきれいにする条例</t>
  </si>
  <si>
    <t>ふじみ野市廃棄物の処理及び再利用に関する条例</t>
    <rPh sb="3" eb="4">
      <t>ノ</t>
    </rPh>
    <rPh sb="4" eb="5">
      <t>シ</t>
    </rPh>
    <rPh sb="5" eb="8">
      <t>ハイキブツ</t>
    </rPh>
    <rPh sb="9" eb="11">
      <t>ショリ</t>
    </rPh>
    <rPh sb="11" eb="12">
      <t>オヨ</t>
    </rPh>
    <rPh sb="13" eb="16">
      <t>サイリヨウ</t>
    </rPh>
    <rPh sb="17" eb="18">
      <t>カン</t>
    </rPh>
    <rPh sb="20" eb="22">
      <t>ジョウレイ</t>
    </rPh>
    <phoneticPr fontId="5"/>
  </si>
  <si>
    <t>集積所に排出された家庭系廃棄物のうち、資源物の所有権は、市に帰属し、市又は市が委託した者以外の者は資源物を収集し、又は運搬してはならない。</t>
  </si>
  <si>
    <t>パトロール</t>
  </si>
  <si>
    <t>ふじみ野市</t>
    <rPh sb="3" eb="4">
      <t>ノ</t>
    </rPh>
    <rPh sb="4" eb="5">
      <t>シ</t>
    </rPh>
    <phoneticPr fontId="31"/>
  </si>
  <si>
    <t>ふじみ野市廃棄物減量等推進審議会</t>
    <phoneticPr fontId="10"/>
  </si>
  <si>
    <t>ふじみ野市地域クリーン推進員</t>
    <rPh sb="3" eb="4">
      <t>ノ</t>
    </rPh>
    <rPh sb="4" eb="5">
      <t>シ</t>
    </rPh>
    <rPh sb="5" eb="7">
      <t>チイキ</t>
    </rPh>
    <rPh sb="11" eb="13">
      <t>スイシン</t>
    </rPh>
    <rPh sb="13" eb="14">
      <t>イン</t>
    </rPh>
    <phoneticPr fontId="5"/>
  </si>
  <si>
    <t xml:space="preserve"> </t>
    <phoneticPr fontId="10"/>
  </si>
  <si>
    <t>専用ネット</t>
    <rPh sb="0" eb="2">
      <t>センヨウ</t>
    </rPh>
    <phoneticPr fontId="5"/>
  </si>
  <si>
    <t>資源物1・資源物2・容器包装以外のプラスチック</t>
    <rPh sb="0" eb="2">
      <t>シゲン</t>
    </rPh>
    <rPh sb="2" eb="3">
      <t>ブツ</t>
    </rPh>
    <phoneticPr fontId="5"/>
  </si>
  <si>
    <t>容器包装プラスチック・有害ごみ（乾電池）</t>
    <rPh sb="0" eb="2">
      <t>ヨウキ</t>
    </rPh>
    <rPh sb="2" eb="4">
      <t>ホウソウ</t>
    </rPh>
    <rPh sb="11" eb="13">
      <t>ユウガイ</t>
    </rPh>
    <rPh sb="16" eb="19">
      <t>カンデンチ</t>
    </rPh>
    <phoneticPr fontId="5"/>
  </si>
  <si>
    <t>500円～1,500円</t>
    <rPh sb="3" eb="4">
      <t>エン</t>
    </rPh>
    <rPh sb="10" eb="11">
      <t>エン</t>
    </rPh>
    <phoneticPr fontId="5"/>
  </si>
  <si>
    <t>【定額制】普通世帯のみ
・1世帯につき月額900円
・世帯員1人につき月額300円</t>
    <phoneticPr fontId="5"/>
  </si>
  <si>
    <t>220円/10kg</t>
    <rPh sb="3" eb="4">
      <t>エン</t>
    </rPh>
    <phoneticPr fontId="5"/>
  </si>
  <si>
    <t>令和１３年度</t>
    <rPh sb="0" eb="2">
      <t>レイワ</t>
    </rPh>
    <rPh sb="4" eb="5">
      <t>ネン</t>
    </rPh>
    <rPh sb="5" eb="6">
      <t>ド</t>
    </rPh>
    <phoneticPr fontId="43"/>
  </si>
  <si>
    <t>リサイクル協同組合</t>
    <rPh sb="5" eb="9">
      <t>キョウドウクミアイ</t>
    </rPh>
    <phoneticPr fontId="5"/>
  </si>
  <si>
    <t>ふじみ野市ふれあい収集事業実施要綱</t>
    <rPh sb="3" eb="5">
      <t>ノシ</t>
    </rPh>
    <rPh sb="9" eb="11">
      <t>シュウシュウ</t>
    </rPh>
    <rPh sb="11" eb="13">
      <t>ジギョウ</t>
    </rPh>
    <rPh sb="13" eb="15">
      <t>ジッシ</t>
    </rPh>
    <rPh sb="15" eb="17">
      <t>ヨウコウ</t>
    </rPh>
    <phoneticPr fontId="5"/>
  </si>
  <si>
    <t>透明・白色</t>
    <rPh sb="0" eb="2">
      <t>トウメイ</t>
    </rPh>
    <rPh sb="3" eb="5">
      <t>ハクショク</t>
    </rPh>
    <phoneticPr fontId="7"/>
  </si>
  <si>
    <t>2週間1回</t>
    <rPh sb="1" eb="3">
      <t>シュウカン</t>
    </rPh>
    <rPh sb="4" eb="5">
      <t>カイ</t>
    </rPh>
    <phoneticPr fontId="7"/>
  </si>
  <si>
    <t>色付き</t>
    <rPh sb="0" eb="2">
      <t>イロツ</t>
    </rPh>
    <phoneticPr fontId="7"/>
  </si>
  <si>
    <t>生きびん</t>
    <rPh sb="0" eb="1">
      <t>イ</t>
    </rPh>
    <phoneticPr fontId="7"/>
  </si>
  <si>
    <t>資源物1古紙類</t>
    <rPh sb="0" eb="2">
      <t>シゲン</t>
    </rPh>
    <rPh sb="2" eb="3">
      <t>ブツ</t>
    </rPh>
    <rPh sb="4" eb="6">
      <t>コシ</t>
    </rPh>
    <rPh sb="6" eb="7">
      <t>ルイ</t>
    </rPh>
    <phoneticPr fontId="7"/>
  </si>
  <si>
    <t>新聞紙</t>
    <rPh sb="0" eb="3">
      <t>シンブンシ</t>
    </rPh>
    <phoneticPr fontId="7"/>
  </si>
  <si>
    <t>資源物2古紙類</t>
    <rPh sb="0" eb="2">
      <t>シゲン</t>
    </rPh>
    <rPh sb="2" eb="3">
      <t>ブツ</t>
    </rPh>
    <rPh sb="4" eb="6">
      <t>コシ</t>
    </rPh>
    <rPh sb="6" eb="7">
      <t>ルイ</t>
    </rPh>
    <phoneticPr fontId="7"/>
  </si>
  <si>
    <t>雑誌・雑がみ</t>
    <rPh sb="0" eb="2">
      <t>ザッシ</t>
    </rPh>
    <rPh sb="3" eb="4">
      <t>ザツ</t>
    </rPh>
    <phoneticPr fontId="7"/>
  </si>
  <si>
    <t>シュレッダー</t>
    <phoneticPr fontId="7"/>
  </si>
  <si>
    <t>ごみ袋</t>
    <phoneticPr fontId="10"/>
  </si>
  <si>
    <t>飲み物のかん</t>
    <rPh sb="0" eb="1">
      <t>ノ</t>
    </rPh>
    <rPh sb="2" eb="3">
      <t>モノ</t>
    </rPh>
    <phoneticPr fontId="7"/>
  </si>
  <si>
    <t>容器包装プラスチック類</t>
    <rPh sb="0" eb="2">
      <t>ヨウキ</t>
    </rPh>
    <rPh sb="2" eb="4">
      <t>ホウソウ</t>
    </rPh>
    <rPh sb="10" eb="11">
      <t>ルイ</t>
    </rPh>
    <phoneticPr fontId="7"/>
  </si>
  <si>
    <t>容リプラ</t>
    <rPh sb="0" eb="1">
      <t>カタチ</t>
    </rPh>
    <phoneticPr fontId="8"/>
  </si>
  <si>
    <t>1週間1回</t>
    <rPh sb="1" eb="3">
      <t>シュウカン</t>
    </rPh>
    <rPh sb="4" eb="5">
      <t>カイ</t>
    </rPh>
    <phoneticPr fontId="7"/>
  </si>
  <si>
    <t>容器包装以外のプラスチック類</t>
    <rPh sb="0" eb="2">
      <t>ヨウキ</t>
    </rPh>
    <rPh sb="2" eb="4">
      <t>ホウソウ</t>
    </rPh>
    <rPh sb="4" eb="6">
      <t>イガイ</t>
    </rPh>
    <rPh sb="13" eb="14">
      <t>ルイ</t>
    </rPh>
    <phoneticPr fontId="7"/>
  </si>
  <si>
    <t>金属類</t>
    <rPh sb="0" eb="3">
      <t>キンゾクルイ</t>
    </rPh>
    <phoneticPr fontId="7"/>
  </si>
  <si>
    <t>小型家電等</t>
    <rPh sb="0" eb="2">
      <t>コガタ</t>
    </rPh>
    <rPh sb="2" eb="4">
      <t>カデン</t>
    </rPh>
    <rPh sb="4" eb="5">
      <t>トウ</t>
    </rPh>
    <phoneticPr fontId="7"/>
  </si>
  <si>
    <t>有害ごみ</t>
    <rPh sb="0" eb="2">
      <t>ユウガイ</t>
    </rPh>
    <phoneticPr fontId="7"/>
  </si>
  <si>
    <t>廃蛍光管</t>
    <rPh sb="0" eb="1">
      <t>ハイ</t>
    </rPh>
    <rPh sb="1" eb="4">
      <t>ケイコウカン</t>
    </rPh>
    <phoneticPr fontId="7"/>
  </si>
  <si>
    <t>可燃性粗大</t>
    <rPh sb="0" eb="2">
      <t>カネン</t>
    </rPh>
    <rPh sb="2" eb="3">
      <t>セイ</t>
    </rPh>
    <rPh sb="3" eb="5">
      <t>ソダイ</t>
    </rPh>
    <phoneticPr fontId="7"/>
  </si>
  <si>
    <t>自転車（鉄の部分）</t>
    <rPh sb="0" eb="3">
      <t>ジテンシャ</t>
    </rPh>
    <rPh sb="4" eb="5">
      <t>テツ</t>
    </rPh>
    <rPh sb="6" eb="8">
      <t>ブブン</t>
    </rPh>
    <phoneticPr fontId="7"/>
  </si>
  <si>
    <t>1週間2回</t>
    <rPh sb="1" eb="3">
      <t>シュウカン</t>
    </rPh>
    <rPh sb="4" eb="5">
      <t>カイ</t>
    </rPh>
    <phoneticPr fontId="7"/>
  </si>
  <si>
    <t>ごみの出し方マニュアル
a,b,c,e,f,g,h
（ネパール語、タイ語）</t>
    <phoneticPr fontId="10"/>
  </si>
  <si>
    <t>ごみ分別アプリ
a,b,c,f（ネパール語）</t>
    <rPh sb="2" eb="4">
      <t>ブンベツ</t>
    </rPh>
    <rPh sb="20" eb="21">
      <t>ゴ</t>
    </rPh>
    <phoneticPr fontId="47"/>
  </si>
  <si>
    <t>汚泥</t>
  </si>
  <si>
    <t>66,000円/t</t>
    <rPh sb="6" eb="7">
      <t>エン</t>
    </rPh>
    <phoneticPr fontId="53"/>
  </si>
  <si>
    <t>家具・自転車</t>
    <rPh sb="0" eb="2">
      <t>カグ</t>
    </rPh>
    <rPh sb="3" eb="6">
      <t>ジテンシャ</t>
    </rPh>
    <phoneticPr fontId="5"/>
  </si>
  <si>
    <t>リサイクル工房で修理後、販売</t>
    <rPh sb="5" eb="7">
      <t>コウボウ</t>
    </rPh>
    <rPh sb="8" eb="10">
      <t>シュウリ</t>
    </rPh>
    <rPh sb="10" eb="11">
      <t>ゴ</t>
    </rPh>
    <rPh sb="12" eb="14">
      <t>ハンバイ</t>
    </rPh>
    <phoneticPr fontId="5"/>
  </si>
  <si>
    <t>地域環境美化自主活動</t>
    <rPh sb="0" eb="6">
      <t>チイキカンキョウビカ</t>
    </rPh>
    <rPh sb="6" eb="10">
      <t>ジシュカツドウ</t>
    </rPh>
    <phoneticPr fontId="5"/>
  </si>
  <si>
    <t>ごみ袋</t>
    <rPh sb="2" eb="3">
      <t>フクロ</t>
    </rPh>
    <phoneticPr fontId="5"/>
  </si>
  <si>
    <t>「使用済小型電子機器等の回収に係るガイドライン」で定められている特定対象品目</t>
    <rPh sb="25" eb="26">
      <t>サダ</t>
    </rPh>
    <rPh sb="32" eb="34">
      <t>トクテイ</t>
    </rPh>
    <rPh sb="34" eb="36">
      <t>タイショウ</t>
    </rPh>
    <rPh sb="36" eb="38">
      <t>ヒンモク</t>
    </rPh>
    <phoneticPr fontId="5"/>
  </si>
  <si>
    <t>市内5か所に回収ボックス</t>
    <rPh sb="0" eb="2">
      <t>シナイ</t>
    </rPh>
    <rPh sb="4" eb="5">
      <t>ショ</t>
    </rPh>
    <rPh sb="6" eb="8">
      <t>カイシュウ</t>
    </rPh>
    <phoneticPr fontId="5"/>
  </si>
  <si>
    <t>ステーション回収</t>
  </si>
  <si>
    <t>使用済インクカートリッジの再資源化事業</t>
    <rPh sb="0" eb="3">
      <t>シヨウズ</t>
    </rPh>
    <rPh sb="13" eb="19">
      <t>サイシゲンカジギョウ</t>
    </rPh>
    <phoneticPr fontId="17"/>
  </si>
  <si>
    <t>公共施設５か所に回収箱を設置し、回収。</t>
    <phoneticPr fontId="17"/>
  </si>
  <si>
    <t>https://www.city.shiraoka.lg.jp/soshiki/seikatsukeizaibu/kankyoka/2_1/736.html</t>
    <phoneticPr fontId="5"/>
  </si>
  <si>
    <t>年1回のイベントとして、未開封のものを対象に集め白岡市内のフードパントリーなどへ提供する</t>
    <rPh sb="0" eb="1">
      <t>ネン</t>
    </rPh>
    <rPh sb="2" eb="3">
      <t>カイ</t>
    </rPh>
    <rPh sb="12" eb="15">
      <t>ミカイフウ</t>
    </rPh>
    <rPh sb="19" eb="21">
      <t>タイショウ</t>
    </rPh>
    <rPh sb="22" eb="23">
      <t>アツ</t>
    </rPh>
    <rPh sb="24" eb="28">
      <t>シラオカシナイ</t>
    </rPh>
    <rPh sb="40" eb="42">
      <t>テイキョウ</t>
    </rPh>
    <phoneticPr fontId="17"/>
  </si>
  <si>
    <t>米、レトルト食品、飲料、調味料等</t>
    <phoneticPr fontId="5"/>
  </si>
  <si>
    <t>https://www.city.shiraoka.lg.jp/soshiki/seikatsukeizaibu/kankyoka/2_1/8994.html</t>
    <phoneticPr fontId="10"/>
  </si>
  <si>
    <t>白岡市公式ホームページ</t>
    <rPh sb="0" eb="2">
      <t>シラオカ</t>
    </rPh>
    <rPh sb="2" eb="3">
      <t>シ</t>
    </rPh>
    <rPh sb="3" eb="5">
      <t>コウシキ</t>
    </rPh>
    <phoneticPr fontId="17"/>
  </si>
  <si>
    <t>ごみの出し方</t>
    <rPh sb="3" eb="4">
      <t>ダ</t>
    </rPh>
    <rPh sb="5" eb="6">
      <t>カタ</t>
    </rPh>
    <phoneticPr fontId="17"/>
  </si>
  <si>
    <t>住民</t>
    <rPh sb="0" eb="2">
      <t>ジュウミン</t>
    </rPh>
    <phoneticPr fontId="17"/>
  </si>
  <si>
    <t>蓮田白岡衛生組合ホームページへのリンク掲載</t>
    <phoneticPr fontId="16"/>
  </si>
  <si>
    <t>わんぱく笑（商）店街</t>
    <rPh sb="4" eb="5">
      <t>ワラ</t>
    </rPh>
    <rPh sb="6" eb="7">
      <t>アキナ</t>
    </rPh>
    <rPh sb="8" eb="9">
      <t>ミセ</t>
    </rPh>
    <rPh sb="9" eb="10">
      <t>ガイ</t>
    </rPh>
    <phoneticPr fontId="17"/>
  </si>
  <si>
    <t>おもちゃ交換会</t>
    <rPh sb="4" eb="7">
      <t>コウカンカイ</t>
    </rPh>
    <phoneticPr fontId="17"/>
  </si>
  <si>
    <t>白岡市商工会</t>
    <rPh sb="0" eb="2">
      <t>シラオカ</t>
    </rPh>
    <rPh sb="2" eb="3">
      <t>シ</t>
    </rPh>
    <rPh sb="3" eb="6">
      <t>ショウコウカイ</t>
    </rPh>
    <phoneticPr fontId="17"/>
  </si>
  <si>
    <t>子育てミニフェスタ</t>
    <rPh sb="0" eb="2">
      <t>コソダ</t>
    </rPh>
    <phoneticPr fontId="17"/>
  </si>
  <si>
    <t>NPO法人　ファイブ・ピース</t>
    <rPh sb="3" eb="5">
      <t>ホウジン</t>
    </rPh>
    <phoneticPr fontId="17"/>
  </si>
  <si>
    <t>しらおか秋の彩りフェスタ</t>
    <rPh sb="4" eb="5">
      <t>アキ</t>
    </rPh>
    <rPh sb="6" eb="7">
      <t>イロド</t>
    </rPh>
    <phoneticPr fontId="5"/>
  </si>
  <si>
    <t>子ども服の交換会、肥料販売</t>
    <rPh sb="0" eb="1">
      <t>コ</t>
    </rPh>
    <rPh sb="3" eb="4">
      <t>フク</t>
    </rPh>
    <rPh sb="5" eb="8">
      <t>コウカンカイ</t>
    </rPh>
    <rPh sb="9" eb="13">
      <t>ヒリョウハンバイ</t>
    </rPh>
    <phoneticPr fontId="5"/>
  </si>
  <si>
    <t>白岡市農政課</t>
    <rPh sb="0" eb="3">
      <t>シラオカシ</t>
    </rPh>
    <rPh sb="3" eb="6">
      <t>ノウセイカ</t>
    </rPh>
    <phoneticPr fontId="5"/>
  </si>
  <si>
    <t>白岡市</t>
    <phoneticPr fontId="10"/>
  </si>
  <si>
    <t>白岡市路上喫煙の防止に関する条例</t>
    <rPh sb="0" eb="3">
      <t>シラオカシ</t>
    </rPh>
    <rPh sb="3" eb="5">
      <t>ロジョウ</t>
    </rPh>
    <rPh sb="5" eb="7">
      <t>キツエン</t>
    </rPh>
    <rPh sb="8" eb="10">
      <t>ボウシ</t>
    </rPh>
    <rPh sb="11" eb="12">
      <t>カン</t>
    </rPh>
    <rPh sb="14" eb="16">
      <t>ジョウレイ</t>
    </rPh>
    <phoneticPr fontId="10"/>
  </si>
  <si>
    <t>白岡市</t>
    <rPh sb="2" eb="3">
      <t>シ</t>
    </rPh>
    <phoneticPr fontId="31"/>
  </si>
  <si>
    <t>市民等から連絡があった際に調査を実施している。</t>
    <rPh sb="0" eb="2">
      <t>シミン</t>
    </rPh>
    <rPh sb="2" eb="3">
      <t>トウ</t>
    </rPh>
    <rPh sb="5" eb="7">
      <t>レンラク</t>
    </rPh>
    <rPh sb="11" eb="12">
      <t>サイ</t>
    </rPh>
    <rPh sb="13" eb="15">
      <t>チョウサ</t>
    </rPh>
    <rPh sb="16" eb="18">
      <t>ジッシ</t>
    </rPh>
    <phoneticPr fontId="5"/>
  </si>
  <si>
    <t>蓮田白岡衛生組合廃棄物減量等推進審議会</t>
    <rPh sb="0" eb="2">
      <t>ハスダ</t>
    </rPh>
    <rPh sb="2" eb="4">
      <t>シラオカ</t>
    </rPh>
    <rPh sb="4" eb="6">
      <t>エイセイ</t>
    </rPh>
    <rPh sb="6" eb="8">
      <t>クミアイ</t>
    </rPh>
    <rPh sb="8" eb="11">
      <t>ハイキブツ</t>
    </rPh>
    <rPh sb="11" eb="13">
      <t>ゲンリョウ</t>
    </rPh>
    <rPh sb="13" eb="14">
      <t>トウ</t>
    </rPh>
    <rPh sb="14" eb="16">
      <t>スイシン</t>
    </rPh>
    <rPh sb="16" eb="19">
      <t>シンギカイ</t>
    </rPh>
    <phoneticPr fontId="5"/>
  </si>
  <si>
    <t>環境パトロール業務委託</t>
    <rPh sb="0" eb="2">
      <t>カンキョウ</t>
    </rPh>
    <rPh sb="7" eb="11">
      <t>ギョウムイタク</t>
    </rPh>
    <phoneticPr fontId="5"/>
  </si>
  <si>
    <t>株式会社安住環境整美事務所</t>
    <rPh sb="0" eb="4">
      <t>カブシキカイシャ</t>
    </rPh>
    <rPh sb="4" eb="6">
      <t>アズミ</t>
    </rPh>
    <rPh sb="6" eb="8">
      <t>カンキョウ</t>
    </rPh>
    <rPh sb="8" eb="10">
      <t>セイビ</t>
    </rPh>
    <rPh sb="10" eb="12">
      <t>ジム</t>
    </rPh>
    <rPh sb="12" eb="13">
      <t>ショ</t>
    </rPh>
    <phoneticPr fontId="5"/>
  </si>
  <si>
    <t>市内の巡回パトロール及び不法投棄物の回収</t>
    <rPh sb="0" eb="2">
      <t>シナイ</t>
    </rPh>
    <rPh sb="3" eb="5">
      <t>ジュンカイ</t>
    </rPh>
    <rPh sb="10" eb="11">
      <t>オヨ</t>
    </rPh>
    <rPh sb="12" eb="14">
      <t>フホウ</t>
    </rPh>
    <rPh sb="14" eb="16">
      <t>トウキ</t>
    </rPh>
    <rPh sb="16" eb="17">
      <t>ブツ</t>
    </rPh>
    <rPh sb="18" eb="20">
      <t>カイシュウ</t>
    </rPh>
    <phoneticPr fontId="5"/>
  </si>
  <si>
    <t>白岡市</t>
    <rPh sb="0" eb="3">
      <t>シラオカシ</t>
    </rPh>
    <phoneticPr fontId="5"/>
  </si>
  <si>
    <t>白岡市</t>
    <phoneticPr fontId="5"/>
  </si>
  <si>
    <t>ごみゼロ・クリーン運動事業</t>
  </si>
  <si>
    <t>ごみ袋</t>
    <rPh sb="2" eb="3">
      <t>フクロ</t>
    </rPh>
    <phoneticPr fontId="10"/>
  </si>
  <si>
    <t>窓口配布</t>
    <rPh sb="0" eb="4">
      <t>マドグチハイフ</t>
    </rPh>
    <phoneticPr fontId="10"/>
  </si>
  <si>
    <t>伊奈町</t>
    <rPh sb="0" eb="3">
      <t>イナマチ</t>
    </rPh>
    <phoneticPr fontId="16"/>
  </si>
  <si>
    <t>パソコンを含む小型家電等の宅配回収</t>
    <rPh sb="5" eb="6">
      <t>フク</t>
    </rPh>
    <rPh sb="7" eb="9">
      <t>コガタ</t>
    </rPh>
    <rPh sb="9" eb="11">
      <t>カデン</t>
    </rPh>
    <rPh sb="11" eb="12">
      <t>トウ</t>
    </rPh>
    <rPh sb="13" eb="15">
      <t>タクハイ</t>
    </rPh>
    <rPh sb="15" eb="17">
      <t>カイシュウ</t>
    </rPh>
    <phoneticPr fontId="17"/>
  </si>
  <si>
    <t>リネットジャパン株式会社と協定を結び、パソコンを含む小型家電等の宅配回収を実施</t>
    <rPh sb="8" eb="10">
      <t>カブシキ</t>
    </rPh>
    <rPh sb="10" eb="12">
      <t>カイシャ</t>
    </rPh>
    <rPh sb="13" eb="15">
      <t>キョウテイ</t>
    </rPh>
    <rPh sb="16" eb="17">
      <t>ムス</t>
    </rPh>
    <rPh sb="37" eb="39">
      <t>ジッシ</t>
    </rPh>
    <phoneticPr fontId="17"/>
  </si>
  <si>
    <t>パソコン及び小型家電</t>
    <rPh sb="4" eb="5">
      <t>オヨ</t>
    </rPh>
    <rPh sb="6" eb="10">
      <t>コガタカデン</t>
    </rPh>
    <phoneticPr fontId="5"/>
  </si>
  <si>
    <t>https://www.town.saitama-ina.lg.jp/0000006315.html</t>
    <phoneticPr fontId="5"/>
  </si>
  <si>
    <t>広報いな</t>
    <rPh sb="0" eb="2">
      <t>コウホウ</t>
    </rPh>
    <phoneticPr fontId="17"/>
  </si>
  <si>
    <t>ごみの分別、マナーの向上等</t>
    <rPh sb="3" eb="5">
      <t>ブンベツ</t>
    </rPh>
    <rPh sb="10" eb="12">
      <t>コウジョウ</t>
    </rPh>
    <rPh sb="12" eb="13">
      <t>トウ</t>
    </rPh>
    <phoneticPr fontId="17"/>
  </si>
  <si>
    <t>町民各世帯</t>
    <rPh sb="0" eb="2">
      <t>チョウミン</t>
    </rPh>
    <rPh sb="2" eb="3">
      <t>カク</t>
    </rPh>
    <rPh sb="3" eb="5">
      <t>セタイ</t>
    </rPh>
    <phoneticPr fontId="17"/>
  </si>
  <si>
    <t>ごみ収集カレンダー</t>
    <rPh sb="2" eb="4">
      <t>シュウシュウ</t>
    </rPh>
    <phoneticPr fontId="17"/>
  </si>
  <si>
    <t>ごみの分別方法、収集日</t>
    <rPh sb="3" eb="5">
      <t>ブンベツ</t>
    </rPh>
    <rPh sb="5" eb="7">
      <t>ホウホウ</t>
    </rPh>
    <rPh sb="8" eb="11">
      <t>シュウシュウビ</t>
    </rPh>
    <phoneticPr fontId="17"/>
  </si>
  <si>
    <t>伊奈町</t>
    <phoneticPr fontId="10"/>
  </si>
  <si>
    <t>ごみ分別アプリ</t>
    <rPh sb="2" eb="4">
      <t>ブンベツ</t>
    </rPh>
    <phoneticPr fontId="10"/>
  </si>
  <si>
    <t>ごみの分別検索、収集日の確認等</t>
    <rPh sb="3" eb="7">
      <t>ブンベツケンサク</t>
    </rPh>
    <rPh sb="8" eb="11">
      <t>シュウシュウビ</t>
    </rPh>
    <rPh sb="12" eb="14">
      <t>カクニン</t>
    </rPh>
    <rPh sb="14" eb="15">
      <t>トウ</t>
    </rPh>
    <phoneticPr fontId="10"/>
  </si>
  <si>
    <t>〃</t>
    <phoneticPr fontId="10"/>
  </si>
  <si>
    <t>フリーマーケット</t>
    <phoneticPr fontId="10"/>
  </si>
  <si>
    <t>不用品のリユース</t>
    <rPh sb="0" eb="3">
      <t>フヨウヒン</t>
    </rPh>
    <phoneticPr fontId="10"/>
  </si>
  <si>
    <t>町</t>
    <rPh sb="0" eb="1">
      <t>マチ</t>
    </rPh>
    <phoneticPr fontId="10"/>
  </si>
  <si>
    <t>消費期限の短い食品</t>
    <rPh sb="0" eb="2">
      <t>ショウヒ</t>
    </rPh>
    <rPh sb="2" eb="4">
      <t>キゲン</t>
    </rPh>
    <rPh sb="5" eb="6">
      <t>ミジカ</t>
    </rPh>
    <rPh sb="7" eb="9">
      <t>ショクヒン</t>
    </rPh>
    <phoneticPr fontId="17"/>
  </si>
  <si>
    <t>子育て支援課にて、職員を対象にフードドライブを実施し、消費期限の短い食品類を提供してもらった。提供された食品類は、町HPや町公式Twitter、町公式LINEにおいてひとり親世帯等の子育て世代に周知を行い配布した。</t>
    <rPh sb="0" eb="2">
      <t>コソダ</t>
    </rPh>
    <rPh sb="3" eb="5">
      <t>シエン</t>
    </rPh>
    <rPh sb="5" eb="6">
      <t>カ</t>
    </rPh>
    <rPh sb="9" eb="11">
      <t>ショクイン</t>
    </rPh>
    <rPh sb="12" eb="14">
      <t>タイショウ</t>
    </rPh>
    <rPh sb="23" eb="25">
      <t>ジッシ</t>
    </rPh>
    <rPh sb="27" eb="29">
      <t>ショウヒ</t>
    </rPh>
    <rPh sb="29" eb="31">
      <t>キゲン</t>
    </rPh>
    <rPh sb="32" eb="33">
      <t>ミジカ</t>
    </rPh>
    <rPh sb="34" eb="36">
      <t>ショクヒン</t>
    </rPh>
    <rPh sb="36" eb="37">
      <t>ルイ</t>
    </rPh>
    <rPh sb="38" eb="40">
      <t>テイキョウ</t>
    </rPh>
    <rPh sb="47" eb="49">
      <t>テイキョウ</t>
    </rPh>
    <rPh sb="52" eb="54">
      <t>ショクヒン</t>
    </rPh>
    <rPh sb="54" eb="55">
      <t>ルイ</t>
    </rPh>
    <rPh sb="57" eb="58">
      <t>マチ</t>
    </rPh>
    <rPh sb="61" eb="62">
      <t>マチ</t>
    </rPh>
    <rPh sb="62" eb="64">
      <t>コウシキ</t>
    </rPh>
    <rPh sb="72" eb="73">
      <t>マチ</t>
    </rPh>
    <rPh sb="73" eb="75">
      <t>コウシキ</t>
    </rPh>
    <rPh sb="86" eb="87">
      <t>オヤ</t>
    </rPh>
    <rPh sb="87" eb="89">
      <t>セタイ</t>
    </rPh>
    <rPh sb="89" eb="90">
      <t>ナド</t>
    </rPh>
    <rPh sb="91" eb="93">
      <t>コソダ</t>
    </rPh>
    <rPh sb="94" eb="96">
      <t>セダイ</t>
    </rPh>
    <rPh sb="97" eb="99">
      <t>シュウチ</t>
    </rPh>
    <rPh sb="100" eb="101">
      <t>オコナ</t>
    </rPh>
    <rPh sb="102" eb="104">
      <t>ハイフ</t>
    </rPh>
    <phoneticPr fontId="17"/>
  </si>
  <si>
    <t>伊奈町廃棄物の処理及び清掃に関する条例</t>
    <rPh sb="0" eb="3">
      <t>イナマチ</t>
    </rPh>
    <rPh sb="3" eb="6">
      <t>ハイキブツ</t>
    </rPh>
    <rPh sb="7" eb="9">
      <t>ショリ</t>
    </rPh>
    <rPh sb="9" eb="10">
      <t>オヨ</t>
    </rPh>
    <rPh sb="11" eb="13">
      <t>セイソウ</t>
    </rPh>
    <rPh sb="14" eb="15">
      <t>カン</t>
    </rPh>
    <rPh sb="17" eb="19">
      <t>ジョウレイ</t>
    </rPh>
    <phoneticPr fontId="5"/>
  </si>
  <si>
    <t>所定の場所に排出された廃棄物のうち、資源物の所有権は町に帰属する</t>
    <rPh sb="0" eb="2">
      <t>ショテイ</t>
    </rPh>
    <rPh sb="3" eb="5">
      <t>バショ</t>
    </rPh>
    <rPh sb="6" eb="8">
      <t>ハイシュツ</t>
    </rPh>
    <rPh sb="11" eb="14">
      <t>ハイキブツ</t>
    </rPh>
    <rPh sb="18" eb="21">
      <t>シゲンブツ</t>
    </rPh>
    <rPh sb="22" eb="25">
      <t>ショユウケン</t>
    </rPh>
    <rPh sb="26" eb="27">
      <t>マチ</t>
    </rPh>
    <rPh sb="28" eb="30">
      <t>キゾク</t>
    </rPh>
    <phoneticPr fontId="5"/>
  </si>
  <si>
    <t>・集積所への掲示
・パトロール</t>
    <rPh sb="1" eb="4">
      <t>シュウセキジョ</t>
    </rPh>
    <rPh sb="6" eb="8">
      <t>ケイジ</t>
    </rPh>
    <phoneticPr fontId="5"/>
  </si>
  <si>
    <t>伊奈町衛生委員</t>
    <rPh sb="0" eb="3">
      <t>イナマチ</t>
    </rPh>
    <rPh sb="3" eb="5">
      <t>エイセイ</t>
    </rPh>
    <rPh sb="5" eb="7">
      <t>イイン</t>
    </rPh>
    <phoneticPr fontId="5"/>
  </si>
  <si>
    <t>ごみパトロール業務委託</t>
    <rPh sb="7" eb="9">
      <t>ギョウム</t>
    </rPh>
    <rPh sb="9" eb="11">
      <t>イタク</t>
    </rPh>
    <phoneticPr fontId="5"/>
  </si>
  <si>
    <t>公益社団法人
伊奈町シルバー人材センター</t>
    <rPh sb="0" eb="2">
      <t>コウエキ</t>
    </rPh>
    <rPh sb="2" eb="4">
      <t>シャダン</t>
    </rPh>
    <rPh sb="4" eb="6">
      <t>ホウジン</t>
    </rPh>
    <rPh sb="7" eb="10">
      <t>イナマチ</t>
    </rPh>
    <rPh sb="14" eb="16">
      <t>ジンザイ</t>
    </rPh>
    <phoneticPr fontId="5"/>
  </si>
  <si>
    <t>町内を巡回し、不法投棄物の調査及び回収可能なものは回収をする。</t>
    <rPh sb="0" eb="2">
      <t>チョウナイ</t>
    </rPh>
    <rPh sb="3" eb="5">
      <t>ジュンカイ</t>
    </rPh>
    <rPh sb="7" eb="12">
      <t>フホウトウキブツ</t>
    </rPh>
    <rPh sb="13" eb="15">
      <t>チョウサ</t>
    </rPh>
    <rPh sb="15" eb="16">
      <t>オヨ</t>
    </rPh>
    <rPh sb="17" eb="19">
      <t>カイシュウ</t>
    </rPh>
    <rPh sb="19" eb="21">
      <t>カノウ</t>
    </rPh>
    <rPh sb="25" eb="27">
      <t>カイシュウ</t>
    </rPh>
    <phoneticPr fontId="5"/>
  </si>
  <si>
    <t>プラスチック製容器、古着、蛍光管・水銀計・電球、廃乾電池、ライター（全て透明または半透明）</t>
    <rPh sb="6" eb="7">
      <t>セイ</t>
    </rPh>
    <rPh sb="7" eb="9">
      <t>ヨウキ</t>
    </rPh>
    <rPh sb="10" eb="12">
      <t>フルギ</t>
    </rPh>
    <rPh sb="13" eb="16">
      <t>ケイコウカン</t>
    </rPh>
    <rPh sb="17" eb="19">
      <t>スイギン</t>
    </rPh>
    <rPh sb="19" eb="20">
      <t>ケイ</t>
    </rPh>
    <rPh sb="21" eb="23">
      <t>デンキュウ</t>
    </rPh>
    <rPh sb="24" eb="25">
      <t>ハイ</t>
    </rPh>
    <rPh sb="25" eb="28">
      <t>カンデンチ</t>
    </rPh>
    <rPh sb="34" eb="35">
      <t>スベ</t>
    </rPh>
    <rPh sb="36" eb="38">
      <t>トウメイ</t>
    </rPh>
    <rPh sb="41" eb="44">
      <t>ハントウメイ</t>
    </rPh>
    <phoneticPr fontId="43"/>
  </si>
  <si>
    <t>古紙（品目ごとに束ねて紐でしばる）</t>
    <rPh sb="0" eb="2">
      <t>コシ</t>
    </rPh>
    <rPh sb="3" eb="5">
      <t>ヒンモク</t>
    </rPh>
    <rPh sb="8" eb="9">
      <t>タバ</t>
    </rPh>
    <rPh sb="11" eb="12">
      <t>ヒモ</t>
    </rPh>
    <phoneticPr fontId="43"/>
  </si>
  <si>
    <t>粗大ごみ：500円/㎥
粗大ごみ運搬料金：1,000円/回</t>
  </si>
  <si>
    <t>・事業所等から生じたし尿
従量制：270円/36ℓ
・一般家庭から生じたし尿
定額制：世帯料金450円/月（改良便槽は＋330円）
・人員料金一人当たり270円/月</t>
    <rPh sb="1" eb="4">
      <t>ジギョウショ</t>
    </rPh>
    <rPh sb="4" eb="5">
      <t>トウ</t>
    </rPh>
    <rPh sb="7" eb="8">
      <t>ショウ</t>
    </rPh>
    <rPh sb="11" eb="12">
      <t>ニョウ</t>
    </rPh>
    <rPh sb="13" eb="16">
      <t>ジュウリョウセイ</t>
    </rPh>
    <rPh sb="20" eb="21">
      <t>エン</t>
    </rPh>
    <rPh sb="27" eb="29">
      <t>イッパン</t>
    </rPh>
    <rPh sb="29" eb="31">
      <t>カテイ</t>
    </rPh>
    <rPh sb="33" eb="34">
      <t>ショウ</t>
    </rPh>
    <rPh sb="37" eb="38">
      <t>ニョウ</t>
    </rPh>
    <rPh sb="39" eb="41">
      <t>テイガク</t>
    </rPh>
    <rPh sb="41" eb="42">
      <t>セイ</t>
    </rPh>
    <rPh sb="43" eb="45">
      <t>セタイ</t>
    </rPh>
    <rPh sb="45" eb="47">
      <t>リョウキン</t>
    </rPh>
    <rPh sb="50" eb="51">
      <t>エン</t>
    </rPh>
    <rPh sb="52" eb="53">
      <t>ツキ</t>
    </rPh>
    <rPh sb="54" eb="56">
      <t>カイリョウ</t>
    </rPh>
    <rPh sb="56" eb="58">
      <t>ベンソウ</t>
    </rPh>
    <rPh sb="63" eb="64">
      <t>エン</t>
    </rPh>
    <rPh sb="67" eb="71">
      <t>ジンインリョウキン</t>
    </rPh>
    <rPh sb="71" eb="73">
      <t>ヒトリ</t>
    </rPh>
    <rPh sb="73" eb="74">
      <t>ア</t>
    </rPh>
    <rPh sb="79" eb="80">
      <t>エン</t>
    </rPh>
    <rPh sb="81" eb="82">
      <t>ツキ</t>
    </rPh>
    <phoneticPr fontId="43"/>
  </si>
  <si>
    <t>230円/10kg</t>
    <rPh sb="3" eb="4">
      <t>エン</t>
    </rPh>
    <phoneticPr fontId="44"/>
  </si>
  <si>
    <t>町職員</t>
    <rPh sb="0" eb="3">
      <t>マチショクイン</t>
    </rPh>
    <phoneticPr fontId="8"/>
  </si>
  <si>
    <t>伊奈町ふれあい収集事業実施要綱</t>
    <rPh sb="0" eb="3">
      <t>イナマチ</t>
    </rPh>
    <rPh sb="7" eb="9">
      <t>シュウシュウ</t>
    </rPh>
    <rPh sb="9" eb="11">
      <t>ジギョウ</t>
    </rPh>
    <rPh sb="11" eb="13">
      <t>ジッシ</t>
    </rPh>
    <rPh sb="13" eb="15">
      <t>ヨウコウ</t>
    </rPh>
    <phoneticPr fontId="8"/>
  </si>
  <si>
    <t>令和元年10月から</t>
    <rPh sb="0" eb="2">
      <t>レイワ</t>
    </rPh>
    <rPh sb="2" eb="4">
      <t>ガンネン</t>
    </rPh>
    <rPh sb="6" eb="7">
      <t>ガツ</t>
    </rPh>
    <phoneticPr fontId="8"/>
  </si>
  <si>
    <t>伊奈町</t>
    <rPh sb="0" eb="3">
      <t>イナマチ</t>
    </rPh>
    <phoneticPr fontId="47"/>
  </si>
  <si>
    <t>可燃ごみ</t>
    <rPh sb="0" eb="1">
      <t>カ</t>
    </rPh>
    <rPh sb="1" eb="2">
      <t>ネン</t>
    </rPh>
    <phoneticPr fontId="47"/>
  </si>
  <si>
    <t>2回/週</t>
    <rPh sb="1" eb="2">
      <t>カイ</t>
    </rPh>
    <rPh sb="3" eb="4">
      <t>シュウ</t>
    </rPh>
    <phoneticPr fontId="47"/>
  </si>
  <si>
    <t>不燃ごみ</t>
    <rPh sb="0" eb="2">
      <t>フネン</t>
    </rPh>
    <phoneticPr fontId="47"/>
  </si>
  <si>
    <t>2回/月</t>
    <rPh sb="1" eb="2">
      <t>カイ</t>
    </rPh>
    <rPh sb="3" eb="4">
      <t>ツキ</t>
    </rPh>
    <phoneticPr fontId="47"/>
  </si>
  <si>
    <t>製品プラ</t>
    <rPh sb="0" eb="2">
      <t>セイヒン</t>
    </rPh>
    <phoneticPr fontId="47"/>
  </si>
  <si>
    <t>金属くず</t>
    <rPh sb="0" eb="2">
      <t>キンゾク</t>
    </rPh>
    <phoneticPr fontId="47"/>
  </si>
  <si>
    <t>ガラス・陶磁器くず等</t>
    <rPh sb="4" eb="7">
      <t>トウジキ</t>
    </rPh>
    <rPh sb="9" eb="10">
      <t>トウ</t>
    </rPh>
    <phoneticPr fontId="47"/>
  </si>
  <si>
    <t>小型家電</t>
    <rPh sb="0" eb="2">
      <t>コガタ</t>
    </rPh>
    <rPh sb="2" eb="4">
      <t>カデン</t>
    </rPh>
    <phoneticPr fontId="47"/>
  </si>
  <si>
    <t>有価資源物</t>
    <rPh sb="0" eb="2">
      <t>ユウカ</t>
    </rPh>
    <rPh sb="2" eb="4">
      <t>シゲン</t>
    </rPh>
    <rPh sb="4" eb="5">
      <t>ブツ</t>
    </rPh>
    <phoneticPr fontId="47"/>
  </si>
  <si>
    <t>プラスチック製容器包装</t>
    <rPh sb="6" eb="7">
      <t>セイ</t>
    </rPh>
    <rPh sb="7" eb="9">
      <t>ヨウキ</t>
    </rPh>
    <rPh sb="9" eb="11">
      <t>ホウソウ</t>
    </rPh>
    <phoneticPr fontId="47"/>
  </si>
  <si>
    <t>1回/週</t>
    <rPh sb="1" eb="2">
      <t>カイ</t>
    </rPh>
    <rPh sb="3" eb="4">
      <t>シュウ</t>
    </rPh>
    <phoneticPr fontId="47"/>
  </si>
  <si>
    <t>缶</t>
    <rPh sb="0" eb="1">
      <t>カン</t>
    </rPh>
    <phoneticPr fontId="47"/>
  </si>
  <si>
    <t>透明びん</t>
    <rPh sb="0" eb="2">
      <t>トウメイ</t>
    </rPh>
    <phoneticPr fontId="47"/>
  </si>
  <si>
    <t>1回/月</t>
    <rPh sb="1" eb="2">
      <t>カイ</t>
    </rPh>
    <rPh sb="3" eb="4">
      <t>ツキ</t>
    </rPh>
    <phoneticPr fontId="47"/>
  </si>
  <si>
    <t>色付きびん</t>
    <rPh sb="0" eb="1">
      <t>イロ</t>
    </rPh>
    <rPh sb="1" eb="2">
      <t>ツ</t>
    </rPh>
    <phoneticPr fontId="47"/>
  </si>
  <si>
    <t>古紙</t>
    <rPh sb="0" eb="2">
      <t>コシ</t>
    </rPh>
    <phoneticPr fontId="47"/>
  </si>
  <si>
    <t>新聞紙</t>
    <rPh sb="0" eb="3">
      <t>シンブンシ</t>
    </rPh>
    <phoneticPr fontId="47"/>
  </si>
  <si>
    <t>雑誌</t>
    <rPh sb="0" eb="2">
      <t>ザッシ</t>
    </rPh>
    <phoneticPr fontId="47"/>
  </si>
  <si>
    <t>段ボール</t>
    <rPh sb="0" eb="1">
      <t>ダン</t>
    </rPh>
    <phoneticPr fontId="47"/>
  </si>
  <si>
    <t>紙製容器包装</t>
    <rPh sb="0" eb="2">
      <t>カミセイ</t>
    </rPh>
    <rPh sb="2" eb="4">
      <t>ヨウキ</t>
    </rPh>
    <rPh sb="4" eb="6">
      <t>ホウソウ</t>
    </rPh>
    <phoneticPr fontId="47"/>
  </si>
  <si>
    <t>古着</t>
    <rPh sb="0" eb="2">
      <t>フルギ</t>
    </rPh>
    <phoneticPr fontId="47"/>
  </si>
  <si>
    <t>2回/年</t>
    <rPh sb="1" eb="2">
      <t>カイ</t>
    </rPh>
    <rPh sb="3" eb="4">
      <t>ネン</t>
    </rPh>
    <phoneticPr fontId="47"/>
  </si>
  <si>
    <t>廃乾電池</t>
    <rPh sb="0" eb="1">
      <t>ハイ</t>
    </rPh>
    <rPh sb="1" eb="4">
      <t>カンデンチ</t>
    </rPh>
    <phoneticPr fontId="47"/>
  </si>
  <si>
    <t>a(一部）</t>
    <rPh sb="2" eb="4">
      <t>イチブ</t>
    </rPh>
    <phoneticPr fontId="8"/>
  </si>
  <si>
    <t>a,b,c,f,g,h(ネパール語,インドネシア語）</t>
    <rPh sb="16" eb="17">
      <t>ゴ</t>
    </rPh>
    <rPh sb="24" eb="25">
      <t>ゴ</t>
    </rPh>
    <phoneticPr fontId="10"/>
  </si>
  <si>
    <t>a(ごみ分別アプリ）</t>
    <rPh sb="4" eb="6">
      <t>ブンベツ</t>
    </rPh>
    <phoneticPr fontId="10"/>
  </si>
  <si>
    <t>クリーンデー・道路愛護</t>
    <rPh sb="7" eb="11">
      <t>ドウロアイゴ</t>
    </rPh>
    <phoneticPr fontId="10"/>
  </si>
  <si>
    <t>ごみ袋・土のう袋</t>
    <rPh sb="2" eb="3">
      <t>フクロ</t>
    </rPh>
    <rPh sb="4" eb="5">
      <t>ド</t>
    </rPh>
    <rPh sb="7" eb="8">
      <t>ブクロ</t>
    </rPh>
    <phoneticPr fontId="10"/>
  </si>
  <si>
    <t>世帯数に応じて配布</t>
    <rPh sb="0" eb="3">
      <t>セタイスウ</t>
    </rPh>
    <rPh sb="4" eb="5">
      <t>オウ</t>
    </rPh>
    <rPh sb="7" eb="9">
      <t>ハイフ</t>
    </rPh>
    <phoneticPr fontId="10"/>
  </si>
  <si>
    <t>政令指定28品目（6.9を除く）</t>
    <rPh sb="0" eb="2">
      <t>セイレイ</t>
    </rPh>
    <rPh sb="2" eb="4">
      <t>シテイ</t>
    </rPh>
    <rPh sb="6" eb="8">
      <t>ヒンモク</t>
    </rPh>
    <phoneticPr fontId="53"/>
  </si>
  <si>
    <t>家庭系ごみの分別の徹底</t>
    <rPh sb="0" eb="3">
      <t>カテイケイ</t>
    </rPh>
    <rPh sb="6" eb="8">
      <t>ブンベツ</t>
    </rPh>
    <rPh sb="9" eb="11">
      <t>テッテイ</t>
    </rPh>
    <phoneticPr fontId="17"/>
  </si>
  <si>
    <t>広報、ホームページ、ごみ分別アプリによる周知</t>
    <rPh sb="0" eb="2">
      <t>コウホウ</t>
    </rPh>
    <rPh sb="12" eb="14">
      <t>ブンベツ</t>
    </rPh>
    <rPh sb="20" eb="22">
      <t>シュウチ</t>
    </rPh>
    <phoneticPr fontId="17"/>
  </si>
  <si>
    <t>家庭系一般廃棄物</t>
    <rPh sb="0" eb="3">
      <t>カテイケイ</t>
    </rPh>
    <rPh sb="3" eb="5">
      <t>イッパン</t>
    </rPh>
    <rPh sb="5" eb="8">
      <t>ハイキブツ</t>
    </rPh>
    <phoneticPr fontId="5"/>
  </si>
  <si>
    <t>http//www.town.saitama-miyoshi.lg.jp/life/gomi/2021-0729-1548-31.html</t>
    <phoneticPr fontId="5"/>
  </si>
  <si>
    <t>事業系ごみの減量化、リサイクル化推進</t>
    <rPh sb="0" eb="2">
      <t>ジギョウ</t>
    </rPh>
    <rPh sb="2" eb="3">
      <t>ケイ</t>
    </rPh>
    <rPh sb="6" eb="9">
      <t>ゲンリョウカ</t>
    </rPh>
    <rPh sb="15" eb="16">
      <t>カ</t>
    </rPh>
    <rPh sb="16" eb="18">
      <t>スイシン</t>
    </rPh>
    <phoneticPr fontId="17"/>
  </si>
  <si>
    <t>事業系一般廃棄物のうち、可燃ごみのみの受け入れ</t>
    <rPh sb="0" eb="2">
      <t>ジギョウ</t>
    </rPh>
    <rPh sb="2" eb="3">
      <t>ケイ</t>
    </rPh>
    <rPh sb="3" eb="8">
      <t>イッパンハイキブツ</t>
    </rPh>
    <rPh sb="12" eb="14">
      <t>カネン</t>
    </rPh>
    <rPh sb="19" eb="20">
      <t>ウ</t>
    </rPh>
    <rPh sb="21" eb="22">
      <t>イ</t>
    </rPh>
    <phoneticPr fontId="17"/>
  </si>
  <si>
    <t>事業系一般廃棄物</t>
    <rPh sb="0" eb="3">
      <t>ジギョウケイ</t>
    </rPh>
    <rPh sb="3" eb="5">
      <t>イッパン</t>
    </rPh>
    <rPh sb="5" eb="8">
      <t>ハイキブツ</t>
    </rPh>
    <phoneticPr fontId="5"/>
  </si>
  <si>
    <t>http//www.town.saitama-miyoshi.lg.jp/life/gomi/jigyoukeihaikibutuhannyuuhouhou.html</t>
    <phoneticPr fontId="5"/>
  </si>
  <si>
    <t>使い捨てコンタクトレンズの空ケース（ブリスター）の回収</t>
    <phoneticPr fontId="10"/>
  </si>
  <si>
    <t>株式会社シードと協定を締結し、使い捨てコンタクトレンズの空ケース（ブリスター）を拠点回収</t>
    <phoneticPr fontId="10"/>
  </si>
  <si>
    <t>不要品をリユース（再利用）</t>
  </si>
  <si>
    <t>株式会社マーケットエンタープライズと連携協定を締結し、リユースプラットフォーム「おいくら」を通じたリユース（再利用）の推進</t>
    <phoneticPr fontId="10"/>
  </si>
  <si>
    <t>広報みよし</t>
    <rPh sb="0" eb="2">
      <t>コウホウ</t>
    </rPh>
    <phoneticPr fontId="17"/>
  </si>
  <si>
    <t>啓発</t>
    <rPh sb="0" eb="2">
      <t>ケイハツ</t>
    </rPh>
    <phoneticPr fontId="17"/>
  </si>
  <si>
    <t>住民</t>
    <rPh sb="0" eb="2">
      <t>ジュウミン</t>
    </rPh>
    <phoneticPr fontId="10"/>
  </si>
  <si>
    <t>家庭ごみの正しい分け方・出し方分別ﾏﾆｭｱﾙ</t>
    <rPh sb="0" eb="2">
      <t>カテイ</t>
    </rPh>
    <rPh sb="5" eb="6">
      <t>タダ</t>
    </rPh>
    <rPh sb="8" eb="9">
      <t>ワ</t>
    </rPh>
    <rPh sb="10" eb="11">
      <t>カタ</t>
    </rPh>
    <rPh sb="12" eb="13">
      <t>ダ</t>
    </rPh>
    <rPh sb="14" eb="15">
      <t>カタ</t>
    </rPh>
    <rPh sb="15" eb="17">
      <t>ブンベツ</t>
    </rPh>
    <phoneticPr fontId="17"/>
  </si>
  <si>
    <t>事業系ごみの減量化及びﾘｻｲｸﾙの推進</t>
    <rPh sb="0" eb="2">
      <t>ジギョウ</t>
    </rPh>
    <rPh sb="2" eb="3">
      <t>ケイ</t>
    </rPh>
    <rPh sb="6" eb="9">
      <t>ゲンリョウカ</t>
    </rPh>
    <rPh sb="9" eb="10">
      <t>オヨ</t>
    </rPh>
    <rPh sb="17" eb="19">
      <t>スイシン</t>
    </rPh>
    <phoneticPr fontId="17"/>
  </si>
  <si>
    <t>規制・啓発</t>
    <rPh sb="0" eb="2">
      <t>キセイ</t>
    </rPh>
    <rPh sb="3" eb="5">
      <t>ケイハツ</t>
    </rPh>
    <phoneticPr fontId="17"/>
  </si>
  <si>
    <t>事業所</t>
    <rPh sb="0" eb="3">
      <t>ジギョウショ</t>
    </rPh>
    <phoneticPr fontId="17"/>
  </si>
  <si>
    <t>環境課出前講座</t>
    <rPh sb="0" eb="3">
      <t>カンキョウカ</t>
    </rPh>
    <rPh sb="3" eb="5">
      <t>デマエ</t>
    </rPh>
    <rPh sb="5" eb="7">
      <t>コウザ</t>
    </rPh>
    <phoneticPr fontId="10"/>
  </si>
  <si>
    <t>ごみの分別、減量化講座の実施</t>
    <rPh sb="3" eb="5">
      <t>ブンベツ</t>
    </rPh>
    <rPh sb="6" eb="9">
      <t>ゲンリョウカ</t>
    </rPh>
    <rPh sb="9" eb="11">
      <t>コウザ</t>
    </rPh>
    <rPh sb="12" eb="14">
      <t>ジッシ</t>
    </rPh>
    <phoneticPr fontId="10"/>
  </si>
  <si>
    <t>三芳町産業祭withみよし芸術祭</t>
    <rPh sb="0" eb="3">
      <t>ミヨシマチ</t>
    </rPh>
    <rPh sb="3" eb="6">
      <t>サンギョウサイ</t>
    </rPh>
    <rPh sb="13" eb="15">
      <t>ゲイジュツ</t>
    </rPh>
    <rPh sb="15" eb="16">
      <t>サイ</t>
    </rPh>
    <phoneticPr fontId="5"/>
  </si>
  <si>
    <t>フリーマーケット</t>
    <phoneticPr fontId="5"/>
  </si>
  <si>
    <t>三芳町産業祭実行委員会</t>
    <rPh sb="0" eb="3">
      <t>ミヨシマチ</t>
    </rPh>
    <rPh sb="3" eb="5">
      <t>サンギョウ</t>
    </rPh>
    <rPh sb="5" eb="6">
      <t>サイ</t>
    </rPh>
    <rPh sb="6" eb="8">
      <t>ジッコウ</t>
    </rPh>
    <rPh sb="8" eb="11">
      <t>イインカイ</t>
    </rPh>
    <phoneticPr fontId="5"/>
  </si>
  <si>
    <t>菓子類・清涼飲料水・缶詰・カップ麺・調味料等</t>
    <rPh sb="0" eb="3">
      <t>カシルイ</t>
    </rPh>
    <rPh sb="4" eb="6">
      <t>セイリョウ</t>
    </rPh>
    <rPh sb="6" eb="9">
      <t>インリョウスイ</t>
    </rPh>
    <rPh sb="10" eb="12">
      <t>カンヅメ</t>
    </rPh>
    <rPh sb="16" eb="17">
      <t>メン</t>
    </rPh>
    <rPh sb="18" eb="21">
      <t>チョウミリョウ</t>
    </rPh>
    <rPh sb="21" eb="22">
      <t>トウ</t>
    </rPh>
    <phoneticPr fontId="17"/>
  </si>
  <si>
    <t>実際はフードバンクではなく、こども食堂及び地域の防災訓練へ提供している。</t>
    <rPh sb="0" eb="2">
      <t>ジッサイ</t>
    </rPh>
    <rPh sb="17" eb="19">
      <t>ショクドウ</t>
    </rPh>
    <rPh sb="19" eb="20">
      <t>オヨ</t>
    </rPh>
    <rPh sb="21" eb="23">
      <t>チイキ</t>
    </rPh>
    <rPh sb="24" eb="26">
      <t>ボウサイ</t>
    </rPh>
    <rPh sb="26" eb="28">
      <t>クンレン</t>
    </rPh>
    <rPh sb="29" eb="31">
      <t>テイキョウ</t>
    </rPh>
    <phoneticPr fontId="10"/>
  </si>
  <si>
    <t>三芳町廃棄物の処理及び再利用に関する条例</t>
    <rPh sb="0" eb="3">
      <t>ミヨシマチ</t>
    </rPh>
    <rPh sb="3" eb="6">
      <t>ハイキブツ</t>
    </rPh>
    <rPh sb="7" eb="9">
      <t>ショリ</t>
    </rPh>
    <rPh sb="9" eb="10">
      <t>オヨ</t>
    </rPh>
    <rPh sb="11" eb="14">
      <t>サイリヨウ</t>
    </rPh>
    <rPh sb="15" eb="16">
      <t>カン</t>
    </rPh>
    <rPh sb="18" eb="20">
      <t>ジョウレイ</t>
    </rPh>
    <phoneticPr fontId="5"/>
  </si>
  <si>
    <t>多量に事業系一般廃棄物を排出する事業者に対し、事業系一般廃棄物の再利用に関する計画書の提出をお願いしている。</t>
    <rPh sb="0" eb="2">
      <t>タリョウ</t>
    </rPh>
    <rPh sb="3" eb="5">
      <t>ジギョウ</t>
    </rPh>
    <rPh sb="5" eb="6">
      <t>ケイ</t>
    </rPh>
    <rPh sb="6" eb="8">
      <t>イッパン</t>
    </rPh>
    <rPh sb="8" eb="11">
      <t>ハイキブツ</t>
    </rPh>
    <rPh sb="12" eb="14">
      <t>ハイシュツ</t>
    </rPh>
    <rPh sb="16" eb="19">
      <t>ジギョウシャ</t>
    </rPh>
    <rPh sb="20" eb="21">
      <t>タイ</t>
    </rPh>
    <rPh sb="23" eb="25">
      <t>ジギョウ</t>
    </rPh>
    <rPh sb="25" eb="26">
      <t>ケイ</t>
    </rPh>
    <rPh sb="26" eb="28">
      <t>イッパン</t>
    </rPh>
    <rPh sb="28" eb="31">
      <t>ハイキブツ</t>
    </rPh>
    <rPh sb="32" eb="35">
      <t>サイリヨウ</t>
    </rPh>
    <rPh sb="36" eb="37">
      <t>カン</t>
    </rPh>
    <rPh sb="39" eb="41">
      <t>ケイカク</t>
    </rPh>
    <rPh sb="41" eb="42">
      <t>ショ</t>
    </rPh>
    <rPh sb="43" eb="45">
      <t>テイシュツ</t>
    </rPh>
    <rPh sb="47" eb="48">
      <t>ネガ</t>
    </rPh>
    <phoneticPr fontId="5"/>
  </si>
  <si>
    <t>1日につき100キログラム以上の事業系一般廃棄物を搬入する事業者</t>
    <rPh sb="1" eb="2">
      <t>ヒ</t>
    </rPh>
    <rPh sb="13" eb="15">
      <t>イジョウ</t>
    </rPh>
    <rPh sb="16" eb="18">
      <t>ジギョウ</t>
    </rPh>
    <rPh sb="18" eb="19">
      <t>ケイ</t>
    </rPh>
    <rPh sb="19" eb="21">
      <t>イッパン</t>
    </rPh>
    <rPh sb="21" eb="24">
      <t>ハイキブツ</t>
    </rPh>
    <rPh sb="25" eb="27">
      <t>ハンニュウ</t>
    </rPh>
    <rPh sb="29" eb="32">
      <t>ジギョウシャ</t>
    </rPh>
    <phoneticPr fontId="5"/>
  </si>
  <si>
    <t>事業系一般廃棄物ハンドブックにより、「事業系一般廃棄物の減量に関する計画書」を町に提出してもらう。</t>
    <rPh sb="0" eb="2">
      <t>ジギョウ</t>
    </rPh>
    <rPh sb="2" eb="3">
      <t>ケイ</t>
    </rPh>
    <rPh sb="3" eb="5">
      <t>イッパン</t>
    </rPh>
    <rPh sb="5" eb="8">
      <t>ハイキブツ</t>
    </rPh>
    <rPh sb="19" eb="21">
      <t>ジギョウ</t>
    </rPh>
    <rPh sb="21" eb="22">
      <t>ケイ</t>
    </rPh>
    <rPh sb="22" eb="24">
      <t>イッパン</t>
    </rPh>
    <rPh sb="24" eb="27">
      <t>ハイキブツ</t>
    </rPh>
    <rPh sb="28" eb="30">
      <t>ゲンリョウ</t>
    </rPh>
    <rPh sb="31" eb="32">
      <t>カン</t>
    </rPh>
    <rPh sb="34" eb="36">
      <t>ケイカク</t>
    </rPh>
    <rPh sb="36" eb="37">
      <t>ショ</t>
    </rPh>
    <rPh sb="39" eb="40">
      <t>マチ</t>
    </rPh>
    <rPh sb="41" eb="43">
      <t>テイシュツ</t>
    </rPh>
    <phoneticPr fontId="5"/>
  </si>
  <si>
    <t>三芳町をきれいにする条例</t>
    <rPh sb="0" eb="3">
      <t>ミヨシマチ</t>
    </rPh>
    <rPh sb="10" eb="12">
      <t>ジョウレイ</t>
    </rPh>
    <phoneticPr fontId="5"/>
  </si>
  <si>
    <t>・集積所に排出された家庭系廃棄物のうち、資源物の所有権は、町に帰属する。
・町又は町が委託した者以外の者は資源物を収集し、又は運搬してはならない。</t>
    <rPh sb="29" eb="30">
      <t>マチ</t>
    </rPh>
    <rPh sb="38" eb="39">
      <t>マチ</t>
    </rPh>
    <rPh sb="41" eb="42">
      <t>マチ</t>
    </rPh>
    <phoneticPr fontId="5"/>
  </si>
  <si>
    <t>・職員によるパトロール
・集積所に持ち去り禁止看板の設置</t>
    <rPh sb="1" eb="3">
      <t>ショクイン</t>
    </rPh>
    <phoneticPr fontId="10"/>
  </si>
  <si>
    <t>三芳町特定居住物件等の環境の改善に関する条例</t>
  </si>
  <si>
    <t>町内の管理不全な状態にある建築に対し、立入調査・認定・助言又は指導・措置の勧告及び命令・行政代執行が出来るようにする。</t>
    <phoneticPr fontId="10"/>
  </si>
  <si>
    <t>引っ越しごみ</t>
    <phoneticPr fontId="10"/>
  </si>
  <si>
    <t>自己搬入・許可業者収集</t>
    <phoneticPr fontId="10"/>
  </si>
  <si>
    <t>容器包装プラスチック</t>
    <rPh sb="0" eb="2">
      <t>ヨウキ</t>
    </rPh>
    <rPh sb="2" eb="4">
      <t>ホウソウ</t>
    </rPh>
    <phoneticPr fontId="5"/>
  </si>
  <si>
    <t>容器包装以外のプラスチック</t>
    <rPh sb="0" eb="2">
      <t>ヨウキ</t>
    </rPh>
    <rPh sb="2" eb="4">
      <t>ホウソウ</t>
    </rPh>
    <rPh sb="4" eb="6">
      <t>イガイ</t>
    </rPh>
    <phoneticPr fontId="5"/>
  </si>
  <si>
    <t>有害ごみ（乾電池）</t>
    <rPh sb="0" eb="2">
      <t>ユウガイ</t>
    </rPh>
    <rPh sb="5" eb="8">
      <t>カンデンチ</t>
    </rPh>
    <phoneticPr fontId="5"/>
  </si>
  <si>
    <t>220円/㎏</t>
    <rPh sb="3" eb="4">
      <t>エン</t>
    </rPh>
    <phoneticPr fontId="5"/>
  </si>
  <si>
    <t>三芳町ふれあい収集事業実施要綱</t>
    <phoneticPr fontId="10"/>
  </si>
  <si>
    <t>高齢者については要介護認定所持者が対象</t>
    <rPh sb="0" eb="3">
      <t>コウレイシャ</t>
    </rPh>
    <rPh sb="8" eb="11">
      <t>ヨウカイゴ</t>
    </rPh>
    <rPh sb="11" eb="13">
      <t>ニンテイ</t>
    </rPh>
    <rPh sb="13" eb="16">
      <t>ショジシャ</t>
    </rPh>
    <rPh sb="17" eb="19">
      <t>タイショウ</t>
    </rPh>
    <phoneticPr fontId="10"/>
  </si>
  <si>
    <t>三芳町</t>
    <rPh sb="0" eb="3">
      <t>ミヨシマチ</t>
    </rPh>
    <phoneticPr fontId="47"/>
  </si>
  <si>
    <t>容器包装プラスチック</t>
    <rPh sb="0" eb="4">
      <t>ヨウキホウソウ</t>
    </rPh>
    <phoneticPr fontId="39"/>
  </si>
  <si>
    <t>もやさないごみ（粗大ごみ含む）</t>
    <rPh sb="8" eb="10">
      <t>ソダイ</t>
    </rPh>
    <rPh sb="12" eb="13">
      <t>フク</t>
    </rPh>
    <phoneticPr fontId="39"/>
  </si>
  <si>
    <t>鉄類・アルミ類</t>
    <rPh sb="0" eb="1">
      <t>テツ</t>
    </rPh>
    <rPh sb="1" eb="2">
      <t>ルイ</t>
    </rPh>
    <rPh sb="6" eb="7">
      <t>ルイ</t>
    </rPh>
    <phoneticPr fontId="39"/>
  </si>
  <si>
    <t>1回/2週</t>
    <rPh sb="1" eb="2">
      <t>カイ</t>
    </rPh>
    <rPh sb="4" eb="5">
      <t>シュウ</t>
    </rPh>
    <phoneticPr fontId="7"/>
  </si>
  <si>
    <t>小型家電</t>
    <rPh sb="0" eb="2">
      <t>コガタ</t>
    </rPh>
    <rPh sb="2" eb="4">
      <t>カデン</t>
    </rPh>
    <phoneticPr fontId="39"/>
  </si>
  <si>
    <t>容器包装以外のプラスチック</t>
    <rPh sb="0" eb="2">
      <t>ヨウキ</t>
    </rPh>
    <rPh sb="2" eb="4">
      <t>ホウソウ</t>
    </rPh>
    <rPh sb="4" eb="6">
      <t>イガイ</t>
    </rPh>
    <phoneticPr fontId="39"/>
  </si>
  <si>
    <t>アルミ缶</t>
    <rPh sb="3" eb="4">
      <t>カン</t>
    </rPh>
    <phoneticPr fontId="39"/>
  </si>
  <si>
    <t>スチール缶</t>
    <rPh sb="4" eb="5">
      <t>カン</t>
    </rPh>
    <phoneticPr fontId="39"/>
  </si>
  <si>
    <t>生きびん</t>
    <rPh sb="0" eb="1">
      <t>イ</t>
    </rPh>
    <phoneticPr fontId="39"/>
  </si>
  <si>
    <t>無色びん</t>
    <rPh sb="0" eb="2">
      <t>ムショク</t>
    </rPh>
    <phoneticPr fontId="39"/>
  </si>
  <si>
    <t>茶色びん</t>
    <rPh sb="0" eb="2">
      <t>チャイロ</t>
    </rPh>
    <phoneticPr fontId="39"/>
  </si>
  <si>
    <t>その他の色</t>
    <rPh sb="2" eb="3">
      <t>タ</t>
    </rPh>
    <rPh sb="4" eb="5">
      <t>イロ</t>
    </rPh>
    <phoneticPr fontId="39"/>
  </si>
  <si>
    <t>古紙類・雑がみ</t>
    <rPh sb="0" eb="2">
      <t>コシ</t>
    </rPh>
    <rPh sb="2" eb="3">
      <t>ルイ</t>
    </rPh>
    <rPh sb="4" eb="5">
      <t>ザツ</t>
    </rPh>
    <phoneticPr fontId="39"/>
  </si>
  <si>
    <t>雑誌・雑がみ</t>
    <rPh sb="0" eb="2">
      <t>ザッシ</t>
    </rPh>
    <rPh sb="3" eb="4">
      <t>ザツ</t>
    </rPh>
    <phoneticPr fontId="39"/>
  </si>
  <si>
    <t>シュレッダー</t>
  </si>
  <si>
    <t>布類</t>
    <rPh sb="0" eb="1">
      <t>ヌノ</t>
    </rPh>
    <rPh sb="1" eb="2">
      <t>ルイ</t>
    </rPh>
    <phoneticPr fontId="39"/>
  </si>
  <si>
    <t>廃蛍光管等</t>
    <rPh sb="0" eb="1">
      <t>ハイ</t>
    </rPh>
    <rPh sb="1" eb="3">
      <t>ケイコウ</t>
    </rPh>
    <rPh sb="3" eb="4">
      <t>カン</t>
    </rPh>
    <rPh sb="4" eb="5">
      <t>ナド</t>
    </rPh>
    <phoneticPr fontId="39"/>
  </si>
  <si>
    <t>a,b,c,e,g</t>
    <phoneticPr fontId="10"/>
  </si>
  <si>
    <t>✕</t>
    <phoneticPr fontId="10"/>
  </si>
  <si>
    <t>入間東部地区組合</t>
    <phoneticPr fontId="10"/>
  </si>
  <si>
    <t>環境センターで修理後販売</t>
    <rPh sb="0" eb="2">
      <t>カンキョウ</t>
    </rPh>
    <rPh sb="7" eb="9">
      <t>シュウリ</t>
    </rPh>
    <rPh sb="9" eb="10">
      <t>ゴ</t>
    </rPh>
    <rPh sb="10" eb="12">
      <t>ハンバイ</t>
    </rPh>
    <phoneticPr fontId="5"/>
  </si>
  <si>
    <t>ﾃﾞｼﾞﾀﾙｶﾒﾗ・ﾋﾞﾃﾞｵｶﾒﾗ,携帯電話等</t>
    <rPh sb="19" eb="21">
      <t>ケイタイ</t>
    </rPh>
    <rPh sb="21" eb="23">
      <t>デンワ</t>
    </rPh>
    <rPh sb="23" eb="24">
      <t>ナド</t>
    </rPh>
    <phoneticPr fontId="5"/>
  </si>
  <si>
    <t>ｽﾃｰｼｮﾝ回収・
ﾋﾟｯｸｱｯﾌﾟ回収</t>
    <rPh sb="6" eb="8">
      <t>カイシュウ</t>
    </rPh>
    <rPh sb="18" eb="20">
      <t>カイシュウ</t>
    </rPh>
    <phoneticPr fontId="5"/>
  </si>
  <si>
    <t>生ごみ処理機器設置補助金</t>
    <rPh sb="0" eb="1">
      <t>ナマ</t>
    </rPh>
    <rPh sb="3" eb="5">
      <t>ショリ</t>
    </rPh>
    <rPh sb="5" eb="7">
      <t>キキ</t>
    </rPh>
    <rPh sb="7" eb="9">
      <t>セッチ</t>
    </rPh>
    <rPh sb="9" eb="12">
      <t>ホジョキン</t>
    </rPh>
    <phoneticPr fontId="21"/>
  </si>
  <si>
    <t>生ごみ処理容器は９割、生ごみ処理機では５割購入負担を行い、可燃物に含まれる生ごみを減少させる。</t>
    <rPh sb="0" eb="1">
      <t>ナマ</t>
    </rPh>
    <rPh sb="3" eb="5">
      <t>ショリ</t>
    </rPh>
    <rPh sb="5" eb="7">
      <t>ヨウキ</t>
    </rPh>
    <rPh sb="9" eb="10">
      <t>ワリ</t>
    </rPh>
    <rPh sb="11" eb="12">
      <t>ナマ</t>
    </rPh>
    <rPh sb="14" eb="17">
      <t>ショリキ</t>
    </rPh>
    <rPh sb="20" eb="21">
      <t>ワリ</t>
    </rPh>
    <rPh sb="21" eb="23">
      <t>コウニュウ</t>
    </rPh>
    <rPh sb="23" eb="25">
      <t>フタン</t>
    </rPh>
    <rPh sb="26" eb="27">
      <t>オコナ</t>
    </rPh>
    <rPh sb="29" eb="32">
      <t>カネンブツ</t>
    </rPh>
    <rPh sb="33" eb="34">
      <t>フク</t>
    </rPh>
    <rPh sb="37" eb="38">
      <t>ナマ</t>
    </rPh>
    <rPh sb="41" eb="43">
      <t>ゲンショウ</t>
    </rPh>
    <phoneticPr fontId="21"/>
  </si>
  <si>
    <t>https://www.town.moroyama.saitama.jp/soshikikarasagasu/seikatsukankyoka/kankyoukakari/naagomi_gennryouka/8120.html</t>
  </si>
  <si>
    <t>キエーロ</t>
  </si>
  <si>
    <t>町内に在住している方で、１世帯につき1基、販売しており、黒土に含まれる、バクテリアの力を利用し、生ごみを分解及び消滅させることで、ごみの減量化に繋がる。</t>
    <rPh sb="0" eb="2">
      <t>チョウナイ</t>
    </rPh>
    <rPh sb="3" eb="5">
      <t>ザイジュウ</t>
    </rPh>
    <rPh sb="9" eb="10">
      <t>カタ</t>
    </rPh>
    <rPh sb="13" eb="15">
      <t>セタイ</t>
    </rPh>
    <rPh sb="19" eb="20">
      <t>キ</t>
    </rPh>
    <rPh sb="21" eb="23">
      <t>ハンバイ</t>
    </rPh>
    <rPh sb="28" eb="30">
      <t>クロヅチ</t>
    </rPh>
    <rPh sb="31" eb="32">
      <t>フク</t>
    </rPh>
    <rPh sb="42" eb="43">
      <t>チカラ</t>
    </rPh>
    <rPh sb="44" eb="46">
      <t>リヨウ</t>
    </rPh>
    <rPh sb="48" eb="49">
      <t>ナマ</t>
    </rPh>
    <rPh sb="52" eb="54">
      <t>ブンカイ</t>
    </rPh>
    <rPh sb="54" eb="55">
      <t>オヨ</t>
    </rPh>
    <rPh sb="56" eb="58">
      <t>ショウメツ</t>
    </rPh>
    <rPh sb="68" eb="71">
      <t>ゲンリョウカ</t>
    </rPh>
    <rPh sb="72" eb="73">
      <t>ツナ</t>
    </rPh>
    <phoneticPr fontId="21"/>
  </si>
  <si>
    <t>https://www.town.moroyama.saitama.jp/soshikikarasagasu/seikatsukankyoka/kankyoukakari/naagomi_gennryouka/2877.html</t>
  </si>
  <si>
    <t>埼玉西部環境保全組合廃棄物の処理及び清掃に関する条例</t>
    <rPh sb="0" eb="10">
      <t>サイタマセイブカンキョウホゼンクミアイ</t>
    </rPh>
    <rPh sb="10" eb="13">
      <t>ハイキブツ</t>
    </rPh>
    <rPh sb="14" eb="16">
      <t>ショリ</t>
    </rPh>
    <rPh sb="16" eb="17">
      <t>オヨ</t>
    </rPh>
    <rPh sb="18" eb="20">
      <t>セイソウ</t>
    </rPh>
    <rPh sb="21" eb="22">
      <t>カン</t>
    </rPh>
    <rPh sb="24" eb="26">
      <t>ジョウレイ</t>
    </rPh>
    <phoneticPr fontId="81"/>
  </si>
  <si>
    <t>運搬すべき場所及び方法を指定</t>
    <rPh sb="0" eb="2">
      <t>ウンパン</t>
    </rPh>
    <rPh sb="5" eb="7">
      <t>バショ</t>
    </rPh>
    <rPh sb="7" eb="8">
      <t>オヨ</t>
    </rPh>
    <rPh sb="9" eb="11">
      <t>ホウホウ</t>
    </rPh>
    <rPh sb="12" eb="14">
      <t>シテイ</t>
    </rPh>
    <phoneticPr fontId="81"/>
  </si>
  <si>
    <t>1日平均排出量が30kg以上</t>
    <rPh sb="1" eb="2">
      <t>ニチ</t>
    </rPh>
    <rPh sb="2" eb="4">
      <t>ヘイキン</t>
    </rPh>
    <rPh sb="4" eb="6">
      <t>ハイシュツ</t>
    </rPh>
    <rPh sb="6" eb="7">
      <t>リョウ</t>
    </rPh>
    <rPh sb="12" eb="14">
      <t>イジョウ</t>
    </rPh>
    <phoneticPr fontId="81"/>
  </si>
  <si>
    <t>内容物検査実施要項による</t>
    <rPh sb="0" eb="3">
      <t>ナイヨウブツ</t>
    </rPh>
    <rPh sb="3" eb="5">
      <t>ケンサ</t>
    </rPh>
    <rPh sb="5" eb="7">
      <t>ジッシ</t>
    </rPh>
    <rPh sb="7" eb="9">
      <t>ヨウコウ</t>
    </rPh>
    <phoneticPr fontId="81"/>
  </si>
  <si>
    <t>毛呂山町環境保全条例</t>
    <rPh sb="0" eb="4">
      <t>モロヤママチ</t>
    </rPh>
    <rPh sb="4" eb="6">
      <t>カンキョウ</t>
    </rPh>
    <rPh sb="6" eb="8">
      <t>ホゼン</t>
    </rPh>
    <rPh sb="8" eb="10">
      <t>ジョウレイ</t>
    </rPh>
    <phoneticPr fontId="81"/>
  </si>
  <si>
    <t>原状回復命令違反に対し、１０万円以下の罰金</t>
    <rPh sb="0" eb="2">
      <t>ゲンジョウ</t>
    </rPh>
    <rPh sb="2" eb="4">
      <t>カイフク</t>
    </rPh>
    <rPh sb="4" eb="6">
      <t>メイレイ</t>
    </rPh>
    <rPh sb="6" eb="8">
      <t>イハン</t>
    </rPh>
    <rPh sb="9" eb="10">
      <t>タイ</t>
    </rPh>
    <rPh sb="14" eb="16">
      <t>マンエン</t>
    </rPh>
    <rPh sb="16" eb="18">
      <t>イカ</t>
    </rPh>
    <rPh sb="19" eb="21">
      <t>バッキン</t>
    </rPh>
    <phoneticPr fontId="81"/>
  </si>
  <si>
    <t>ごみ減量化等検討委員会</t>
    <rPh sb="2" eb="5">
      <t>ゲンリョウカ</t>
    </rPh>
    <rPh sb="5" eb="6">
      <t>トウ</t>
    </rPh>
    <rPh sb="6" eb="8">
      <t>ケントウ</t>
    </rPh>
    <rPh sb="8" eb="11">
      <t>イインカイ</t>
    </rPh>
    <phoneticPr fontId="81"/>
  </si>
  <si>
    <t>廃棄物減量等推進委員</t>
    <rPh sb="0" eb="3">
      <t>ハイキブツ</t>
    </rPh>
    <rPh sb="3" eb="5">
      <t>ゲンリョウ</t>
    </rPh>
    <rPh sb="5" eb="6">
      <t>トウ</t>
    </rPh>
    <rPh sb="6" eb="8">
      <t>スイシン</t>
    </rPh>
    <rPh sb="8" eb="10">
      <t>イイン</t>
    </rPh>
    <phoneticPr fontId="81"/>
  </si>
  <si>
    <t>不法投棄パトロール</t>
    <rPh sb="0" eb="2">
      <t>フホウ</t>
    </rPh>
    <rPh sb="2" eb="4">
      <t>トウキ</t>
    </rPh>
    <phoneticPr fontId="81"/>
  </si>
  <si>
    <t>委託業者</t>
    <rPh sb="0" eb="2">
      <t>イタク</t>
    </rPh>
    <rPh sb="2" eb="4">
      <t>ギョウシャ</t>
    </rPh>
    <phoneticPr fontId="81"/>
  </si>
  <si>
    <t>週１回（４時間/日）町内循環パトロールを行い、不法投棄物の抑止及び不法投棄物の回収を行う。</t>
    <rPh sb="0" eb="1">
      <t>シュウ</t>
    </rPh>
    <rPh sb="2" eb="3">
      <t>カイ</t>
    </rPh>
    <rPh sb="5" eb="7">
      <t>ジカン</t>
    </rPh>
    <rPh sb="8" eb="9">
      <t>ニチ</t>
    </rPh>
    <rPh sb="10" eb="12">
      <t>チョウナイ</t>
    </rPh>
    <rPh sb="12" eb="14">
      <t>ジュンカン</t>
    </rPh>
    <rPh sb="20" eb="21">
      <t>オコナ</t>
    </rPh>
    <rPh sb="23" eb="25">
      <t>フホウ</t>
    </rPh>
    <rPh sb="25" eb="27">
      <t>トウキ</t>
    </rPh>
    <rPh sb="27" eb="28">
      <t>ブツ</t>
    </rPh>
    <rPh sb="29" eb="30">
      <t>オサ</t>
    </rPh>
    <rPh sb="30" eb="31">
      <t>ト</t>
    </rPh>
    <rPh sb="31" eb="32">
      <t>オヨ</t>
    </rPh>
    <rPh sb="33" eb="35">
      <t>フホウ</t>
    </rPh>
    <rPh sb="35" eb="37">
      <t>トウキ</t>
    </rPh>
    <rPh sb="37" eb="38">
      <t>ブツ</t>
    </rPh>
    <rPh sb="39" eb="41">
      <t>カイシュウ</t>
    </rPh>
    <rPh sb="42" eb="43">
      <t>オコナ</t>
    </rPh>
    <phoneticPr fontId="81"/>
  </si>
  <si>
    <t>埼玉西部環境保全組合</t>
    <rPh sb="0" eb="10">
      <t>サイタマセイブカンキョウホゼンクミアイ</t>
    </rPh>
    <phoneticPr fontId="81"/>
  </si>
  <si>
    <t>持ち込みの場合は50kgまで200円。以降10kgごとに100円を加算。戸別収集の場合は基本料金500円に、大きさ及び重さにより大中小の３段階の手数料を加算する。</t>
    <rPh sb="0" eb="1">
      <t>モ</t>
    </rPh>
    <rPh sb="2" eb="3">
      <t>コ</t>
    </rPh>
    <rPh sb="5" eb="7">
      <t>バアイ</t>
    </rPh>
    <rPh sb="17" eb="18">
      <t>エン</t>
    </rPh>
    <rPh sb="19" eb="21">
      <t>イコウ</t>
    </rPh>
    <rPh sb="31" eb="32">
      <t>エン</t>
    </rPh>
    <rPh sb="33" eb="35">
      <t>カサン</t>
    </rPh>
    <rPh sb="36" eb="38">
      <t>コベツ</t>
    </rPh>
    <rPh sb="38" eb="40">
      <t>シュウシュウ</t>
    </rPh>
    <rPh sb="41" eb="43">
      <t>バアイ</t>
    </rPh>
    <rPh sb="44" eb="48">
      <t>キホンリョウキン</t>
    </rPh>
    <rPh sb="51" eb="52">
      <t>エン</t>
    </rPh>
    <rPh sb="54" eb="55">
      <t>オオ</t>
    </rPh>
    <rPh sb="57" eb="58">
      <t>オヨ</t>
    </rPh>
    <rPh sb="59" eb="60">
      <t>オモ</t>
    </rPh>
    <rPh sb="64" eb="67">
      <t>ダイチュウショウ</t>
    </rPh>
    <rPh sb="68" eb="71">
      <t>サンダンカイ</t>
    </rPh>
    <rPh sb="72" eb="75">
      <t>テスウリョウ</t>
    </rPh>
    <rPh sb="76" eb="78">
      <t>カサン</t>
    </rPh>
    <phoneticPr fontId="81"/>
  </si>
  <si>
    <t>埼玉西部環境保全組合</t>
    <rPh sb="0" eb="8">
      <t>サイタマセイブカンキョウホゼン</t>
    </rPh>
    <rPh sb="8" eb="10">
      <t>クミアイ</t>
    </rPh>
    <phoneticPr fontId="81"/>
  </si>
  <si>
    <t>毛呂山町</t>
    <phoneticPr fontId="81"/>
  </si>
  <si>
    <t>毛呂山町</t>
    <rPh sb="0" eb="4">
      <t>モロヤママチ</t>
    </rPh>
    <phoneticPr fontId="55"/>
  </si>
  <si>
    <t>燃やせるごみ</t>
    <rPh sb="0" eb="1">
      <t>モ</t>
    </rPh>
    <phoneticPr fontId="81"/>
  </si>
  <si>
    <t>製品プラ</t>
    <rPh sb="0" eb="2">
      <t>セイヒン</t>
    </rPh>
    <phoneticPr fontId="81"/>
  </si>
  <si>
    <t>2回/週</t>
    <rPh sb="1" eb="2">
      <t>カイ</t>
    </rPh>
    <rPh sb="3" eb="4">
      <t>シュウ</t>
    </rPh>
    <phoneticPr fontId="107"/>
  </si>
  <si>
    <t>燃やせないごみ・有害ごみ</t>
    <rPh sb="0" eb="1">
      <t>モ</t>
    </rPh>
    <rPh sb="8" eb="10">
      <t>ユウガイ</t>
    </rPh>
    <phoneticPr fontId="81"/>
  </si>
  <si>
    <t>燃やせないごみ</t>
    <rPh sb="0" eb="1">
      <t>モ</t>
    </rPh>
    <phoneticPr fontId="81"/>
  </si>
  <si>
    <t>2回/月</t>
    <rPh sb="1" eb="2">
      <t>カイ</t>
    </rPh>
    <rPh sb="3" eb="4">
      <t>ツキ</t>
    </rPh>
    <phoneticPr fontId="107"/>
  </si>
  <si>
    <t>電気コード</t>
    <rPh sb="0" eb="2">
      <t>デンキ</t>
    </rPh>
    <phoneticPr fontId="81"/>
  </si>
  <si>
    <t>廃家電</t>
    <rPh sb="0" eb="3">
      <t>ハイカデン</t>
    </rPh>
    <phoneticPr fontId="81"/>
  </si>
  <si>
    <t>小型家電</t>
    <rPh sb="0" eb="2">
      <t>コガタ</t>
    </rPh>
    <rPh sb="2" eb="4">
      <t>カデン</t>
    </rPh>
    <phoneticPr fontId="81"/>
  </si>
  <si>
    <t>廃蛍光管</t>
    <rPh sb="0" eb="1">
      <t>ハイ</t>
    </rPh>
    <rPh sb="1" eb="4">
      <t>ケイコウカン</t>
    </rPh>
    <phoneticPr fontId="81"/>
  </si>
  <si>
    <t>びん・かん類</t>
    <rPh sb="5" eb="6">
      <t>ルイ</t>
    </rPh>
    <phoneticPr fontId="81"/>
  </si>
  <si>
    <t>その他容器包装プラスチック</t>
    <rPh sb="2" eb="3">
      <t>タ</t>
    </rPh>
    <rPh sb="3" eb="7">
      <t>ヨウキホウソウ</t>
    </rPh>
    <phoneticPr fontId="81"/>
  </si>
  <si>
    <t>容リプラ</t>
    <rPh sb="0" eb="1">
      <t>カタチ</t>
    </rPh>
    <phoneticPr fontId="81"/>
  </si>
  <si>
    <t>1回/週</t>
    <rPh sb="1" eb="2">
      <t>カイ</t>
    </rPh>
    <rPh sb="3" eb="4">
      <t>シュウ</t>
    </rPh>
    <phoneticPr fontId="107"/>
  </si>
  <si>
    <t>紙・布類</t>
    <rPh sb="0" eb="1">
      <t>カミ</t>
    </rPh>
    <rPh sb="2" eb="3">
      <t>ヌノ</t>
    </rPh>
    <rPh sb="3" eb="4">
      <t>ルイ</t>
    </rPh>
    <phoneticPr fontId="81"/>
  </si>
  <si>
    <t>雑紙</t>
    <rPh sb="0" eb="2">
      <t>ザツガミ</t>
    </rPh>
    <phoneticPr fontId="81"/>
  </si>
  <si>
    <t>可燃性粗大ごみ・製品プラ</t>
    <rPh sb="0" eb="3">
      <t>カネンセイ</t>
    </rPh>
    <rPh sb="3" eb="5">
      <t>ソダイ</t>
    </rPh>
    <rPh sb="8" eb="10">
      <t>セイヒン</t>
    </rPh>
    <phoneticPr fontId="81"/>
  </si>
  <si>
    <t>随時</t>
    <rPh sb="0" eb="2">
      <t>ズイジ</t>
    </rPh>
    <phoneticPr fontId="107"/>
  </si>
  <si>
    <t>不燃性粗大ごみ</t>
    <rPh sb="0" eb="2">
      <t>フネン</t>
    </rPh>
    <rPh sb="2" eb="3">
      <t>セイ</t>
    </rPh>
    <rPh sb="3" eb="5">
      <t>ソダイ</t>
    </rPh>
    <phoneticPr fontId="81"/>
  </si>
  <si>
    <t>廃自転車</t>
    <rPh sb="0" eb="4">
      <t>ハイジテンシャ</t>
    </rPh>
    <phoneticPr fontId="81"/>
  </si>
  <si>
    <t>パソコン・携帯・小型家電</t>
    <rPh sb="5" eb="7">
      <t>ケイタイ</t>
    </rPh>
    <rPh sb="8" eb="10">
      <t>コガタ</t>
    </rPh>
    <rPh sb="10" eb="12">
      <t>カデン</t>
    </rPh>
    <phoneticPr fontId="108"/>
  </si>
  <si>
    <t>0.5879t</t>
  </si>
  <si>
    <t>越生町</t>
    <rPh sb="0" eb="2">
      <t>オゴセ</t>
    </rPh>
    <rPh sb="2" eb="3">
      <t>マチ</t>
    </rPh>
    <phoneticPr fontId="16"/>
  </si>
  <si>
    <t>生ごみ処理容器キエーロ普及促進事業</t>
    <rPh sb="0" eb="1">
      <t>ナマ</t>
    </rPh>
    <rPh sb="3" eb="5">
      <t>ショリ</t>
    </rPh>
    <rPh sb="5" eb="7">
      <t>ヨウキ</t>
    </rPh>
    <rPh sb="11" eb="13">
      <t>フキュウ</t>
    </rPh>
    <rPh sb="13" eb="15">
      <t>ソクシン</t>
    </rPh>
    <rPh sb="15" eb="17">
      <t>ジギョウ</t>
    </rPh>
    <phoneticPr fontId="16"/>
  </si>
  <si>
    <t>町内に在住している方で、１世帯につき１基販売している。キエーロの普及を促進し、ごみの減量化及び資源化による環境の保全を図るとともにゼロカーボンシティの実現に寄与する</t>
    <rPh sb="0" eb="2">
      <t>チョウナイ</t>
    </rPh>
    <rPh sb="3" eb="5">
      <t>ザイジュウ</t>
    </rPh>
    <rPh sb="9" eb="10">
      <t>カタ</t>
    </rPh>
    <rPh sb="13" eb="15">
      <t>セタイ</t>
    </rPh>
    <rPh sb="19" eb="20">
      <t>キ</t>
    </rPh>
    <rPh sb="20" eb="22">
      <t>ハンバイ</t>
    </rPh>
    <phoneticPr fontId="10"/>
  </si>
  <si>
    <t>https://www.town.ogose.saitama.jp/kamei/machi/toshi/gyomuannai/3513.html</t>
    <phoneticPr fontId="10"/>
  </si>
  <si>
    <t>広報おごせ</t>
    <rPh sb="0" eb="2">
      <t>コウホウ</t>
    </rPh>
    <phoneticPr fontId="17"/>
  </si>
  <si>
    <t>町民</t>
    <rPh sb="0" eb="2">
      <t>チョウミン</t>
    </rPh>
    <phoneticPr fontId="17"/>
  </si>
  <si>
    <t>ごみュニケーション</t>
  </si>
  <si>
    <t>ごみと資源の出し方啓発、リサイクル活動報告、来年度の方針等</t>
    <rPh sb="3" eb="5">
      <t>シゲン</t>
    </rPh>
    <rPh sb="6" eb="7">
      <t>ダ</t>
    </rPh>
    <rPh sb="8" eb="9">
      <t>カタ</t>
    </rPh>
    <rPh sb="9" eb="11">
      <t>ケイハツ</t>
    </rPh>
    <rPh sb="17" eb="21">
      <t>カツドウホウコク</t>
    </rPh>
    <rPh sb="22" eb="25">
      <t>ライネンド</t>
    </rPh>
    <rPh sb="26" eb="29">
      <t>ホウシントウ</t>
    </rPh>
    <phoneticPr fontId="17"/>
  </si>
  <si>
    <t>埼玉西武環境保全組合作成</t>
    <rPh sb="0" eb="2">
      <t>サイタマ</t>
    </rPh>
    <rPh sb="2" eb="12">
      <t>セイブカンキョウホゼンクミアイサクセイ</t>
    </rPh>
    <phoneticPr fontId="17"/>
  </si>
  <si>
    <t>家庭ごみと資源の分け方・出し方リサイクルガイドブック</t>
    <rPh sb="0" eb="2">
      <t>カテイ</t>
    </rPh>
    <rPh sb="5" eb="7">
      <t>シゲン</t>
    </rPh>
    <rPh sb="8" eb="9">
      <t>ワ</t>
    </rPh>
    <rPh sb="10" eb="11">
      <t>カタ</t>
    </rPh>
    <rPh sb="12" eb="13">
      <t>ダ</t>
    </rPh>
    <rPh sb="14" eb="15">
      <t>カタ</t>
    </rPh>
    <phoneticPr fontId="17"/>
  </si>
  <si>
    <t>ごみの分別方法、出し方、収集カレンダー</t>
    <rPh sb="3" eb="7">
      <t>ブンベツホウホウ</t>
    </rPh>
    <rPh sb="8" eb="9">
      <t>ダ</t>
    </rPh>
    <rPh sb="10" eb="11">
      <t>カタ</t>
    </rPh>
    <rPh sb="12" eb="14">
      <t>シュウシュウ</t>
    </rPh>
    <phoneticPr fontId="17"/>
  </si>
  <si>
    <t>おごせ環境フェア</t>
    <rPh sb="3" eb="5">
      <t>カンキョウ</t>
    </rPh>
    <phoneticPr fontId="10"/>
  </si>
  <si>
    <t>地球温暖化対策に関する意識啓発を目的としたイベント「おごせ環境フェア」において、古着や生活用品、玩具等を販売するバザーを開催した</t>
    <rPh sb="0" eb="2">
      <t>チキュウ</t>
    </rPh>
    <rPh sb="2" eb="4">
      <t>オンダン</t>
    </rPh>
    <rPh sb="4" eb="5">
      <t>カ</t>
    </rPh>
    <rPh sb="5" eb="7">
      <t>タイサク</t>
    </rPh>
    <rPh sb="8" eb="9">
      <t>カン</t>
    </rPh>
    <rPh sb="11" eb="13">
      <t>イシキ</t>
    </rPh>
    <rPh sb="13" eb="15">
      <t>ケイハツ</t>
    </rPh>
    <rPh sb="16" eb="18">
      <t>モクテキ</t>
    </rPh>
    <rPh sb="29" eb="31">
      <t>カンキョウ</t>
    </rPh>
    <rPh sb="40" eb="42">
      <t>フルギ</t>
    </rPh>
    <rPh sb="43" eb="45">
      <t>セイカツ</t>
    </rPh>
    <rPh sb="45" eb="47">
      <t>ヨウヒン</t>
    </rPh>
    <rPh sb="48" eb="50">
      <t>ガング</t>
    </rPh>
    <rPh sb="50" eb="51">
      <t>ナド</t>
    </rPh>
    <rPh sb="52" eb="54">
      <t>ハンバイ</t>
    </rPh>
    <rPh sb="60" eb="62">
      <t>カイサイ</t>
    </rPh>
    <phoneticPr fontId="10"/>
  </si>
  <si>
    <t>越生町　まちづくり整備課</t>
    <rPh sb="0" eb="3">
      <t>オゴセマチ</t>
    </rPh>
    <rPh sb="9" eb="12">
      <t>セイビカ</t>
    </rPh>
    <phoneticPr fontId="10"/>
  </si>
  <si>
    <t>缶詰（さば水煮）、ジャム（ブルーベリー）、ふりかけ（わかめごはん）、じゃがりこ、米菓、クラッカー、クッキー</t>
    <rPh sb="0" eb="2">
      <t>カンヅメ</t>
    </rPh>
    <rPh sb="5" eb="7">
      <t>ミズニ</t>
    </rPh>
    <rPh sb="40" eb="42">
      <t>ベイカ</t>
    </rPh>
    <phoneticPr fontId="10"/>
  </si>
  <si>
    <t>越生町環境保全条例</t>
    <rPh sb="0" eb="3">
      <t>オゴセマチ</t>
    </rPh>
    <rPh sb="3" eb="9">
      <t>カンキョウホゼンジョウレイ</t>
    </rPh>
    <phoneticPr fontId="5"/>
  </si>
  <si>
    <t>１０万円以下の罰金</t>
    <rPh sb="2" eb="4">
      <t>マンエン</t>
    </rPh>
    <rPh sb="4" eb="6">
      <t>イカ</t>
    </rPh>
    <rPh sb="7" eb="9">
      <t>バッキン</t>
    </rPh>
    <phoneticPr fontId="5"/>
  </si>
  <si>
    <t>越生町</t>
    <phoneticPr fontId="5"/>
  </si>
  <si>
    <t>不法投棄・施設箇所の巡回・整備業務委託</t>
    <rPh sb="0" eb="4">
      <t>フホウトウキ</t>
    </rPh>
    <rPh sb="5" eb="9">
      <t>シセツカショ</t>
    </rPh>
    <rPh sb="10" eb="12">
      <t>ジュンカイ</t>
    </rPh>
    <rPh sb="13" eb="15">
      <t>セイビ</t>
    </rPh>
    <rPh sb="15" eb="17">
      <t>ギョウム</t>
    </rPh>
    <rPh sb="17" eb="19">
      <t>イタク</t>
    </rPh>
    <phoneticPr fontId="5"/>
  </si>
  <si>
    <t>一般社団法人越生町シルバー人材センター</t>
    <rPh sb="0" eb="6">
      <t>イッパンシャダンホウジン</t>
    </rPh>
    <rPh sb="6" eb="9">
      <t>オゴセマチ</t>
    </rPh>
    <rPh sb="13" eb="15">
      <t>ジンザイ</t>
    </rPh>
    <phoneticPr fontId="5"/>
  </si>
  <si>
    <t>町内の巡回パトロール及び不法投棄物の回収</t>
    <rPh sb="0" eb="2">
      <t>チョウナイ</t>
    </rPh>
    <rPh sb="3" eb="5">
      <t>ジュンカイ</t>
    </rPh>
    <rPh sb="10" eb="11">
      <t>オヨ</t>
    </rPh>
    <rPh sb="12" eb="17">
      <t>フホウトウキブツ</t>
    </rPh>
    <rPh sb="18" eb="20">
      <t>カイシュウ</t>
    </rPh>
    <phoneticPr fontId="5"/>
  </si>
  <si>
    <t>許可業者の価格設定による</t>
    <rPh sb="0" eb="4">
      <t>キョカギョウシャ</t>
    </rPh>
    <rPh sb="5" eb="7">
      <t>カカク</t>
    </rPh>
    <rPh sb="7" eb="9">
      <t>セッテイ</t>
    </rPh>
    <phoneticPr fontId="10"/>
  </si>
  <si>
    <t>埼玉西部環境保全組合</t>
    <rPh sb="0" eb="8">
      <t>サイタマセイブカンキョウホゼン</t>
    </rPh>
    <rPh sb="8" eb="10">
      <t>クミアイ</t>
    </rPh>
    <phoneticPr fontId="5"/>
  </si>
  <si>
    <t>越生町クリーン大作戦</t>
    <rPh sb="0" eb="3">
      <t>オゴセマチ</t>
    </rPh>
    <rPh sb="7" eb="10">
      <t>ダイサクセン</t>
    </rPh>
    <phoneticPr fontId="10"/>
  </si>
  <si>
    <t>ゴミ袋</t>
    <rPh sb="2" eb="3">
      <t>ブクロ</t>
    </rPh>
    <phoneticPr fontId="53"/>
  </si>
  <si>
    <t>自治会長宅に配布</t>
    <rPh sb="0" eb="4">
      <t>ジチカイチョウ</t>
    </rPh>
    <rPh sb="4" eb="5">
      <t>タク</t>
    </rPh>
    <rPh sb="6" eb="8">
      <t>ハイフ</t>
    </rPh>
    <phoneticPr fontId="53"/>
  </si>
  <si>
    <t>滑川町</t>
    <rPh sb="0" eb="2">
      <t>ナメカワ</t>
    </rPh>
    <rPh sb="2" eb="3">
      <t>マチ</t>
    </rPh>
    <phoneticPr fontId="16"/>
  </si>
  <si>
    <t>広報なめがわ</t>
    <rPh sb="0" eb="2">
      <t>コウホウ</t>
    </rPh>
    <phoneticPr fontId="17"/>
  </si>
  <si>
    <t>分別・収集に関すること</t>
    <rPh sb="0" eb="2">
      <t>ブンベツ</t>
    </rPh>
    <rPh sb="3" eb="5">
      <t>シュウシュウ</t>
    </rPh>
    <rPh sb="6" eb="7">
      <t>カン</t>
    </rPh>
    <phoneticPr fontId="10"/>
  </si>
  <si>
    <t>自治会加入者</t>
    <rPh sb="0" eb="3">
      <t>ジチカイ</t>
    </rPh>
    <rPh sb="3" eb="6">
      <t>カニュウシャ</t>
    </rPh>
    <phoneticPr fontId="17"/>
  </si>
  <si>
    <t>ホームページ</t>
    <phoneticPr fontId="10"/>
  </si>
  <si>
    <t>町民・事業者等</t>
    <rPh sb="0" eb="2">
      <t>チョウミン</t>
    </rPh>
    <rPh sb="3" eb="6">
      <t>ジギョウシャ</t>
    </rPh>
    <rPh sb="6" eb="7">
      <t>トウ</t>
    </rPh>
    <phoneticPr fontId="10"/>
  </si>
  <si>
    <t>排出事業者への指導は小川地区衛生組合が実施</t>
    <rPh sb="0" eb="5">
      <t>ハイシュツジギョウシャ</t>
    </rPh>
    <rPh sb="7" eb="9">
      <t>シドウ</t>
    </rPh>
    <rPh sb="10" eb="18">
      <t>オガワチクエイセイクミアイ</t>
    </rPh>
    <rPh sb="19" eb="21">
      <t>ジッシ</t>
    </rPh>
    <phoneticPr fontId="10"/>
  </si>
  <si>
    <t>職員に呼びかけ、集まったものを福祉課から支援を必要とする方へ提供。</t>
    <rPh sb="0" eb="2">
      <t>ショクイン</t>
    </rPh>
    <rPh sb="3" eb="4">
      <t>ヨ</t>
    </rPh>
    <rPh sb="8" eb="9">
      <t>アツ</t>
    </rPh>
    <rPh sb="15" eb="18">
      <t>フクシカ</t>
    </rPh>
    <rPh sb="20" eb="22">
      <t>シエン</t>
    </rPh>
    <rPh sb="23" eb="25">
      <t>ヒツヨウ</t>
    </rPh>
    <rPh sb="28" eb="29">
      <t>カタ</t>
    </rPh>
    <rPh sb="30" eb="32">
      <t>テイキョウ</t>
    </rPh>
    <phoneticPr fontId="17"/>
  </si>
  <si>
    <t>滑川町の環境をよくする条例</t>
    <rPh sb="0" eb="3">
      <t>ナメガワマチ</t>
    </rPh>
    <rPh sb="4" eb="6">
      <t>カンキョウ</t>
    </rPh>
    <rPh sb="11" eb="13">
      <t>ジョウレイ</t>
    </rPh>
    <phoneticPr fontId="5"/>
  </si>
  <si>
    <t>２万円以下の罰金</t>
    <rPh sb="1" eb="2">
      <t>マン</t>
    </rPh>
    <rPh sb="2" eb="3">
      <t>エン</t>
    </rPh>
    <rPh sb="3" eb="5">
      <t>イカ</t>
    </rPh>
    <rPh sb="6" eb="8">
      <t>バッキン</t>
    </rPh>
    <phoneticPr fontId="10"/>
  </si>
  <si>
    <t>滑川町廃棄物の処理及び清掃に関する条例</t>
    <rPh sb="0" eb="3">
      <t>ナメガワマチ</t>
    </rPh>
    <rPh sb="3" eb="6">
      <t>ハイキブツ</t>
    </rPh>
    <rPh sb="7" eb="10">
      <t>ショリオヨ</t>
    </rPh>
    <rPh sb="11" eb="13">
      <t>セイソウ</t>
    </rPh>
    <rPh sb="14" eb="15">
      <t>カン</t>
    </rPh>
    <rPh sb="17" eb="19">
      <t>ジョウレイ</t>
    </rPh>
    <phoneticPr fontId="5"/>
  </si>
  <si>
    <t>資源物（再生利用することを目的として分別するものをいう）の所有権</t>
    <rPh sb="0" eb="3">
      <t>シゲンブツ</t>
    </rPh>
    <rPh sb="4" eb="6">
      <t>サイセイ</t>
    </rPh>
    <rPh sb="6" eb="8">
      <t>リヨウ</t>
    </rPh>
    <rPh sb="13" eb="15">
      <t>モクテキ</t>
    </rPh>
    <rPh sb="18" eb="20">
      <t>ブンベツ</t>
    </rPh>
    <rPh sb="29" eb="32">
      <t>ショユウケン</t>
    </rPh>
    <phoneticPr fontId="5"/>
  </si>
  <si>
    <t>パトロール等</t>
    <rPh sb="5" eb="6">
      <t>トウ</t>
    </rPh>
    <phoneticPr fontId="5"/>
  </si>
  <si>
    <t>滑川町環境委員</t>
    <rPh sb="0" eb="3">
      <t>ナメガワマチ</t>
    </rPh>
    <rPh sb="3" eb="7">
      <t>カンキョウイイン</t>
    </rPh>
    <phoneticPr fontId="5"/>
  </si>
  <si>
    <t>生活環境パトロール町内美化推進事業</t>
    <rPh sb="0" eb="4">
      <t>セイカツカンキョウ</t>
    </rPh>
    <rPh sb="9" eb="13">
      <t>チョウナイビカ</t>
    </rPh>
    <rPh sb="13" eb="17">
      <t>スイシンジギョウ</t>
    </rPh>
    <phoneticPr fontId="5"/>
  </si>
  <si>
    <t>滑川町シルバー人材センター</t>
    <rPh sb="0" eb="3">
      <t>ナメガワマチ</t>
    </rPh>
    <rPh sb="7" eb="9">
      <t>ジンザイ</t>
    </rPh>
    <phoneticPr fontId="5"/>
  </si>
  <si>
    <t>巡回パトロール及び不法投棄ごみの回収</t>
    <rPh sb="0" eb="2">
      <t>ジュンカイ</t>
    </rPh>
    <rPh sb="7" eb="8">
      <t>オヨ</t>
    </rPh>
    <rPh sb="9" eb="11">
      <t>フホウ</t>
    </rPh>
    <rPh sb="11" eb="13">
      <t>トウキ</t>
    </rPh>
    <rPh sb="16" eb="18">
      <t>カイシュウ</t>
    </rPh>
    <phoneticPr fontId="5"/>
  </si>
  <si>
    <t>資源ごみ(プラスチック)</t>
    <rPh sb="0" eb="2">
      <t>シゲン</t>
    </rPh>
    <phoneticPr fontId="43"/>
  </si>
  <si>
    <t>戸別収集：品目ごとに設定
50㎏未満は無料。
50㎏は250円、以降10㎏ごとに50円加算される。
品目は未分解のスプリングマットレスのみ処理手数料3,300円。</t>
    <rPh sb="16" eb="18">
      <t>ミマン</t>
    </rPh>
    <rPh sb="19" eb="21">
      <t>ムリョウ</t>
    </rPh>
    <rPh sb="30" eb="31">
      <t>エン</t>
    </rPh>
    <rPh sb="32" eb="34">
      <t>イコウ</t>
    </rPh>
    <rPh sb="42" eb="43">
      <t>エン</t>
    </rPh>
    <rPh sb="43" eb="45">
      <t>カサン</t>
    </rPh>
    <rPh sb="50" eb="52">
      <t>ヒンモク</t>
    </rPh>
    <rPh sb="53" eb="56">
      <t>ミブンカイ</t>
    </rPh>
    <rPh sb="69" eb="74">
      <t>ショリテスウリョウ</t>
    </rPh>
    <rPh sb="75" eb="80">
      <t>300エン</t>
    </rPh>
    <phoneticPr fontId="43"/>
  </si>
  <si>
    <t>小川地区衛生組合</t>
    <rPh sb="0" eb="4">
      <t>オガワチク</t>
    </rPh>
    <rPh sb="4" eb="8">
      <t>エイセイクミアイ</t>
    </rPh>
    <phoneticPr fontId="10"/>
  </si>
  <si>
    <t>300円/10㎏</t>
    <rPh sb="3" eb="4">
      <t>エン</t>
    </rPh>
    <phoneticPr fontId="43"/>
  </si>
  <si>
    <t>試験的に実施中</t>
    <rPh sb="0" eb="3">
      <t>シケンテキ</t>
    </rPh>
    <rPh sb="4" eb="6">
      <t>ジッシ</t>
    </rPh>
    <rPh sb="6" eb="7">
      <t>チュウ</t>
    </rPh>
    <phoneticPr fontId="5"/>
  </si>
  <si>
    <t>滑川町</t>
    <phoneticPr fontId="47"/>
  </si>
  <si>
    <t>もえるごみ</t>
    <phoneticPr fontId="8"/>
  </si>
  <si>
    <t>資源プラスチック(容リプラ含む)</t>
    <rPh sb="0" eb="2">
      <t>シゲン</t>
    </rPh>
    <rPh sb="9" eb="10">
      <t>カタチ</t>
    </rPh>
    <rPh sb="13" eb="14">
      <t>フク</t>
    </rPh>
    <phoneticPr fontId="8"/>
  </si>
  <si>
    <t>資源プラスチック</t>
    <rPh sb="0" eb="2">
      <t>シゲン</t>
    </rPh>
    <phoneticPr fontId="8"/>
  </si>
  <si>
    <t>廃棄プラスチック(製品プラ含む)</t>
    <rPh sb="0" eb="2">
      <t>ハイキ</t>
    </rPh>
    <rPh sb="9" eb="11">
      <t>セイヒン</t>
    </rPh>
    <rPh sb="13" eb="14">
      <t>フク</t>
    </rPh>
    <phoneticPr fontId="8"/>
  </si>
  <si>
    <t>廃棄プラスチック</t>
    <rPh sb="0" eb="2">
      <t>ハイキ</t>
    </rPh>
    <phoneticPr fontId="8"/>
  </si>
  <si>
    <t>パッカー</t>
    <phoneticPr fontId="7"/>
  </si>
  <si>
    <t>1回/月</t>
    <rPh sb="1" eb="2">
      <t>カイ</t>
    </rPh>
    <rPh sb="3" eb="4">
      <t>ツキ</t>
    </rPh>
    <phoneticPr fontId="7"/>
  </si>
  <si>
    <t>雑がみ</t>
    <rPh sb="0" eb="1">
      <t>ザツ</t>
    </rPh>
    <phoneticPr fontId="7"/>
  </si>
  <si>
    <t>平積み</t>
    <rPh sb="0" eb="1">
      <t>ヒラ</t>
    </rPh>
    <rPh sb="1" eb="2">
      <t>ヅ</t>
    </rPh>
    <phoneticPr fontId="7"/>
  </si>
  <si>
    <t>スプレー缶</t>
  </si>
  <si>
    <t>ガラス類</t>
    <rPh sb="3" eb="4">
      <t>ルイ</t>
    </rPh>
    <phoneticPr fontId="8"/>
  </si>
  <si>
    <t>ビン類</t>
    <rPh sb="2" eb="3">
      <t>ルイ</t>
    </rPh>
    <phoneticPr fontId="8"/>
  </si>
  <si>
    <t>カゴ</t>
    <phoneticPr fontId="10"/>
  </si>
  <si>
    <t>可燃粗大、不燃粗大</t>
    <rPh sb="0" eb="4">
      <t>カネンソダイ</t>
    </rPh>
    <rPh sb="5" eb="9">
      <t>フネンソダイ</t>
    </rPh>
    <phoneticPr fontId="10"/>
  </si>
  <si>
    <t>❍</t>
    <phoneticPr fontId="8"/>
  </si>
  <si>
    <t>2回/月</t>
    <phoneticPr fontId="10"/>
  </si>
  <si>
    <t>a.b.c.d.e.g</t>
  </si>
  <si>
    <t>タイヤ、バッテリーは原付バイク50ｃｃ以下であれば受入可能。</t>
    <rPh sb="10" eb="12">
      <t>ゲンツキ</t>
    </rPh>
    <rPh sb="19" eb="21">
      <t>イカ</t>
    </rPh>
    <rPh sb="25" eb="26">
      <t>ウ</t>
    </rPh>
    <rPh sb="26" eb="27">
      <t>イ</t>
    </rPh>
    <rPh sb="27" eb="29">
      <t>カノウ</t>
    </rPh>
    <phoneticPr fontId="10"/>
  </si>
  <si>
    <t>回覧にて配布</t>
    <rPh sb="0" eb="2">
      <t>カイラン</t>
    </rPh>
    <rPh sb="4" eb="6">
      <t>ハイフ</t>
    </rPh>
    <phoneticPr fontId="53"/>
  </si>
  <si>
    <t>小川地区衛生組合で実施</t>
    <rPh sb="0" eb="8">
      <t>オガワチクエイセイクミアイ</t>
    </rPh>
    <rPh sb="9" eb="11">
      <t>ジッシ</t>
    </rPh>
    <phoneticPr fontId="10"/>
  </si>
  <si>
    <t>嵐山町</t>
    <rPh sb="0" eb="2">
      <t>ランザン</t>
    </rPh>
    <rPh sb="2" eb="3">
      <t>マチ</t>
    </rPh>
    <phoneticPr fontId="16"/>
  </si>
  <si>
    <t>広報嵐山</t>
    <rPh sb="0" eb="2">
      <t>コウホウ</t>
    </rPh>
    <rPh sb="2" eb="4">
      <t>ランザン</t>
    </rPh>
    <phoneticPr fontId="17"/>
  </si>
  <si>
    <t>生ごみ処理機器設置補助金について</t>
    <rPh sb="0" eb="1">
      <t>ナマ</t>
    </rPh>
    <rPh sb="3" eb="5">
      <t>ショリ</t>
    </rPh>
    <rPh sb="5" eb="7">
      <t>キキ</t>
    </rPh>
    <rPh sb="7" eb="9">
      <t>セッチ</t>
    </rPh>
    <rPh sb="9" eb="12">
      <t>ホジョキン</t>
    </rPh>
    <phoneticPr fontId="17"/>
  </si>
  <si>
    <t>4月</t>
    <rPh sb="1" eb="2">
      <t>ガツ</t>
    </rPh>
    <phoneticPr fontId="17"/>
  </si>
  <si>
    <t>ごみの分別について</t>
    <rPh sb="3" eb="5">
      <t>ブンベツ</t>
    </rPh>
    <phoneticPr fontId="17"/>
  </si>
  <si>
    <t>11月・3月</t>
    <rPh sb="2" eb="3">
      <t>ガツ</t>
    </rPh>
    <rPh sb="5" eb="6">
      <t>ガツ</t>
    </rPh>
    <phoneticPr fontId="17"/>
  </si>
  <si>
    <t>使用済ｲﾝｸｶｰﾄﾘｯｼﾞ回収について</t>
    <rPh sb="0" eb="2">
      <t>シヨウ</t>
    </rPh>
    <rPh sb="2" eb="3">
      <t>スミ</t>
    </rPh>
    <rPh sb="13" eb="15">
      <t>カイシュウ</t>
    </rPh>
    <phoneticPr fontId="17"/>
  </si>
  <si>
    <t>4月・9月</t>
    <rPh sb="1" eb="2">
      <t>ガツ</t>
    </rPh>
    <rPh sb="4" eb="5">
      <t>ガツ</t>
    </rPh>
    <phoneticPr fontId="17"/>
  </si>
  <si>
    <t>ペットボトルの分別</t>
    <rPh sb="7" eb="9">
      <t>ブンベツ</t>
    </rPh>
    <phoneticPr fontId="10"/>
  </si>
  <si>
    <t>町民</t>
    <phoneticPr fontId="10"/>
  </si>
  <si>
    <t>9月</t>
    <rPh sb="1" eb="2">
      <t>ガツ</t>
    </rPh>
    <phoneticPr fontId="10"/>
  </si>
  <si>
    <t>資源・廃ﾌﾟﾗｽﾁｯｸ類の分別について</t>
    <rPh sb="0" eb="2">
      <t>シゲン</t>
    </rPh>
    <rPh sb="3" eb="4">
      <t>ハイ</t>
    </rPh>
    <rPh sb="11" eb="12">
      <t>ルイ</t>
    </rPh>
    <rPh sb="13" eb="15">
      <t>ブンベツ</t>
    </rPh>
    <phoneticPr fontId="10"/>
  </si>
  <si>
    <t>宅配便によるPC回収</t>
    <rPh sb="0" eb="3">
      <t>タクハイビン</t>
    </rPh>
    <rPh sb="8" eb="10">
      <t>カイシュウ</t>
    </rPh>
    <phoneticPr fontId="17"/>
  </si>
  <si>
    <t>資源物等の分別について</t>
    <rPh sb="0" eb="2">
      <t>シゲン</t>
    </rPh>
    <rPh sb="2" eb="3">
      <t>ブツ</t>
    </rPh>
    <rPh sb="3" eb="4">
      <t>トウ</t>
    </rPh>
    <rPh sb="5" eb="7">
      <t>ブンベツ</t>
    </rPh>
    <phoneticPr fontId="17"/>
  </si>
  <si>
    <t>8月・11月</t>
    <rPh sb="1" eb="2">
      <t>ガツ</t>
    </rPh>
    <rPh sb="5" eb="6">
      <t>ガツ</t>
    </rPh>
    <phoneticPr fontId="17"/>
  </si>
  <si>
    <t>事業系一般廃棄物のごみ処理手数料の改定</t>
    <rPh sb="0" eb="3">
      <t>ジギョウケイ</t>
    </rPh>
    <rPh sb="3" eb="8">
      <t>イッパンハイキブツ</t>
    </rPh>
    <rPh sb="11" eb="13">
      <t>ショリ</t>
    </rPh>
    <rPh sb="13" eb="16">
      <t>テスウリョウ</t>
    </rPh>
    <rPh sb="17" eb="19">
      <t>カイテイ</t>
    </rPh>
    <phoneticPr fontId="17"/>
  </si>
  <si>
    <t>11月</t>
    <rPh sb="2" eb="3">
      <t>ガツ</t>
    </rPh>
    <phoneticPr fontId="17"/>
  </si>
  <si>
    <t>分別・収集に関すること全般</t>
    <rPh sb="0" eb="2">
      <t>ブンベツ</t>
    </rPh>
    <rPh sb="3" eb="5">
      <t>シュウシュウ</t>
    </rPh>
    <rPh sb="6" eb="7">
      <t>カン</t>
    </rPh>
    <rPh sb="11" eb="13">
      <t>ゼンパン</t>
    </rPh>
    <phoneticPr fontId="17"/>
  </si>
  <si>
    <t>町民・事業者等</t>
    <rPh sb="0" eb="2">
      <t>チョウミン</t>
    </rPh>
    <rPh sb="3" eb="6">
      <t>ジギョウシャ</t>
    </rPh>
    <rPh sb="6" eb="7">
      <t>ナド</t>
    </rPh>
    <phoneticPr fontId="17"/>
  </si>
  <si>
    <t>通年掲載（必要に応じて修正）</t>
    <rPh sb="0" eb="2">
      <t>ツウネン</t>
    </rPh>
    <rPh sb="2" eb="4">
      <t>ケイサイ</t>
    </rPh>
    <rPh sb="5" eb="7">
      <t>ヒツヨウ</t>
    </rPh>
    <rPh sb="8" eb="9">
      <t>オウ</t>
    </rPh>
    <rPh sb="11" eb="13">
      <t>シュウセイ</t>
    </rPh>
    <phoneticPr fontId="17"/>
  </si>
  <si>
    <t>地元防災会に対し年1回希望する防災会に配布</t>
    <rPh sb="0" eb="2">
      <t>ジモト</t>
    </rPh>
    <rPh sb="2" eb="4">
      <t>ボウサイ</t>
    </rPh>
    <rPh sb="4" eb="5">
      <t>カイ</t>
    </rPh>
    <rPh sb="6" eb="7">
      <t>タイ</t>
    </rPh>
    <rPh sb="8" eb="9">
      <t>ネン</t>
    </rPh>
    <rPh sb="10" eb="11">
      <t>カイ</t>
    </rPh>
    <rPh sb="11" eb="13">
      <t>キボウ</t>
    </rPh>
    <rPh sb="15" eb="17">
      <t>ボウサイ</t>
    </rPh>
    <rPh sb="17" eb="18">
      <t>カイ</t>
    </rPh>
    <rPh sb="19" eb="21">
      <t>ハイフ</t>
    </rPh>
    <phoneticPr fontId="17"/>
  </si>
  <si>
    <t>嵐山町環境保全条例</t>
    <rPh sb="0" eb="3">
      <t>ランザンマチ</t>
    </rPh>
    <rPh sb="3" eb="5">
      <t>カンキョウ</t>
    </rPh>
    <rPh sb="5" eb="7">
      <t>ホゼン</t>
    </rPh>
    <rPh sb="7" eb="9">
      <t>ジョウレイ</t>
    </rPh>
    <phoneticPr fontId="5"/>
  </si>
  <si>
    <t>10万円以下の罰金</t>
    <rPh sb="2" eb="4">
      <t>マンエン</t>
    </rPh>
    <rPh sb="4" eb="6">
      <t>イカ</t>
    </rPh>
    <rPh sb="7" eb="9">
      <t>バッキン</t>
    </rPh>
    <phoneticPr fontId="5"/>
  </si>
  <si>
    <t>嵐山町ぽい捨てゼロできれいな町づくり条例</t>
    <rPh sb="0" eb="2">
      <t>ランザン</t>
    </rPh>
    <rPh sb="2" eb="3">
      <t>マチ</t>
    </rPh>
    <rPh sb="5" eb="6">
      <t>ス</t>
    </rPh>
    <rPh sb="14" eb="15">
      <t>マチ</t>
    </rPh>
    <rPh sb="18" eb="20">
      <t>ジョウレイ</t>
    </rPh>
    <phoneticPr fontId="5"/>
  </si>
  <si>
    <t>1万円以下の過料</t>
    <rPh sb="1" eb="5">
      <t>マンエンイカ</t>
    </rPh>
    <rPh sb="6" eb="8">
      <t>カリョウ</t>
    </rPh>
    <phoneticPr fontId="5"/>
  </si>
  <si>
    <t>嵐山町廃棄物の処理及び清掃に関する条例</t>
    <rPh sb="0" eb="3">
      <t>ランザンマチ</t>
    </rPh>
    <rPh sb="3" eb="6">
      <t>ハイキブツ</t>
    </rPh>
    <rPh sb="7" eb="9">
      <t>ショリ</t>
    </rPh>
    <rPh sb="9" eb="10">
      <t>オヨ</t>
    </rPh>
    <rPh sb="11" eb="13">
      <t>セイソウ</t>
    </rPh>
    <rPh sb="14" eb="15">
      <t>カン</t>
    </rPh>
    <rPh sb="17" eb="19">
      <t>ジョウレイ</t>
    </rPh>
    <phoneticPr fontId="5"/>
  </si>
  <si>
    <t>所有権は町に帰属し、町が指定する事業所以外のもの者は収集運搬してはならない。</t>
    <rPh sb="0" eb="3">
      <t>ショユウケン</t>
    </rPh>
    <rPh sb="4" eb="5">
      <t>マチ</t>
    </rPh>
    <rPh sb="6" eb="8">
      <t>キゾク</t>
    </rPh>
    <rPh sb="10" eb="11">
      <t>マチ</t>
    </rPh>
    <rPh sb="12" eb="14">
      <t>シテイ</t>
    </rPh>
    <rPh sb="16" eb="19">
      <t>ジギョウショ</t>
    </rPh>
    <rPh sb="19" eb="21">
      <t>イガイ</t>
    </rPh>
    <rPh sb="24" eb="25">
      <t>モノ</t>
    </rPh>
    <rPh sb="26" eb="28">
      <t>シュウシュウ</t>
    </rPh>
    <rPh sb="28" eb="30">
      <t>ウンパン</t>
    </rPh>
    <phoneticPr fontId="5"/>
  </si>
  <si>
    <t>集積所に警告板の設置、パトロールの実施</t>
    <rPh sb="0" eb="2">
      <t>シュウセキ</t>
    </rPh>
    <rPh sb="2" eb="3">
      <t>ジョ</t>
    </rPh>
    <rPh sb="4" eb="6">
      <t>ケイコク</t>
    </rPh>
    <rPh sb="6" eb="7">
      <t>イタ</t>
    </rPh>
    <rPh sb="8" eb="10">
      <t>セッチ</t>
    </rPh>
    <rPh sb="17" eb="19">
      <t>ジッシ</t>
    </rPh>
    <phoneticPr fontId="5"/>
  </si>
  <si>
    <t>引越しごみ、遺品整理</t>
    <rPh sb="0" eb="2">
      <t>ヒッコ</t>
    </rPh>
    <rPh sb="6" eb="8">
      <t>イヒン</t>
    </rPh>
    <rPh sb="8" eb="10">
      <t>セイリ</t>
    </rPh>
    <phoneticPr fontId="5"/>
  </si>
  <si>
    <t>自己搬入、許可業者による搬入</t>
    <rPh sb="0" eb="2">
      <t>ジコ</t>
    </rPh>
    <rPh sb="2" eb="4">
      <t>ハンニュウ</t>
    </rPh>
    <rPh sb="5" eb="7">
      <t>キョカ</t>
    </rPh>
    <rPh sb="7" eb="9">
      <t>ギョウシャ</t>
    </rPh>
    <rPh sb="12" eb="14">
      <t>ハンニュウ</t>
    </rPh>
    <phoneticPr fontId="5"/>
  </si>
  <si>
    <t>嵐山町廃棄物減量等推進審議会</t>
    <rPh sb="0" eb="3">
      <t>ランザンマチ</t>
    </rPh>
    <rPh sb="3" eb="6">
      <t>ハイキブツ</t>
    </rPh>
    <rPh sb="6" eb="8">
      <t>ゲンリョウ</t>
    </rPh>
    <rPh sb="8" eb="9">
      <t>トウ</t>
    </rPh>
    <rPh sb="9" eb="11">
      <t>スイシン</t>
    </rPh>
    <rPh sb="11" eb="14">
      <t>シンギカイ</t>
    </rPh>
    <phoneticPr fontId="5"/>
  </si>
  <si>
    <t>その他：美化推進委員</t>
    <rPh sb="2" eb="3">
      <t>タ</t>
    </rPh>
    <rPh sb="4" eb="6">
      <t>ビカ</t>
    </rPh>
    <rPh sb="6" eb="8">
      <t>スイシン</t>
    </rPh>
    <rPh sb="8" eb="10">
      <t>イイン</t>
    </rPh>
    <phoneticPr fontId="5"/>
  </si>
  <si>
    <t>嵐山町環境美化推進委員</t>
    <rPh sb="0" eb="3">
      <t>ランザンマチ</t>
    </rPh>
    <rPh sb="3" eb="5">
      <t>カンキョウ</t>
    </rPh>
    <rPh sb="5" eb="7">
      <t>ビカ</t>
    </rPh>
    <rPh sb="7" eb="9">
      <t>スイシン</t>
    </rPh>
    <rPh sb="9" eb="11">
      <t>イイン</t>
    </rPh>
    <phoneticPr fontId="5"/>
  </si>
  <si>
    <t>指定袋有り</t>
    <rPh sb="0" eb="2">
      <t>シテイ</t>
    </rPh>
    <rPh sb="2" eb="3">
      <t>ブクロ</t>
    </rPh>
    <rPh sb="3" eb="4">
      <t>ア</t>
    </rPh>
    <phoneticPr fontId="43"/>
  </si>
  <si>
    <t>カゴ回収</t>
    <rPh sb="2" eb="4">
      <t>カイシュウ</t>
    </rPh>
    <phoneticPr fontId="43"/>
  </si>
  <si>
    <t>カゴ回収（一部透明袋）</t>
    <rPh sb="2" eb="4">
      <t>カイシュウ</t>
    </rPh>
    <rPh sb="5" eb="7">
      <t>イチブ</t>
    </rPh>
    <rPh sb="7" eb="9">
      <t>トウメイ</t>
    </rPh>
    <rPh sb="9" eb="10">
      <t>ブクロ</t>
    </rPh>
    <phoneticPr fontId="43"/>
  </si>
  <si>
    <t>資源ﾌﾟﾗ（透明袋）</t>
    <rPh sb="0" eb="2">
      <t>シゲン</t>
    </rPh>
    <rPh sb="6" eb="8">
      <t>トウメイ</t>
    </rPh>
    <rPh sb="8" eb="9">
      <t>ブクロ</t>
    </rPh>
    <phoneticPr fontId="43"/>
  </si>
  <si>
    <t>廃ﾌﾟﾗ（カゴ回収）</t>
    <rPh sb="0" eb="1">
      <t>ハイ</t>
    </rPh>
    <rPh sb="7" eb="9">
      <t>カイシュウ</t>
    </rPh>
    <phoneticPr fontId="43"/>
  </si>
  <si>
    <t>50㎏未満：無料。50㎏は250円。以降10㎏ごとに50円加算</t>
    <rPh sb="3" eb="5">
      <t>ミマン</t>
    </rPh>
    <rPh sb="6" eb="8">
      <t>ムリョウ</t>
    </rPh>
    <rPh sb="16" eb="17">
      <t>エン</t>
    </rPh>
    <rPh sb="18" eb="20">
      <t>イコウ</t>
    </rPh>
    <rPh sb="28" eb="29">
      <t>エン</t>
    </rPh>
    <rPh sb="29" eb="31">
      <t>カサン</t>
    </rPh>
    <phoneticPr fontId="43"/>
  </si>
  <si>
    <t>組合</t>
    <rPh sb="0" eb="2">
      <t>クミアイ</t>
    </rPh>
    <phoneticPr fontId="5"/>
  </si>
  <si>
    <t>資源ﾌﾟﾗｽﾁｯｸ類</t>
    <rPh sb="0" eb="2">
      <t>シゲン</t>
    </rPh>
    <rPh sb="9" eb="10">
      <t>ルイ</t>
    </rPh>
    <phoneticPr fontId="8"/>
  </si>
  <si>
    <t>資源プラスチック類（容ﾘﾌﾟﾗ）</t>
    <rPh sb="0" eb="2">
      <t>シゲン</t>
    </rPh>
    <rPh sb="8" eb="9">
      <t>ルイ</t>
    </rPh>
    <rPh sb="10" eb="11">
      <t>ヨウ</t>
    </rPh>
    <phoneticPr fontId="8"/>
  </si>
  <si>
    <t>廃ﾌﾟﾗｽﾁｯｸ類</t>
    <rPh sb="0" eb="1">
      <t>ハイ</t>
    </rPh>
    <rPh sb="8" eb="9">
      <t>ルイ</t>
    </rPh>
    <phoneticPr fontId="10"/>
  </si>
  <si>
    <t>廃プラスチック（製品ﾌﾟﾗ）</t>
    <rPh sb="0" eb="1">
      <t>ハイ</t>
    </rPh>
    <rPh sb="8" eb="10">
      <t>セイヒン</t>
    </rPh>
    <phoneticPr fontId="8"/>
  </si>
  <si>
    <t>廃プラスチック</t>
    <rPh sb="0" eb="1">
      <t>ハイ</t>
    </rPh>
    <phoneticPr fontId="8"/>
  </si>
  <si>
    <t>紙・衣類</t>
    <rPh sb="0" eb="1">
      <t>カミ</t>
    </rPh>
    <rPh sb="2" eb="4">
      <t>イルイ</t>
    </rPh>
    <phoneticPr fontId="8"/>
  </si>
  <si>
    <t>段ボール・雑紙・新聞紙他</t>
    <rPh sb="0" eb="1">
      <t>ダン</t>
    </rPh>
    <rPh sb="5" eb="6">
      <t>ザツ</t>
    </rPh>
    <rPh sb="6" eb="7">
      <t>ガミ</t>
    </rPh>
    <rPh sb="8" eb="11">
      <t>シンブンシ</t>
    </rPh>
    <rPh sb="11" eb="12">
      <t>ホカ</t>
    </rPh>
    <phoneticPr fontId="8"/>
  </si>
  <si>
    <t>金属類</t>
    <rPh sb="0" eb="2">
      <t>キンゾク</t>
    </rPh>
    <rPh sb="2" eb="3">
      <t>ルイ</t>
    </rPh>
    <phoneticPr fontId="8"/>
  </si>
  <si>
    <t>ｽﾁｰﾙ缶、その他金属類</t>
    <rPh sb="4" eb="5">
      <t>カン</t>
    </rPh>
    <rPh sb="8" eb="9">
      <t>タ</t>
    </rPh>
    <rPh sb="9" eb="11">
      <t>キンゾク</t>
    </rPh>
    <rPh sb="11" eb="12">
      <t>ルイ</t>
    </rPh>
    <phoneticPr fontId="8"/>
  </si>
  <si>
    <t>無色、茶色びん</t>
    <rPh sb="0" eb="2">
      <t>ムショク</t>
    </rPh>
    <rPh sb="3" eb="5">
      <t>チャイロ</t>
    </rPh>
    <phoneticPr fontId="8"/>
  </si>
  <si>
    <t>無色。茶色びん</t>
    <rPh sb="0" eb="2">
      <t>ムショク</t>
    </rPh>
    <rPh sb="3" eb="5">
      <t>チャイロ</t>
    </rPh>
    <phoneticPr fontId="8"/>
  </si>
  <si>
    <t>無色・茶色びん</t>
    <phoneticPr fontId="10"/>
  </si>
  <si>
    <t>ガラス類、瀬戸物等</t>
    <rPh sb="3" eb="4">
      <t>ルイ</t>
    </rPh>
    <rPh sb="5" eb="8">
      <t>セトモノ</t>
    </rPh>
    <rPh sb="8" eb="9">
      <t>ナド</t>
    </rPh>
    <phoneticPr fontId="8"/>
  </si>
  <si>
    <t>廃乾電池、ﾘﾁｳﾑｲｵﾝ電池等</t>
    <rPh sb="0" eb="1">
      <t>ハイ</t>
    </rPh>
    <rPh sb="1" eb="4">
      <t>カンデンチ</t>
    </rPh>
    <rPh sb="12" eb="14">
      <t>デンチ</t>
    </rPh>
    <rPh sb="14" eb="15">
      <t>ナド</t>
    </rPh>
    <phoneticPr fontId="8"/>
  </si>
  <si>
    <t>可燃粗大</t>
    <rPh sb="0" eb="2">
      <t>カネン</t>
    </rPh>
    <rPh sb="2" eb="4">
      <t>ソダイ</t>
    </rPh>
    <phoneticPr fontId="8"/>
  </si>
  <si>
    <t>不燃粗大</t>
    <rPh sb="0" eb="2">
      <t>フネン</t>
    </rPh>
    <rPh sb="2" eb="4">
      <t>ソダイ</t>
    </rPh>
    <phoneticPr fontId="8"/>
  </si>
  <si>
    <t>a,ｂ,e,f</t>
  </si>
  <si>
    <t>ｈ</t>
    <phoneticPr fontId="10"/>
  </si>
  <si>
    <t>Google翻訳にある言語</t>
    <rPh sb="6" eb="8">
      <t>ホンヤク</t>
    </rPh>
    <rPh sb="11" eb="13">
      <t>ゲンゴ</t>
    </rPh>
    <phoneticPr fontId="10"/>
  </si>
  <si>
    <t>バイク、バッテリーについては50ｃｃ以下</t>
    <phoneticPr fontId="8"/>
  </si>
  <si>
    <t>町内美化清掃</t>
    <rPh sb="0" eb="2">
      <t>チョウナイ</t>
    </rPh>
    <rPh sb="2" eb="4">
      <t>ビカ</t>
    </rPh>
    <rPh sb="4" eb="6">
      <t>セイソウ</t>
    </rPh>
    <phoneticPr fontId="53"/>
  </si>
  <si>
    <t>美化推進委員会議にて配布</t>
    <rPh sb="0" eb="2">
      <t>ビカ</t>
    </rPh>
    <rPh sb="2" eb="4">
      <t>スイシン</t>
    </rPh>
    <rPh sb="4" eb="6">
      <t>イイン</t>
    </rPh>
    <rPh sb="6" eb="8">
      <t>カイギ</t>
    </rPh>
    <rPh sb="10" eb="12">
      <t>ハイフ</t>
    </rPh>
    <phoneticPr fontId="53"/>
  </si>
  <si>
    <t>前回の実績に応じて配布</t>
    <rPh sb="0" eb="2">
      <t>ゼンカイ</t>
    </rPh>
    <rPh sb="3" eb="5">
      <t>ジッセキ</t>
    </rPh>
    <rPh sb="6" eb="7">
      <t>オウ</t>
    </rPh>
    <rPh sb="9" eb="11">
      <t>ハイフ</t>
    </rPh>
    <phoneticPr fontId="53"/>
  </si>
  <si>
    <t>6（パソコン）、9（ディスプレイ）は除く</t>
    <rPh sb="18" eb="19">
      <t>ノゾ</t>
    </rPh>
    <phoneticPr fontId="53"/>
  </si>
  <si>
    <t>家庭用廃食用油の回収</t>
    <rPh sb="0" eb="3">
      <t>カテイヨウ</t>
    </rPh>
    <rPh sb="3" eb="4">
      <t>ハイ</t>
    </rPh>
    <rPh sb="4" eb="6">
      <t>ショクヨウ</t>
    </rPh>
    <rPh sb="6" eb="7">
      <t>アブラ</t>
    </rPh>
    <rPh sb="8" eb="10">
      <t>カイシュウ</t>
    </rPh>
    <phoneticPr fontId="17"/>
  </si>
  <si>
    <t>家庭から出される廃食用油を拠点回収。リサイクル業者に有価物として売却し、ごみの減量化と資源化を図っている。</t>
    <rPh sb="0" eb="2">
      <t>カテイ</t>
    </rPh>
    <rPh sb="4" eb="5">
      <t>ダ</t>
    </rPh>
    <rPh sb="8" eb="9">
      <t>ハイ</t>
    </rPh>
    <rPh sb="9" eb="11">
      <t>ショクヨウ</t>
    </rPh>
    <rPh sb="11" eb="12">
      <t>アブラ</t>
    </rPh>
    <rPh sb="13" eb="15">
      <t>キョテン</t>
    </rPh>
    <rPh sb="15" eb="17">
      <t>カイシュウ</t>
    </rPh>
    <rPh sb="23" eb="25">
      <t>ギョウシャ</t>
    </rPh>
    <rPh sb="26" eb="29">
      <t>ユウカブツ</t>
    </rPh>
    <rPh sb="32" eb="34">
      <t>バイキャク</t>
    </rPh>
    <rPh sb="39" eb="42">
      <t>ゲンリョウカ</t>
    </rPh>
    <rPh sb="43" eb="46">
      <t>シゲンカ</t>
    </rPh>
    <rPh sb="47" eb="48">
      <t>ハカ</t>
    </rPh>
    <phoneticPr fontId="17"/>
  </si>
  <si>
    <t>家庭用廃食用油</t>
    <rPh sb="0" eb="3">
      <t>カテイヨウ</t>
    </rPh>
    <rPh sb="3" eb="7">
      <t>ハイショクヨウアブラ</t>
    </rPh>
    <phoneticPr fontId="10"/>
  </si>
  <si>
    <t>広報おがわ</t>
    <rPh sb="0" eb="2">
      <t>コウホウ</t>
    </rPh>
    <phoneticPr fontId="17"/>
  </si>
  <si>
    <t>可燃ごみの資源化、減量化</t>
    <rPh sb="0" eb="2">
      <t>カネン</t>
    </rPh>
    <rPh sb="5" eb="8">
      <t>シゲンカ</t>
    </rPh>
    <rPh sb="9" eb="12">
      <t>ゲンリョウカ</t>
    </rPh>
    <phoneticPr fontId="17"/>
  </si>
  <si>
    <t>町ホームページ</t>
    <rPh sb="0" eb="1">
      <t>マチ</t>
    </rPh>
    <phoneticPr fontId="17"/>
  </si>
  <si>
    <t>可燃ごみの減量化</t>
    <rPh sb="0" eb="2">
      <t>カネン</t>
    </rPh>
    <rPh sb="5" eb="8">
      <t>ゲンリョウカ</t>
    </rPh>
    <phoneticPr fontId="17"/>
  </si>
  <si>
    <t>雑がみの分別</t>
    <rPh sb="0" eb="1">
      <t>ザツ</t>
    </rPh>
    <rPh sb="4" eb="6">
      <t>ブンベツ</t>
    </rPh>
    <phoneticPr fontId="17"/>
  </si>
  <si>
    <t>穀類、保存食品、インスタント食品、レトルト食品、飲料品、乾物、調味料、食用油</t>
    <rPh sb="0" eb="2">
      <t>コクルイ</t>
    </rPh>
    <rPh sb="3" eb="5">
      <t>ホゾン</t>
    </rPh>
    <rPh sb="5" eb="7">
      <t>ショクヒン</t>
    </rPh>
    <rPh sb="14" eb="16">
      <t>ショクヒン</t>
    </rPh>
    <rPh sb="21" eb="23">
      <t>ショクヒン</t>
    </rPh>
    <rPh sb="24" eb="26">
      <t>インリョウ</t>
    </rPh>
    <rPh sb="26" eb="27">
      <t>ヒン</t>
    </rPh>
    <rPh sb="28" eb="30">
      <t>カンブツ</t>
    </rPh>
    <rPh sb="31" eb="34">
      <t>チョウミリョウ</t>
    </rPh>
    <rPh sb="35" eb="37">
      <t>ショクヨウ</t>
    </rPh>
    <rPh sb="37" eb="38">
      <t>アブラ</t>
    </rPh>
    <phoneticPr fontId="17"/>
  </si>
  <si>
    <t>小川町廃棄物の処理及び清掃に関する条例</t>
    <rPh sb="0" eb="3">
      <t>オガワマチ</t>
    </rPh>
    <rPh sb="3" eb="6">
      <t>ハイキブツ</t>
    </rPh>
    <rPh sb="7" eb="9">
      <t>ショリ</t>
    </rPh>
    <rPh sb="9" eb="10">
      <t>オヨ</t>
    </rPh>
    <rPh sb="11" eb="13">
      <t>セイソウ</t>
    </rPh>
    <rPh sb="14" eb="15">
      <t>カン</t>
    </rPh>
    <rPh sb="17" eb="19">
      <t>ジョウレイ</t>
    </rPh>
    <phoneticPr fontId="5"/>
  </si>
  <si>
    <t>町長に届け出て運搬すべき場所及び方法について指示を受ける</t>
    <rPh sb="0" eb="2">
      <t>チョウチョウ</t>
    </rPh>
    <rPh sb="3" eb="4">
      <t>トド</t>
    </rPh>
    <rPh sb="5" eb="6">
      <t>デ</t>
    </rPh>
    <rPh sb="7" eb="9">
      <t>ウンパン</t>
    </rPh>
    <rPh sb="12" eb="14">
      <t>バショ</t>
    </rPh>
    <rPh sb="14" eb="15">
      <t>オヨ</t>
    </rPh>
    <rPh sb="16" eb="18">
      <t>ホウホウ</t>
    </rPh>
    <rPh sb="22" eb="24">
      <t>シジ</t>
    </rPh>
    <rPh sb="25" eb="26">
      <t>ウ</t>
    </rPh>
    <phoneticPr fontId="5"/>
  </si>
  <si>
    <t>一時に50㎏以上の一般廃棄物及び粗大ごみを排出</t>
    <rPh sb="0" eb="2">
      <t>イットキ</t>
    </rPh>
    <rPh sb="6" eb="8">
      <t>イジョウ</t>
    </rPh>
    <rPh sb="9" eb="14">
      <t>イッパンハイキブツ</t>
    </rPh>
    <rPh sb="14" eb="15">
      <t>オヨ</t>
    </rPh>
    <rPh sb="16" eb="18">
      <t>ソダイ</t>
    </rPh>
    <rPh sb="21" eb="23">
      <t>ハイシュツ</t>
    </rPh>
    <phoneticPr fontId="5"/>
  </si>
  <si>
    <t>小川町環境保全条例</t>
    <rPh sb="0" eb="3">
      <t>オガワマチ</t>
    </rPh>
    <rPh sb="3" eb="5">
      <t>カンキョウ</t>
    </rPh>
    <rPh sb="5" eb="7">
      <t>ホゼン</t>
    </rPh>
    <rPh sb="7" eb="9">
      <t>ジョウレイ</t>
    </rPh>
    <phoneticPr fontId="5"/>
  </si>
  <si>
    <t>行為が特定された不法投棄排出者に対する原状回復命令に違反した場合に10万円以下の罰金</t>
    <rPh sb="0" eb="2">
      <t>コウイ</t>
    </rPh>
    <rPh sb="3" eb="5">
      <t>トクテイ</t>
    </rPh>
    <rPh sb="8" eb="12">
      <t>フホウトウキ</t>
    </rPh>
    <rPh sb="12" eb="14">
      <t>ハイシュツ</t>
    </rPh>
    <rPh sb="14" eb="15">
      <t>シャ</t>
    </rPh>
    <rPh sb="16" eb="17">
      <t>タイ</t>
    </rPh>
    <rPh sb="19" eb="23">
      <t>ゲンジョウカイフク</t>
    </rPh>
    <rPh sb="23" eb="25">
      <t>メイレイ</t>
    </rPh>
    <rPh sb="26" eb="28">
      <t>イハン</t>
    </rPh>
    <rPh sb="30" eb="32">
      <t>バアイ</t>
    </rPh>
    <rPh sb="35" eb="37">
      <t>マンエン</t>
    </rPh>
    <rPh sb="37" eb="39">
      <t>イカ</t>
    </rPh>
    <rPh sb="40" eb="42">
      <t>バッキン</t>
    </rPh>
    <phoneticPr fontId="5"/>
  </si>
  <si>
    <t>小川町環境保全条例</t>
  </si>
  <si>
    <t>建物及び敷地内に廃棄物を放置するなどの不適切な管理を行う所有者に対して、管理不良状態の解消に必要な指導又は助言を行う</t>
    <rPh sb="0" eb="2">
      <t>タテモノ</t>
    </rPh>
    <rPh sb="2" eb="3">
      <t>オヨ</t>
    </rPh>
    <rPh sb="4" eb="7">
      <t>シキチナイ</t>
    </rPh>
    <rPh sb="8" eb="11">
      <t>ハイキブツ</t>
    </rPh>
    <rPh sb="12" eb="14">
      <t>ホウチ</t>
    </rPh>
    <rPh sb="19" eb="22">
      <t>フテキセツ</t>
    </rPh>
    <rPh sb="23" eb="25">
      <t>カンリ</t>
    </rPh>
    <rPh sb="26" eb="27">
      <t>オコナ</t>
    </rPh>
    <rPh sb="28" eb="31">
      <t>ショユウシャ</t>
    </rPh>
    <rPh sb="32" eb="33">
      <t>タイ</t>
    </rPh>
    <rPh sb="36" eb="38">
      <t>カンリ</t>
    </rPh>
    <rPh sb="38" eb="40">
      <t>フリョウ</t>
    </rPh>
    <rPh sb="40" eb="42">
      <t>ジョウタイ</t>
    </rPh>
    <rPh sb="43" eb="45">
      <t>カイショウ</t>
    </rPh>
    <rPh sb="46" eb="48">
      <t>ヒツヨウ</t>
    </rPh>
    <rPh sb="49" eb="51">
      <t>シドウ</t>
    </rPh>
    <rPh sb="51" eb="52">
      <t>マタ</t>
    </rPh>
    <rPh sb="53" eb="55">
      <t>ジョゲン</t>
    </rPh>
    <rPh sb="56" eb="57">
      <t>オコナ</t>
    </rPh>
    <phoneticPr fontId="5"/>
  </si>
  <si>
    <t>町民等から連絡があった場合に調査を実施している。</t>
    <rPh sb="0" eb="2">
      <t>チョウミン</t>
    </rPh>
    <rPh sb="2" eb="3">
      <t>トウ</t>
    </rPh>
    <rPh sb="5" eb="7">
      <t>レンラク</t>
    </rPh>
    <rPh sb="11" eb="13">
      <t>バアイ</t>
    </rPh>
    <rPh sb="14" eb="16">
      <t>チョウサ</t>
    </rPh>
    <rPh sb="17" eb="19">
      <t>ジッシ</t>
    </rPh>
    <phoneticPr fontId="5"/>
  </si>
  <si>
    <t>小川町環境美化推進委員</t>
    <rPh sb="0" eb="3">
      <t>オガワマチ</t>
    </rPh>
    <rPh sb="3" eb="7">
      <t>カンキョウビカ</t>
    </rPh>
    <rPh sb="7" eb="9">
      <t>スイシン</t>
    </rPh>
    <rPh sb="9" eb="11">
      <t>イイン</t>
    </rPh>
    <phoneticPr fontId="5"/>
  </si>
  <si>
    <t>食品残渣</t>
  </si>
  <si>
    <t>特定非営利活動法人小川町風土活用センター</t>
  </si>
  <si>
    <t>資源プラスチック
ポリエチレン製の透明袋も可</t>
    <rPh sb="0" eb="2">
      <t>シゲン</t>
    </rPh>
    <rPh sb="15" eb="16">
      <t>セイ</t>
    </rPh>
    <rPh sb="17" eb="19">
      <t>トウメイ</t>
    </rPh>
    <rPh sb="19" eb="20">
      <t>フクロ</t>
    </rPh>
    <rPh sb="21" eb="22">
      <t>カ</t>
    </rPh>
    <phoneticPr fontId="43"/>
  </si>
  <si>
    <t>戸別収集：品目ごとに設定
自己搬入：50㎏未満は無料。50㎏は250円、以降10㎏ごとに50円加算</t>
    <rPh sb="0" eb="2">
      <t>コベツ</t>
    </rPh>
    <rPh sb="2" eb="4">
      <t>シュウシュウ</t>
    </rPh>
    <rPh sb="5" eb="7">
      <t>ヒンモク</t>
    </rPh>
    <rPh sb="10" eb="12">
      <t>セッテイ</t>
    </rPh>
    <rPh sb="13" eb="17">
      <t>ジコハンニュウ</t>
    </rPh>
    <rPh sb="21" eb="23">
      <t>ミマン</t>
    </rPh>
    <rPh sb="24" eb="26">
      <t>ムリョウ</t>
    </rPh>
    <rPh sb="34" eb="35">
      <t>エン</t>
    </rPh>
    <rPh sb="36" eb="38">
      <t>イコウ</t>
    </rPh>
    <rPh sb="46" eb="47">
      <t>エン</t>
    </rPh>
    <rPh sb="47" eb="49">
      <t>カサン</t>
    </rPh>
    <phoneticPr fontId="43"/>
  </si>
  <si>
    <t>戸別収集は品目制、自己搬入（小川地区衛生組合で実施）は従量制</t>
    <rPh sb="0" eb="2">
      <t>コベツ</t>
    </rPh>
    <rPh sb="2" eb="4">
      <t>シュウシュウ</t>
    </rPh>
    <rPh sb="5" eb="8">
      <t>ヒンモクセイ</t>
    </rPh>
    <rPh sb="9" eb="13">
      <t>ジコハンニュウ</t>
    </rPh>
    <rPh sb="14" eb="22">
      <t>オガワチクエイセイクミアイ</t>
    </rPh>
    <rPh sb="23" eb="25">
      <t>ジッシ</t>
    </rPh>
    <rPh sb="27" eb="30">
      <t>ジュウリョウセイ</t>
    </rPh>
    <phoneticPr fontId="43"/>
  </si>
  <si>
    <t>小川地区衛生組合で実施</t>
    <rPh sb="0" eb="8">
      <t>オガワチクエイセイクミアイ</t>
    </rPh>
    <rPh sb="9" eb="11">
      <t>ジッシ</t>
    </rPh>
    <phoneticPr fontId="43"/>
  </si>
  <si>
    <t>缶類</t>
    <rPh sb="0" eb="1">
      <t>カン</t>
    </rPh>
    <rPh sb="1" eb="2">
      <t>ルイ</t>
    </rPh>
    <phoneticPr fontId="8"/>
  </si>
  <si>
    <t>その他の金属</t>
    <rPh sb="2" eb="3">
      <t>タ</t>
    </rPh>
    <rPh sb="4" eb="6">
      <t>キンゾク</t>
    </rPh>
    <phoneticPr fontId="8"/>
  </si>
  <si>
    <t>廃プラスチック（製品プラ）</t>
    <rPh sb="0" eb="1">
      <t>ハイ</t>
    </rPh>
    <rPh sb="8" eb="10">
      <t>セイヒン</t>
    </rPh>
    <phoneticPr fontId="8"/>
  </si>
  <si>
    <t>電池</t>
    <rPh sb="0" eb="2">
      <t>デンチ</t>
    </rPh>
    <phoneticPr fontId="8"/>
  </si>
  <si>
    <t>その他のビン、ガラス</t>
    <rPh sb="2" eb="3">
      <t>タ</t>
    </rPh>
    <phoneticPr fontId="8"/>
  </si>
  <si>
    <t>資源プラスチック（容リプラを含む）</t>
    <rPh sb="0" eb="2">
      <t>シゲン</t>
    </rPh>
    <rPh sb="9" eb="10">
      <t>カタチ</t>
    </rPh>
    <rPh sb="14" eb="15">
      <t>フク</t>
    </rPh>
    <phoneticPr fontId="8"/>
  </si>
  <si>
    <t>古紙類</t>
    <rPh sb="0" eb="3">
      <t>コシルイ</t>
    </rPh>
    <phoneticPr fontId="8"/>
  </si>
  <si>
    <t>廃食用油</t>
    <rPh sb="0" eb="1">
      <t>ハイ</t>
    </rPh>
    <rPh sb="1" eb="3">
      <t>ショクヨウ</t>
    </rPh>
    <rPh sb="3" eb="4">
      <t>アブラ</t>
    </rPh>
    <phoneticPr fontId="8"/>
  </si>
  <si>
    <t>ごみ分別アプリ
a,b,c,d,f</t>
    <rPh sb="2" eb="4">
      <t>ブンベツ</t>
    </rPh>
    <phoneticPr fontId="10"/>
  </si>
  <si>
    <t>ホームページは、搭載されているgoogleの自動翻訳機能による</t>
    <phoneticPr fontId="10"/>
  </si>
  <si>
    <t>バイク、バッテリーについては50ｃｃ以下</t>
    <rPh sb="18" eb="20">
      <t>イカ</t>
    </rPh>
    <phoneticPr fontId="10"/>
  </si>
  <si>
    <t>河川清掃</t>
    <rPh sb="0" eb="4">
      <t>カセンセイソウ</t>
    </rPh>
    <phoneticPr fontId="54"/>
  </si>
  <si>
    <t>ごみ袋支給</t>
    <rPh sb="2" eb="3">
      <t>フクロ</t>
    </rPh>
    <rPh sb="3" eb="5">
      <t>シキュウ</t>
    </rPh>
    <phoneticPr fontId="54"/>
  </si>
  <si>
    <t>回覧</t>
    <rPh sb="0" eb="2">
      <t>カイラン</t>
    </rPh>
    <phoneticPr fontId="54"/>
  </si>
  <si>
    <t>川島町</t>
    <phoneticPr fontId="10"/>
  </si>
  <si>
    <t>ふれあい戸別収集事業</t>
    <rPh sb="4" eb="6">
      <t>コベツ</t>
    </rPh>
    <rPh sb="6" eb="8">
      <t>シュウシュウ</t>
    </rPh>
    <rPh sb="8" eb="10">
      <t>ジギョウ</t>
    </rPh>
    <phoneticPr fontId="17"/>
  </si>
  <si>
    <t>体の不自由な世帯へのごみ収集と声掛け</t>
    <rPh sb="0" eb="1">
      <t>カラダ</t>
    </rPh>
    <rPh sb="2" eb="5">
      <t>フジユウ</t>
    </rPh>
    <rPh sb="6" eb="8">
      <t>セタイ</t>
    </rPh>
    <rPh sb="12" eb="14">
      <t>シュウシュウ</t>
    </rPh>
    <rPh sb="15" eb="17">
      <t>コエカ</t>
    </rPh>
    <phoneticPr fontId="17"/>
  </si>
  <si>
    <t>広報かわじま</t>
    <rPh sb="0" eb="2">
      <t>コウホウ</t>
    </rPh>
    <phoneticPr fontId="10"/>
  </si>
  <si>
    <t>ごみ減量化について</t>
    <rPh sb="2" eb="5">
      <t>ゲンリョウカ</t>
    </rPh>
    <phoneticPr fontId="17"/>
  </si>
  <si>
    <t>ごみの分別等について</t>
    <rPh sb="3" eb="5">
      <t>ブンベツ</t>
    </rPh>
    <rPh sb="5" eb="6">
      <t>トウ</t>
    </rPh>
    <phoneticPr fontId="17"/>
  </si>
  <si>
    <t>ＮＰＯ法人が実施。
町は後援で広報による周知を実施。</t>
    <rPh sb="3" eb="5">
      <t>ホウジン</t>
    </rPh>
    <rPh sb="6" eb="8">
      <t>ジッシ</t>
    </rPh>
    <rPh sb="10" eb="11">
      <t>マチ</t>
    </rPh>
    <rPh sb="12" eb="14">
      <t>コウエン</t>
    </rPh>
    <rPh sb="15" eb="17">
      <t>コウホウ</t>
    </rPh>
    <rPh sb="20" eb="22">
      <t>シュウチ</t>
    </rPh>
    <rPh sb="23" eb="25">
      <t>ジッシ</t>
    </rPh>
    <phoneticPr fontId="17"/>
  </si>
  <si>
    <t>川島町環境保全条例</t>
    <rPh sb="0" eb="2">
      <t>カワジマ</t>
    </rPh>
    <rPh sb="2" eb="3">
      <t>マチ</t>
    </rPh>
    <rPh sb="3" eb="5">
      <t>カンキョウ</t>
    </rPh>
    <rPh sb="5" eb="7">
      <t>ホゼン</t>
    </rPh>
    <rPh sb="7" eb="9">
      <t>ジョウレイ</t>
    </rPh>
    <phoneticPr fontId="5"/>
  </si>
  <si>
    <t>廃棄物の処理及び清掃に関する条例</t>
    <rPh sb="0" eb="3">
      <t>ハイキブツ</t>
    </rPh>
    <rPh sb="4" eb="6">
      <t>ショリ</t>
    </rPh>
    <rPh sb="6" eb="7">
      <t>オヨ</t>
    </rPh>
    <rPh sb="8" eb="10">
      <t>セイソウ</t>
    </rPh>
    <rPh sb="11" eb="12">
      <t>カン</t>
    </rPh>
    <rPh sb="14" eb="16">
      <t>ジョウレイ</t>
    </rPh>
    <phoneticPr fontId="5"/>
  </si>
  <si>
    <t>所定の場所に搬出された資源物の所有権は、町に帰属する。
町が指定する事業者以外の者は、当該資源物を収集し、又は運搬してはならない。</t>
    <rPh sb="0" eb="2">
      <t>ショテイ</t>
    </rPh>
    <rPh sb="3" eb="5">
      <t>バショ</t>
    </rPh>
    <rPh sb="6" eb="8">
      <t>ハンシュツ</t>
    </rPh>
    <rPh sb="11" eb="13">
      <t>シゲン</t>
    </rPh>
    <rPh sb="13" eb="14">
      <t>ブツ</t>
    </rPh>
    <rPh sb="15" eb="18">
      <t>ショユウケン</t>
    </rPh>
    <rPh sb="20" eb="21">
      <t>マチ</t>
    </rPh>
    <rPh sb="22" eb="24">
      <t>キゾク</t>
    </rPh>
    <rPh sb="28" eb="29">
      <t>マチ</t>
    </rPh>
    <rPh sb="30" eb="32">
      <t>シテイ</t>
    </rPh>
    <rPh sb="34" eb="36">
      <t>ジギョウ</t>
    </rPh>
    <rPh sb="36" eb="37">
      <t>シャ</t>
    </rPh>
    <rPh sb="37" eb="39">
      <t>イガイ</t>
    </rPh>
    <rPh sb="40" eb="41">
      <t>モノ</t>
    </rPh>
    <rPh sb="43" eb="45">
      <t>トウガイ</t>
    </rPh>
    <rPh sb="45" eb="47">
      <t>シゲン</t>
    </rPh>
    <rPh sb="47" eb="48">
      <t>ブツ</t>
    </rPh>
    <rPh sb="49" eb="51">
      <t>シュウシュウ</t>
    </rPh>
    <rPh sb="53" eb="54">
      <t>マタ</t>
    </rPh>
    <rPh sb="55" eb="57">
      <t>ウンパン</t>
    </rPh>
    <phoneticPr fontId="5"/>
  </si>
  <si>
    <t>ホームページで周知</t>
    <rPh sb="7" eb="9">
      <t>シュウチ</t>
    </rPh>
    <phoneticPr fontId="5"/>
  </si>
  <si>
    <t>川島町環境保全審議会並びに川島町廃棄物減量等推進審議会</t>
    <rPh sb="0" eb="3">
      <t>カワジママチ</t>
    </rPh>
    <rPh sb="3" eb="5">
      <t>カンキョウ</t>
    </rPh>
    <rPh sb="5" eb="7">
      <t>ホゼン</t>
    </rPh>
    <rPh sb="7" eb="10">
      <t>シンギカイ</t>
    </rPh>
    <rPh sb="10" eb="11">
      <t>ナラ</t>
    </rPh>
    <rPh sb="13" eb="16">
      <t>カワジママチ</t>
    </rPh>
    <rPh sb="16" eb="19">
      <t>ハイキブツ</t>
    </rPh>
    <rPh sb="19" eb="21">
      <t>ゲンリョウ</t>
    </rPh>
    <rPh sb="21" eb="22">
      <t>トウ</t>
    </rPh>
    <rPh sb="22" eb="24">
      <t>スイシン</t>
    </rPh>
    <rPh sb="24" eb="27">
      <t>シンギカイ</t>
    </rPh>
    <phoneticPr fontId="5"/>
  </si>
  <si>
    <t>関係行政機関職員</t>
    <rPh sb="0" eb="2">
      <t>カンケイ</t>
    </rPh>
    <rPh sb="2" eb="4">
      <t>ギョウセイ</t>
    </rPh>
    <rPh sb="4" eb="6">
      <t>キカン</t>
    </rPh>
    <rPh sb="6" eb="8">
      <t>ショクイン</t>
    </rPh>
    <phoneticPr fontId="5"/>
  </si>
  <si>
    <t>不法投棄巡視業務委託</t>
    <rPh sb="0" eb="2">
      <t>フホウ</t>
    </rPh>
    <rPh sb="2" eb="4">
      <t>トウキ</t>
    </rPh>
    <rPh sb="4" eb="6">
      <t>ジュンシ</t>
    </rPh>
    <rPh sb="6" eb="8">
      <t>ギョウム</t>
    </rPh>
    <rPh sb="8" eb="10">
      <t>イタク</t>
    </rPh>
    <phoneticPr fontId="5"/>
  </si>
  <si>
    <t>シルバー人材センター会員</t>
    <rPh sb="4" eb="6">
      <t>ジンザイ</t>
    </rPh>
    <rPh sb="10" eb="12">
      <t>カイイン</t>
    </rPh>
    <phoneticPr fontId="5"/>
  </si>
  <si>
    <t>軽易な不法投棄物の回収</t>
    <rPh sb="0" eb="2">
      <t>ケイイ</t>
    </rPh>
    <rPh sb="3" eb="7">
      <t>フホウトウキ</t>
    </rPh>
    <rPh sb="7" eb="8">
      <t>ブツ</t>
    </rPh>
    <rPh sb="9" eb="11">
      <t>カイシュウ</t>
    </rPh>
    <phoneticPr fontId="5"/>
  </si>
  <si>
    <t>プラ製容器包装</t>
    <rPh sb="2" eb="3">
      <t>セイ</t>
    </rPh>
    <rPh sb="3" eb="5">
      <t>ヨウキ</t>
    </rPh>
    <rPh sb="5" eb="7">
      <t>ホウソウ</t>
    </rPh>
    <phoneticPr fontId="43"/>
  </si>
  <si>
    <t>紙製容器包装</t>
    <rPh sb="0" eb="1">
      <t>カミ</t>
    </rPh>
    <rPh sb="1" eb="2">
      <t>セイ</t>
    </rPh>
    <rPh sb="2" eb="6">
      <t>ヨウキホウソウ</t>
    </rPh>
    <phoneticPr fontId="43"/>
  </si>
  <si>
    <t>搬入ごみは80㎏/日を超えた分につき40円/10㎏</t>
    <rPh sb="0" eb="2">
      <t>ハンニュウ</t>
    </rPh>
    <rPh sb="9" eb="10">
      <t>ヒ</t>
    </rPh>
    <rPh sb="11" eb="12">
      <t>コ</t>
    </rPh>
    <rPh sb="14" eb="15">
      <t>ブン</t>
    </rPh>
    <rPh sb="20" eb="21">
      <t>エン</t>
    </rPh>
    <phoneticPr fontId="43"/>
  </si>
  <si>
    <t>粗大ごみ収集は品目制、搬入ごみは重量制</t>
    <rPh sb="0" eb="2">
      <t>ソダイ</t>
    </rPh>
    <rPh sb="4" eb="6">
      <t>シュウシュウ</t>
    </rPh>
    <rPh sb="7" eb="9">
      <t>ヒンモク</t>
    </rPh>
    <rPh sb="9" eb="10">
      <t>セイ</t>
    </rPh>
    <rPh sb="11" eb="13">
      <t>ハンニュウ</t>
    </rPh>
    <rPh sb="16" eb="18">
      <t>ジュウリョウ</t>
    </rPh>
    <rPh sb="18" eb="19">
      <t>セイ</t>
    </rPh>
    <phoneticPr fontId="43"/>
  </si>
  <si>
    <t>（世帯制）300円
（人員制）320円</t>
    <rPh sb="1" eb="3">
      <t>セタイ</t>
    </rPh>
    <rPh sb="3" eb="4">
      <t>セイ</t>
    </rPh>
    <rPh sb="8" eb="9">
      <t>エン</t>
    </rPh>
    <rPh sb="11" eb="13">
      <t>ジンイン</t>
    </rPh>
    <rPh sb="13" eb="14">
      <t>セイ</t>
    </rPh>
    <rPh sb="18" eb="19">
      <t>エン</t>
    </rPh>
    <phoneticPr fontId="43"/>
  </si>
  <si>
    <t>250円/10㎏</t>
    <rPh sb="3" eb="4">
      <t>エン</t>
    </rPh>
    <phoneticPr fontId="43"/>
  </si>
  <si>
    <t>川島町ふれあい戸別収集実施要綱</t>
    <rPh sb="0" eb="3">
      <t>カワジママチ</t>
    </rPh>
    <rPh sb="7" eb="9">
      <t>コベツ</t>
    </rPh>
    <rPh sb="9" eb="11">
      <t>シュウシュウ</t>
    </rPh>
    <rPh sb="11" eb="13">
      <t>ジッシ</t>
    </rPh>
    <rPh sb="13" eb="15">
      <t>ヨウコウ</t>
    </rPh>
    <phoneticPr fontId="8"/>
  </si>
  <si>
    <t>平成27年4月</t>
    <rPh sb="0" eb="2">
      <t>ヘイセイ</t>
    </rPh>
    <rPh sb="4" eb="5">
      <t>ネン</t>
    </rPh>
    <rPh sb="6" eb="7">
      <t>ツキ</t>
    </rPh>
    <phoneticPr fontId="8"/>
  </si>
  <si>
    <t>プラスチック製容器包装</t>
    <rPh sb="6" eb="7">
      <t>セイ</t>
    </rPh>
    <rPh sb="7" eb="9">
      <t>ヨウキ</t>
    </rPh>
    <rPh sb="9" eb="11">
      <t>ホウソウ</t>
    </rPh>
    <phoneticPr fontId="8"/>
  </si>
  <si>
    <t>容りプラ</t>
    <rPh sb="0" eb="1">
      <t>ヨウ</t>
    </rPh>
    <phoneticPr fontId="10"/>
  </si>
  <si>
    <t>１回/週</t>
    <rPh sb="1" eb="2">
      <t>カイ</t>
    </rPh>
    <rPh sb="3" eb="4">
      <t>シュウ</t>
    </rPh>
    <phoneticPr fontId="47"/>
  </si>
  <si>
    <t>紙製容器包装</t>
    <rPh sb="0" eb="1">
      <t>カミ</t>
    </rPh>
    <rPh sb="1" eb="2">
      <t>セイ</t>
    </rPh>
    <rPh sb="2" eb="4">
      <t>ヨウキ</t>
    </rPh>
    <rPh sb="4" eb="6">
      <t>ホウソウ</t>
    </rPh>
    <phoneticPr fontId="8"/>
  </si>
  <si>
    <t>その他色びん</t>
    <rPh sb="2" eb="3">
      <t>タ</t>
    </rPh>
    <rPh sb="3" eb="4">
      <t>イロ</t>
    </rPh>
    <phoneticPr fontId="8"/>
  </si>
  <si>
    <t>廃蛍光灯</t>
    <rPh sb="0" eb="4">
      <t>ハイケイコウトウ</t>
    </rPh>
    <phoneticPr fontId="49"/>
  </si>
  <si>
    <t>危険ごみ</t>
    <rPh sb="0" eb="2">
      <t>キケン</t>
    </rPh>
    <phoneticPr fontId="49"/>
  </si>
  <si>
    <t>可燃ごみ（製品プラを含む）</t>
    <rPh sb="0" eb="2">
      <t>カネン</t>
    </rPh>
    <rPh sb="5" eb="7">
      <t>セイヒン</t>
    </rPh>
    <rPh sb="10" eb="11">
      <t>フク</t>
    </rPh>
    <phoneticPr fontId="49"/>
  </si>
  <si>
    <t>２回/週</t>
    <rPh sb="1" eb="2">
      <t>カイ</t>
    </rPh>
    <rPh sb="3" eb="4">
      <t>シュウ</t>
    </rPh>
    <phoneticPr fontId="49"/>
  </si>
  <si>
    <t>a,b,e,f</t>
    <phoneticPr fontId="10"/>
  </si>
  <si>
    <t>不明</t>
    <rPh sb="0" eb="2">
      <t>フメイ</t>
    </rPh>
    <phoneticPr fontId="53"/>
  </si>
  <si>
    <t>敷地内、公園に敷き均し</t>
    <rPh sb="0" eb="2">
      <t>シキチ</t>
    </rPh>
    <rPh sb="2" eb="3">
      <t>ナイ</t>
    </rPh>
    <rPh sb="4" eb="6">
      <t>コウエン</t>
    </rPh>
    <rPh sb="7" eb="8">
      <t>シ</t>
    </rPh>
    <rPh sb="9" eb="10">
      <t>ナラ</t>
    </rPh>
    <phoneticPr fontId="53"/>
  </si>
  <si>
    <t>美化運動</t>
    <rPh sb="0" eb="4">
      <t>ビカウンドウ</t>
    </rPh>
    <phoneticPr fontId="31"/>
  </si>
  <si>
    <t>ごみ袋</t>
    <rPh sb="2" eb="3">
      <t>ブクロ</t>
    </rPh>
    <phoneticPr fontId="31"/>
  </si>
  <si>
    <t>廃棄物の処理及び清掃に関する条例</t>
    <rPh sb="0" eb="3">
      <t>ハイキブツ</t>
    </rPh>
    <rPh sb="4" eb="6">
      <t>ショリ</t>
    </rPh>
    <rPh sb="6" eb="7">
      <t>オヨ</t>
    </rPh>
    <rPh sb="8" eb="10">
      <t>セイソウ</t>
    </rPh>
    <rPh sb="11" eb="12">
      <t>カン</t>
    </rPh>
    <rPh sb="14" eb="16">
      <t>ジョウレイ</t>
    </rPh>
    <phoneticPr fontId="34"/>
  </si>
  <si>
    <t>吉見町</t>
    <rPh sb="0" eb="3">
      <t>ヨシミマチ</t>
    </rPh>
    <phoneticPr fontId="16"/>
  </si>
  <si>
    <t>ボトルtoボトル事業</t>
    <rPh sb="8" eb="10">
      <t>ジギョウ</t>
    </rPh>
    <phoneticPr fontId="5"/>
  </si>
  <si>
    <t>ペットボトルの水平リサイクル</t>
    <rPh sb="7" eb="9">
      <t>スイヘイ</t>
    </rPh>
    <phoneticPr fontId="5"/>
  </si>
  <si>
    <t>https://www.town.yoshimi.saitama.jp/soshiki/kankyo/4/3/2865.html</t>
    <phoneticPr fontId="5"/>
  </si>
  <si>
    <t>分別７秒チャレンジ</t>
    <rPh sb="0" eb="2">
      <t>ブンベツ</t>
    </rPh>
    <rPh sb="3" eb="4">
      <t>ビョウ</t>
    </rPh>
    <phoneticPr fontId="5"/>
  </si>
  <si>
    <t>ボトルtoボトル事業の啓発、さらなるペットボトルの分別・リサイクル意識醸成のためのイベント</t>
    <rPh sb="8" eb="10">
      <t>ジギョウ</t>
    </rPh>
    <rPh sb="11" eb="13">
      <t>ケイハツ</t>
    </rPh>
    <rPh sb="25" eb="27">
      <t>ブンベツ</t>
    </rPh>
    <rPh sb="33" eb="35">
      <t>イシキ</t>
    </rPh>
    <rPh sb="35" eb="37">
      <t>ジョウセイ</t>
    </rPh>
    <phoneticPr fontId="5"/>
  </si>
  <si>
    <t>リユースの推進</t>
    <rPh sb="5" eb="7">
      <t>スイシン</t>
    </rPh>
    <phoneticPr fontId="5"/>
  </si>
  <si>
    <t>不要品の一括査定サービス運営会社との協定</t>
    <rPh sb="0" eb="3">
      <t>フヨウヒン</t>
    </rPh>
    <rPh sb="4" eb="6">
      <t>イッカツ</t>
    </rPh>
    <rPh sb="6" eb="8">
      <t>サテイ</t>
    </rPh>
    <rPh sb="12" eb="14">
      <t>ウンエイ</t>
    </rPh>
    <rPh sb="14" eb="16">
      <t>カイシャ</t>
    </rPh>
    <rPh sb="18" eb="20">
      <t>キョウテイ</t>
    </rPh>
    <phoneticPr fontId="5"/>
  </si>
  <si>
    <t>粗大ごみ等</t>
    <rPh sb="0" eb="2">
      <t>ソダイ</t>
    </rPh>
    <rPh sb="4" eb="5">
      <t>トウ</t>
    </rPh>
    <phoneticPr fontId="5"/>
  </si>
  <si>
    <t>https://www.town.yoshimi.saitama.jp/soshiki/kankyo/4/3/3516.html</t>
    <phoneticPr fontId="5"/>
  </si>
  <si>
    <t>リサイクルの推進</t>
  </si>
  <si>
    <t>使用済みペンの回収</t>
    <rPh sb="0" eb="2">
      <t>シヨウ</t>
    </rPh>
    <rPh sb="2" eb="3">
      <t>ズ</t>
    </rPh>
    <rPh sb="7" eb="9">
      <t>カイシュウ</t>
    </rPh>
    <phoneticPr fontId="5"/>
  </si>
  <si>
    <t>ボールペン、マーカー、サインペン等</t>
    <rPh sb="16" eb="17">
      <t>トウ</t>
    </rPh>
    <phoneticPr fontId="5"/>
  </si>
  <si>
    <t>https://www.town.yoshimi.saitama.jp/soshiki/kankyo/4/3/2841.html</t>
    <phoneticPr fontId="5"/>
  </si>
  <si>
    <t>使用済みインクカートリッジの回収</t>
    <rPh sb="0" eb="3">
      <t>シヨウズ</t>
    </rPh>
    <rPh sb="14" eb="16">
      <t>カイシュウ</t>
    </rPh>
    <phoneticPr fontId="5"/>
  </si>
  <si>
    <t>インクカートリッジ</t>
    <phoneticPr fontId="5"/>
  </si>
  <si>
    <t>使い捨てコンタクトレンズ空きケースの回収</t>
    <rPh sb="0" eb="1">
      <t>ツカ</t>
    </rPh>
    <rPh sb="2" eb="3">
      <t>ス</t>
    </rPh>
    <rPh sb="12" eb="13">
      <t>ア</t>
    </rPh>
    <rPh sb="18" eb="20">
      <t>カイシュウ</t>
    </rPh>
    <phoneticPr fontId="5"/>
  </si>
  <si>
    <t>ブリスター</t>
    <phoneticPr fontId="5"/>
  </si>
  <si>
    <t>ごみの減量・リサイクルの推進</t>
    <rPh sb="3" eb="5">
      <t>ゲンリョウ</t>
    </rPh>
    <rPh sb="12" eb="14">
      <t>スイシン</t>
    </rPh>
    <phoneticPr fontId="10"/>
  </si>
  <si>
    <t>燃やせるごみ・資源物等の呼び名変更</t>
    <phoneticPr fontId="10"/>
  </si>
  <si>
    <t>燃やせるごみ・容器プラ、不燃、ペットボトル、ビン、缶、紙類、衣類</t>
    <rPh sb="0" eb="1">
      <t>モ</t>
    </rPh>
    <rPh sb="7" eb="9">
      <t>ヨウキ</t>
    </rPh>
    <rPh sb="12" eb="14">
      <t>フネン</t>
    </rPh>
    <rPh sb="25" eb="26">
      <t>カン</t>
    </rPh>
    <rPh sb="27" eb="29">
      <t>カミルイ</t>
    </rPh>
    <rPh sb="30" eb="32">
      <t>イルイ</t>
    </rPh>
    <phoneticPr fontId="10"/>
  </si>
  <si>
    <t>https://www.town.yoshimi.saitama.jp/soshiki/kankyo/4/4/2242.html</t>
    <phoneticPr fontId="10"/>
  </si>
  <si>
    <t>使用済み・期限切れの食用油を回収</t>
    <phoneticPr fontId="10"/>
  </si>
  <si>
    <t>食用油</t>
    <rPh sb="0" eb="3">
      <t>ショクヨウアブラ</t>
    </rPh>
    <phoneticPr fontId="10"/>
  </si>
  <si>
    <t>https://www.town.yoshimi.saitama.jp/soshiki/kankyo/4/3/3960.html</t>
    <phoneticPr fontId="10"/>
  </si>
  <si>
    <t>紙パック回収</t>
    <phoneticPr fontId="10"/>
  </si>
  <si>
    <t>紙パック</t>
    <phoneticPr fontId="10"/>
  </si>
  <si>
    <t>https://www.town.yoshimi.saitama.jp/soshiki/kankyo/4/3/4378.html</t>
    <phoneticPr fontId="10"/>
  </si>
  <si>
    <t>ペットボトルキャップの回収</t>
    <phoneticPr fontId="10"/>
  </si>
  <si>
    <t>ペットボトルキャップ</t>
    <phoneticPr fontId="10"/>
  </si>
  <si>
    <t>https://www.town.yoshimi.saitama.jp/soshiki/kankyo/4/3/2841.html</t>
    <phoneticPr fontId="10"/>
  </si>
  <si>
    <t>パソコン・小型家電回収業者との協定</t>
    <rPh sb="5" eb="7">
      <t>コガタ</t>
    </rPh>
    <rPh sb="7" eb="9">
      <t>カデン</t>
    </rPh>
    <rPh sb="9" eb="11">
      <t>カイシュウ</t>
    </rPh>
    <rPh sb="11" eb="13">
      <t>ギョウシャ</t>
    </rPh>
    <rPh sb="15" eb="17">
      <t>キョウテイ</t>
    </rPh>
    <phoneticPr fontId="5"/>
  </si>
  <si>
    <t>パソコン・小型家電</t>
    <rPh sb="5" eb="7">
      <t>コガタ</t>
    </rPh>
    <rPh sb="7" eb="9">
      <t>カデン</t>
    </rPh>
    <phoneticPr fontId="5"/>
  </si>
  <si>
    <t>https://www.town.yoshimi.saitama.jp/soshiki/kankyo/4/3/3860.html</t>
    <phoneticPr fontId="5"/>
  </si>
  <si>
    <t>広報よしみ</t>
    <rPh sb="0" eb="2">
      <t>コウホウ</t>
    </rPh>
    <phoneticPr fontId="17"/>
  </si>
  <si>
    <t>ごみの分別・減量化について</t>
    <rPh sb="3" eb="5">
      <t>ブンベツ</t>
    </rPh>
    <rPh sb="6" eb="9">
      <t>ゲンリョウカ</t>
    </rPh>
    <phoneticPr fontId="16"/>
  </si>
  <si>
    <t>収集日程表、分別一覧表</t>
    <rPh sb="0" eb="2">
      <t>シュウシュウ</t>
    </rPh>
    <rPh sb="2" eb="4">
      <t>ニッテイ</t>
    </rPh>
    <rPh sb="4" eb="5">
      <t>ヒョウ</t>
    </rPh>
    <rPh sb="6" eb="8">
      <t>ブンベツ</t>
    </rPh>
    <rPh sb="8" eb="10">
      <t>イチラン</t>
    </rPh>
    <rPh sb="10" eb="11">
      <t>ヒョウ</t>
    </rPh>
    <phoneticPr fontId="17"/>
  </si>
  <si>
    <t>ごみの出し方、収集日程等</t>
    <rPh sb="3" eb="4">
      <t>ダ</t>
    </rPh>
    <rPh sb="5" eb="6">
      <t>カタ</t>
    </rPh>
    <rPh sb="7" eb="9">
      <t>シュウシュウ</t>
    </rPh>
    <rPh sb="9" eb="11">
      <t>ニッテイ</t>
    </rPh>
    <rPh sb="11" eb="12">
      <t>トウ</t>
    </rPh>
    <phoneticPr fontId="17"/>
  </si>
  <si>
    <t>チラシ</t>
    <phoneticPr fontId="5"/>
  </si>
  <si>
    <t>燃やせるごみ・資源物等の呼び名変更</t>
    <rPh sb="0" eb="1">
      <t>モ</t>
    </rPh>
    <rPh sb="7" eb="11">
      <t>シゲンブツトウ</t>
    </rPh>
    <rPh sb="12" eb="13">
      <t>ヨ</t>
    </rPh>
    <rPh sb="14" eb="15">
      <t>ナ</t>
    </rPh>
    <rPh sb="15" eb="17">
      <t>ヘンコウ</t>
    </rPh>
    <phoneticPr fontId="5"/>
  </si>
  <si>
    <t>全世帯</t>
  </si>
  <si>
    <t>環境フェア・環境まつり</t>
    <rPh sb="0" eb="2">
      <t>カンキョウ</t>
    </rPh>
    <rPh sb="6" eb="8">
      <t>カンキョウ</t>
    </rPh>
    <phoneticPr fontId="5"/>
  </si>
  <si>
    <t>環境への関心を高める</t>
    <rPh sb="0" eb="2">
      <t>カンキョウ</t>
    </rPh>
    <rPh sb="4" eb="6">
      <t>カンシン</t>
    </rPh>
    <rPh sb="7" eb="8">
      <t>タカ</t>
    </rPh>
    <phoneticPr fontId="5"/>
  </si>
  <si>
    <t>町民</t>
    <rPh sb="0" eb="2">
      <t>チョウミン</t>
    </rPh>
    <phoneticPr fontId="5"/>
  </si>
  <si>
    <t>ボトルtoボトル事業啓発のぼり旗</t>
    <rPh sb="10" eb="12">
      <t>ケイハツ</t>
    </rPh>
    <rPh sb="15" eb="16">
      <t>ハタ</t>
    </rPh>
    <phoneticPr fontId="5"/>
  </si>
  <si>
    <t>ボトルtoボトル事業推進</t>
    <rPh sb="10" eb="12">
      <t>スイシン</t>
    </rPh>
    <phoneticPr fontId="5"/>
  </si>
  <si>
    <t>行政区</t>
    <rPh sb="0" eb="3">
      <t>ギョウセイク</t>
    </rPh>
    <phoneticPr fontId="5"/>
  </si>
  <si>
    <t>出前講座</t>
    <rPh sb="0" eb="4">
      <t>デマエコウザ</t>
    </rPh>
    <phoneticPr fontId="5"/>
  </si>
  <si>
    <t>児童・生徒</t>
    <rPh sb="0" eb="2">
      <t>ジドウ</t>
    </rPh>
    <rPh sb="3" eb="5">
      <t>セイト</t>
    </rPh>
    <phoneticPr fontId="5"/>
  </si>
  <si>
    <t>https://www.town.yoshimi.saitama.jp/soshiki/kankyo/4/4135.html</t>
    <phoneticPr fontId="10"/>
  </si>
  <si>
    <t>町職員からの提供
レトルト食品、缶詰、米等</t>
    <rPh sb="0" eb="1">
      <t>まち</t>
    </rPh>
    <rPh sb="1" eb="3">
      <t>しょくいん</t>
    </rPh>
    <rPh sb="6" eb="8">
      <t>ていきょう</t>
    </rPh>
    <rPh sb="13" eb="15">
      <t>しょくひん</t>
    </rPh>
    <rPh sb="16" eb="18">
      <t>かんづめ</t>
    </rPh>
    <rPh sb="19" eb="20">
      <t>こめ</t>
    </rPh>
    <rPh sb="20" eb="21">
      <t>とう</t>
    </rPh>
    <phoneticPr fontId="109" type="Hiragana"/>
  </si>
  <si>
    <t>吉見町廃棄物の処理及び清掃に関する条例</t>
    <rPh sb="0" eb="3">
      <t>ヨシミマチ</t>
    </rPh>
    <rPh sb="3" eb="6">
      <t>ハイキブツ</t>
    </rPh>
    <rPh sb="7" eb="9">
      <t>ショリ</t>
    </rPh>
    <rPh sb="9" eb="10">
      <t>オヨ</t>
    </rPh>
    <rPh sb="11" eb="13">
      <t>セイソウ</t>
    </rPh>
    <rPh sb="14" eb="15">
      <t>カン</t>
    </rPh>
    <rPh sb="17" eb="19">
      <t>ジョウレイ</t>
    </rPh>
    <phoneticPr fontId="5"/>
  </si>
  <si>
    <t>資源物が町に帰属するものであることを明確化</t>
    <rPh sb="0" eb="2">
      <t>シゲン</t>
    </rPh>
    <rPh sb="2" eb="3">
      <t>ブツ</t>
    </rPh>
    <rPh sb="4" eb="5">
      <t>マチ</t>
    </rPh>
    <rPh sb="6" eb="8">
      <t>キゾク</t>
    </rPh>
    <rPh sb="18" eb="21">
      <t>メイカクカ</t>
    </rPh>
    <phoneticPr fontId="5"/>
  </si>
  <si>
    <t xml:space="preserve">
ポスター掲示</t>
    <rPh sb="5" eb="7">
      <t>ケイジ</t>
    </rPh>
    <phoneticPr fontId="5"/>
  </si>
  <si>
    <t>吉見町環境審議会</t>
    <rPh sb="0" eb="3">
      <t>ヨシミマチ</t>
    </rPh>
    <rPh sb="3" eb="5">
      <t>カンキョウ</t>
    </rPh>
    <rPh sb="5" eb="8">
      <t>シンギカイ</t>
    </rPh>
    <phoneticPr fontId="5"/>
  </si>
  <si>
    <t>教育関係</t>
    <rPh sb="0" eb="4">
      <t>キョウイクカンケイ</t>
    </rPh>
    <phoneticPr fontId="10"/>
  </si>
  <si>
    <t>吉見町衛生委員</t>
    <rPh sb="0" eb="3">
      <t>ヨシミマチ</t>
    </rPh>
    <rPh sb="3" eb="5">
      <t>エイセイ</t>
    </rPh>
    <rPh sb="5" eb="7">
      <t>イイン</t>
    </rPh>
    <phoneticPr fontId="5"/>
  </si>
  <si>
    <t>吉見町と郵便局との包括連携協定書</t>
    <rPh sb="0" eb="3">
      <t>ヨシミマチ</t>
    </rPh>
    <rPh sb="4" eb="7">
      <t>ユウビンキョク</t>
    </rPh>
    <rPh sb="9" eb="11">
      <t>ホウカツ</t>
    </rPh>
    <rPh sb="11" eb="13">
      <t>レンケイ</t>
    </rPh>
    <rPh sb="13" eb="15">
      <t>キョウテイ</t>
    </rPh>
    <rPh sb="15" eb="16">
      <t>ショ</t>
    </rPh>
    <phoneticPr fontId="5"/>
  </si>
  <si>
    <t>吉見郵便局</t>
    <rPh sb="0" eb="2">
      <t>ヨシミ</t>
    </rPh>
    <rPh sb="2" eb="5">
      <t>ユウビンキョク</t>
    </rPh>
    <phoneticPr fontId="5"/>
  </si>
  <si>
    <t>業務中の不法投棄の情報提供</t>
    <rPh sb="0" eb="3">
      <t>ギョウムチュウ</t>
    </rPh>
    <rPh sb="4" eb="6">
      <t>フホウ</t>
    </rPh>
    <rPh sb="6" eb="8">
      <t>トウキ</t>
    </rPh>
    <rPh sb="9" eb="11">
      <t>ジョウホウ</t>
    </rPh>
    <rPh sb="11" eb="13">
      <t>テイキョウ</t>
    </rPh>
    <phoneticPr fontId="5"/>
  </si>
  <si>
    <t>透明・半透明の袋に燃やせないごみと記入</t>
    <rPh sb="0" eb="2">
      <t>トウメイ</t>
    </rPh>
    <rPh sb="3" eb="6">
      <t>ハントウメイ</t>
    </rPh>
    <rPh sb="7" eb="8">
      <t>フクロ</t>
    </rPh>
    <rPh sb="9" eb="10">
      <t>モ</t>
    </rPh>
    <rPh sb="17" eb="19">
      <t>キニュウ</t>
    </rPh>
    <phoneticPr fontId="5"/>
  </si>
  <si>
    <t>プラスチック製容器包装（資源）類</t>
    <rPh sb="6" eb="7">
      <t>セイ</t>
    </rPh>
    <rPh sb="7" eb="11">
      <t>ヨウキホウソウ</t>
    </rPh>
    <rPh sb="12" eb="14">
      <t>シゲン</t>
    </rPh>
    <rPh sb="15" eb="16">
      <t>ルイ</t>
    </rPh>
    <phoneticPr fontId="43"/>
  </si>
  <si>
    <t>品目別に100円、300円、500円、1,000円</t>
    <rPh sb="0" eb="2">
      <t>ヒンモク</t>
    </rPh>
    <rPh sb="2" eb="3">
      <t>ベツ</t>
    </rPh>
    <rPh sb="7" eb="8">
      <t>エン</t>
    </rPh>
    <rPh sb="12" eb="13">
      <t>エン</t>
    </rPh>
    <rPh sb="17" eb="18">
      <t>エン</t>
    </rPh>
    <rPh sb="24" eb="25">
      <t>エン</t>
    </rPh>
    <phoneticPr fontId="43"/>
  </si>
  <si>
    <t>自己搬入については、金額の４割</t>
    <rPh sb="0" eb="2">
      <t>ジコ</t>
    </rPh>
    <rPh sb="2" eb="4">
      <t>ハンニュウ</t>
    </rPh>
    <rPh sb="10" eb="12">
      <t>キンガク</t>
    </rPh>
    <rPh sb="14" eb="15">
      <t>ワリ</t>
    </rPh>
    <phoneticPr fontId="43"/>
  </si>
  <si>
    <t>180円/10kg</t>
    <rPh sb="3" eb="4">
      <t>エン</t>
    </rPh>
    <phoneticPr fontId="5"/>
  </si>
  <si>
    <t>埼玉中部環境保全組合で徴収</t>
    <rPh sb="0" eb="2">
      <t>サイタマ</t>
    </rPh>
    <rPh sb="2" eb="4">
      <t>チュウブ</t>
    </rPh>
    <rPh sb="4" eb="6">
      <t>カンキョウ</t>
    </rPh>
    <rPh sb="6" eb="8">
      <t>ホゼン</t>
    </rPh>
    <rPh sb="8" eb="10">
      <t>クミアイ</t>
    </rPh>
    <rPh sb="11" eb="13">
      <t>チョウシュウ</t>
    </rPh>
    <phoneticPr fontId="5"/>
  </si>
  <si>
    <t>着色ビン</t>
    <rPh sb="0" eb="2">
      <t>チャクショク</t>
    </rPh>
    <phoneticPr fontId="8"/>
  </si>
  <si>
    <t>ひも・袋</t>
    <rPh sb="3" eb="4">
      <t>フクロ</t>
    </rPh>
    <phoneticPr fontId="5"/>
  </si>
  <si>
    <t>紙類</t>
    <rPh sb="0" eb="1">
      <t>カミ</t>
    </rPh>
    <rPh sb="1" eb="2">
      <t>ルイ</t>
    </rPh>
    <phoneticPr fontId="8"/>
  </si>
  <si>
    <t>新聞</t>
    <rPh sb="0" eb="2">
      <t>シンブン</t>
    </rPh>
    <phoneticPr fontId="5"/>
  </si>
  <si>
    <t>廃乾電池</t>
    <phoneticPr fontId="8"/>
  </si>
  <si>
    <t>廃蛍光管</t>
    <phoneticPr fontId="8"/>
  </si>
  <si>
    <t>a. b. c. e. f</t>
    <phoneticPr fontId="5"/>
  </si>
  <si>
    <t xml:space="preserve">ごみ袋
</t>
    <rPh sb="2" eb="3">
      <t>ブクロ</t>
    </rPh>
    <phoneticPr fontId="53"/>
  </si>
  <si>
    <t>衛生委員会議
にて配布</t>
    <rPh sb="0" eb="2">
      <t>エイセイ</t>
    </rPh>
    <rPh sb="2" eb="4">
      <t>イイン</t>
    </rPh>
    <rPh sb="4" eb="6">
      <t>カイギ</t>
    </rPh>
    <rPh sb="9" eb="11">
      <t>ハイフ</t>
    </rPh>
    <phoneticPr fontId="53"/>
  </si>
  <si>
    <t>15：電動式吸入器その他の医療用電気機械器具以外の物</t>
    <rPh sb="22" eb="24">
      <t>イガイ</t>
    </rPh>
    <rPh sb="25" eb="26">
      <t>モノ</t>
    </rPh>
    <phoneticPr fontId="10"/>
  </si>
  <si>
    <t>役場窓口にて確認後、中部環境センターへ自己搬入</t>
    <rPh sb="0" eb="4">
      <t>ヤクバマドグチ</t>
    </rPh>
    <rPh sb="6" eb="9">
      <t>カクニンゴ</t>
    </rPh>
    <rPh sb="10" eb="14">
      <t>チュウブカンキョウ</t>
    </rPh>
    <rPh sb="19" eb="23">
      <t>ジコハンニュウ</t>
    </rPh>
    <phoneticPr fontId="10"/>
  </si>
  <si>
    <t>不明（未計量）</t>
    <rPh sb="0" eb="2">
      <t>フメイ</t>
    </rPh>
    <rPh sb="3" eb="6">
      <t>ミケイリョウ</t>
    </rPh>
    <phoneticPr fontId="53"/>
  </si>
  <si>
    <t>リサイクル方法については組合におまかせ</t>
    <rPh sb="5" eb="7">
      <t>ホウホウ</t>
    </rPh>
    <rPh sb="12" eb="14">
      <t>クミアイ</t>
    </rPh>
    <phoneticPr fontId="10"/>
  </si>
  <si>
    <t>埼玉県中部環境保全組合清掃施設手数料条例</t>
    <phoneticPr fontId="10"/>
  </si>
  <si>
    <t>200円/10kg</t>
    <phoneticPr fontId="10"/>
  </si>
  <si>
    <t>埼玉中部環境保全組合が徴収</t>
    <phoneticPr fontId="84"/>
  </si>
  <si>
    <t>鳩山町</t>
    <rPh sb="0" eb="2">
      <t>ハトヤマ</t>
    </rPh>
    <rPh sb="2" eb="3">
      <t>マチ</t>
    </rPh>
    <phoneticPr fontId="81"/>
  </si>
  <si>
    <t>生ごみ処理機「キエーロ」
モニタリング調査</t>
    <rPh sb="0" eb="1">
      <t>ナマ</t>
    </rPh>
    <rPh sb="3" eb="6">
      <t>ショリキ</t>
    </rPh>
    <rPh sb="19" eb="21">
      <t>チョウサ</t>
    </rPh>
    <phoneticPr fontId="81"/>
  </si>
  <si>
    <t>町内におけるごみ減量化の一案として、生ごみ処理機「キエーロ」を希望者に無償貸与し、利用状況及び効果等についてモニタリング調査を行う。</t>
    <rPh sb="0" eb="2">
      <t>チョウナイ</t>
    </rPh>
    <rPh sb="8" eb="11">
      <t>ゲンリョウカ</t>
    </rPh>
    <rPh sb="12" eb="14">
      <t>イチアン</t>
    </rPh>
    <rPh sb="18" eb="19">
      <t>ナマ</t>
    </rPh>
    <rPh sb="21" eb="24">
      <t>ショリキ</t>
    </rPh>
    <rPh sb="31" eb="34">
      <t>キボウシャ</t>
    </rPh>
    <rPh sb="35" eb="37">
      <t>ムショウ</t>
    </rPh>
    <rPh sb="37" eb="39">
      <t>タイヨ</t>
    </rPh>
    <rPh sb="41" eb="43">
      <t>リヨウ</t>
    </rPh>
    <rPh sb="43" eb="45">
      <t>ジョウキョウ</t>
    </rPh>
    <rPh sb="45" eb="46">
      <t>オヨ</t>
    </rPh>
    <rPh sb="47" eb="49">
      <t>コウカ</t>
    </rPh>
    <rPh sb="49" eb="50">
      <t>トウ</t>
    </rPh>
    <rPh sb="60" eb="62">
      <t>チョウサ</t>
    </rPh>
    <rPh sb="63" eb="64">
      <t>オコナ</t>
    </rPh>
    <phoneticPr fontId="81"/>
  </si>
  <si>
    <t>ごみと資源の出し方啓発、リサイクル活動報告、来年度の方針等</t>
    <rPh sb="3" eb="5">
      <t>シゲン</t>
    </rPh>
    <rPh sb="6" eb="7">
      <t>ダ</t>
    </rPh>
    <rPh sb="8" eb="9">
      <t>カタ</t>
    </rPh>
    <rPh sb="9" eb="11">
      <t>ケイハツ</t>
    </rPh>
    <rPh sb="17" eb="21">
      <t>カツドウホウコク</t>
    </rPh>
    <rPh sb="22" eb="25">
      <t>ライネンド</t>
    </rPh>
    <rPh sb="26" eb="28">
      <t>ホウシン</t>
    </rPh>
    <rPh sb="28" eb="29">
      <t>ナド</t>
    </rPh>
    <phoneticPr fontId="21"/>
  </si>
  <si>
    <t>管内住民</t>
    <rPh sb="0" eb="2">
      <t>カンナイ</t>
    </rPh>
    <rPh sb="2" eb="4">
      <t>ジュウミン</t>
    </rPh>
    <phoneticPr fontId="21"/>
  </si>
  <si>
    <t>ごみと資源の分け方・出し方リサイクルガイドブック</t>
    <rPh sb="3" eb="5">
      <t>シゲン</t>
    </rPh>
    <rPh sb="6" eb="7">
      <t>ワ</t>
    </rPh>
    <rPh sb="8" eb="9">
      <t>カタ</t>
    </rPh>
    <rPh sb="10" eb="11">
      <t>ダ</t>
    </rPh>
    <rPh sb="12" eb="13">
      <t>カタ</t>
    </rPh>
    <phoneticPr fontId="21"/>
  </si>
  <si>
    <t>ごみの分別方法、出し方、収集カレンダー</t>
    <rPh sb="3" eb="5">
      <t>ブンベツ</t>
    </rPh>
    <rPh sb="5" eb="7">
      <t>ホウホウ</t>
    </rPh>
    <rPh sb="8" eb="9">
      <t>ダ</t>
    </rPh>
    <rPh sb="10" eb="11">
      <t>カタ</t>
    </rPh>
    <rPh sb="12" eb="14">
      <t>シュウシュウ</t>
    </rPh>
    <phoneticPr fontId="21"/>
  </si>
  <si>
    <t>粗大ごみなどの再生品販売</t>
    <rPh sb="0" eb="2">
      <t>ソダイ</t>
    </rPh>
    <rPh sb="7" eb="12">
      <t>サイセイヒンハンバイ</t>
    </rPh>
    <phoneticPr fontId="21"/>
  </si>
  <si>
    <t>粗大ごみなどの再生品販売</t>
    <rPh sb="0" eb="2">
      <t>ソダイ</t>
    </rPh>
    <rPh sb="7" eb="10">
      <t>サイセイヒン</t>
    </rPh>
    <rPh sb="10" eb="12">
      <t>ハンバイ</t>
    </rPh>
    <phoneticPr fontId="21"/>
  </si>
  <si>
    <t>再生品販売会</t>
    <rPh sb="0" eb="3">
      <t>サイセイヒン</t>
    </rPh>
    <rPh sb="3" eb="6">
      <t>ハンバイカイ</t>
    </rPh>
    <phoneticPr fontId="21"/>
  </si>
  <si>
    <t>家具・おもちゃ・着物などの再生品販売</t>
    <rPh sb="0" eb="2">
      <t>カグ</t>
    </rPh>
    <rPh sb="8" eb="10">
      <t>キモノ</t>
    </rPh>
    <rPh sb="13" eb="16">
      <t>サイセイヒン</t>
    </rPh>
    <rPh sb="16" eb="18">
      <t>ハンバイ</t>
    </rPh>
    <phoneticPr fontId="21"/>
  </si>
  <si>
    <t>リサイクル市民活動リプラもったいない工房</t>
    <rPh sb="5" eb="9">
      <t>シミンカツドウ</t>
    </rPh>
    <rPh sb="18" eb="20">
      <t>コウボウ</t>
    </rPh>
    <phoneticPr fontId="21"/>
  </si>
  <si>
    <t>組合による事務補助、広報</t>
    <rPh sb="0" eb="2">
      <t>クミアイ</t>
    </rPh>
    <rPh sb="5" eb="7">
      <t>ジム</t>
    </rPh>
    <rPh sb="7" eb="9">
      <t>ホジョ</t>
    </rPh>
    <rPh sb="10" eb="12">
      <t>コウホウ</t>
    </rPh>
    <phoneticPr fontId="21"/>
  </si>
  <si>
    <t>町社会福祉協議会により実施
左記の品目を含む各種食品</t>
    <rPh sb="0" eb="1">
      <t>マチ</t>
    </rPh>
    <rPh sb="1" eb="3">
      <t>シャカイ</t>
    </rPh>
    <rPh sb="3" eb="5">
      <t>フクシ</t>
    </rPh>
    <rPh sb="5" eb="8">
      <t>キョウギカイ</t>
    </rPh>
    <rPh sb="11" eb="13">
      <t>ジッシ</t>
    </rPh>
    <rPh sb="14" eb="16">
      <t>サキ</t>
    </rPh>
    <rPh sb="17" eb="19">
      <t>ヒンモク</t>
    </rPh>
    <rPh sb="20" eb="21">
      <t>フク</t>
    </rPh>
    <rPh sb="22" eb="24">
      <t>カクシュ</t>
    </rPh>
    <rPh sb="24" eb="26">
      <t>ショクヒン</t>
    </rPh>
    <phoneticPr fontId="21"/>
  </si>
  <si>
    <t>埼玉西部環境保全組合廃棄物処理及び清掃に関する条例</t>
    <rPh sb="0" eb="2">
      <t>サイタマ</t>
    </rPh>
    <rPh sb="2" eb="4">
      <t>セイブ</t>
    </rPh>
    <rPh sb="4" eb="10">
      <t>カンキョウホゼンクミアイ</t>
    </rPh>
    <rPh sb="10" eb="13">
      <t>ハイキブツ</t>
    </rPh>
    <rPh sb="13" eb="15">
      <t>ショリ</t>
    </rPh>
    <rPh sb="15" eb="16">
      <t>オヨ</t>
    </rPh>
    <rPh sb="17" eb="19">
      <t>セイソウ</t>
    </rPh>
    <rPh sb="20" eb="21">
      <t>カン</t>
    </rPh>
    <rPh sb="23" eb="25">
      <t>ジョウレイ</t>
    </rPh>
    <phoneticPr fontId="81"/>
  </si>
  <si>
    <t>・集積所に出された資源の所有権は組合に帰属
・指定する者以外の収集運搬の禁止</t>
    <rPh sb="1" eb="4">
      <t>シュウセキジョ</t>
    </rPh>
    <rPh sb="5" eb="6">
      <t>ダ</t>
    </rPh>
    <rPh sb="9" eb="11">
      <t>シゲン</t>
    </rPh>
    <rPh sb="12" eb="15">
      <t>ショユウケン</t>
    </rPh>
    <rPh sb="16" eb="18">
      <t>クミアイ</t>
    </rPh>
    <rPh sb="19" eb="21">
      <t>キゾク</t>
    </rPh>
    <rPh sb="23" eb="25">
      <t>シテイ</t>
    </rPh>
    <rPh sb="27" eb="28">
      <t>モノ</t>
    </rPh>
    <rPh sb="28" eb="30">
      <t>イガイ</t>
    </rPh>
    <rPh sb="31" eb="33">
      <t>シュウシュウ</t>
    </rPh>
    <rPh sb="33" eb="35">
      <t>ウンパン</t>
    </rPh>
    <rPh sb="36" eb="38">
      <t>キンシ</t>
    </rPh>
    <phoneticPr fontId="81"/>
  </si>
  <si>
    <t>・集積所看板に明示
・職員によるパトロール</t>
    <rPh sb="1" eb="4">
      <t>シュウセキジョ</t>
    </rPh>
    <rPh sb="4" eb="6">
      <t>カンバン</t>
    </rPh>
    <rPh sb="7" eb="9">
      <t>メイジ</t>
    </rPh>
    <rPh sb="11" eb="13">
      <t>ショクイン</t>
    </rPh>
    <phoneticPr fontId="81"/>
  </si>
  <si>
    <t>窃盗罪を適用</t>
    <rPh sb="0" eb="3">
      <t>セットウザイ</t>
    </rPh>
    <rPh sb="4" eb="6">
      <t>テキヨウ</t>
    </rPh>
    <phoneticPr fontId="81"/>
  </si>
  <si>
    <t>家庭系ごみ全般</t>
    <rPh sb="0" eb="3">
      <t>カテイケイ</t>
    </rPh>
    <rPh sb="5" eb="7">
      <t>ゼンパン</t>
    </rPh>
    <phoneticPr fontId="81"/>
  </si>
  <si>
    <t>自ら直接搬入
一般廃棄物許可業者に依頼</t>
    <rPh sb="0" eb="1">
      <t>ミズカ</t>
    </rPh>
    <rPh sb="2" eb="6">
      <t>チョクセツハンニュウ</t>
    </rPh>
    <rPh sb="7" eb="12">
      <t>イッパンハイキブツ</t>
    </rPh>
    <rPh sb="12" eb="16">
      <t>キョカギョウシャ</t>
    </rPh>
    <rPh sb="17" eb="19">
      <t>イライ</t>
    </rPh>
    <phoneticPr fontId="81"/>
  </si>
  <si>
    <t>一般廃棄物処理実施計画に位置付け</t>
    <rPh sb="0" eb="5">
      <t>イッパンハイキブツ</t>
    </rPh>
    <rPh sb="5" eb="11">
      <t>ショリジッシケイカク</t>
    </rPh>
    <rPh sb="12" eb="15">
      <t>イチヅ</t>
    </rPh>
    <phoneticPr fontId="81"/>
  </si>
  <si>
    <t>鳩山町ごみ減量化等推進委員会</t>
  </si>
  <si>
    <t>不法投棄監視清掃業務</t>
  </si>
  <si>
    <t>公益社団法人
鳩山町シルバー人材センター</t>
    <rPh sb="0" eb="2">
      <t>コウエキ</t>
    </rPh>
    <rPh sb="2" eb="4">
      <t>シャダン</t>
    </rPh>
    <rPh sb="4" eb="6">
      <t>ホウジン</t>
    </rPh>
    <rPh sb="7" eb="10">
      <t>ハトヤママチ</t>
    </rPh>
    <rPh sb="14" eb="16">
      <t>ジンザイ</t>
    </rPh>
    <phoneticPr fontId="81"/>
  </si>
  <si>
    <t>不法投棄の監視・通報・回収</t>
    <rPh sb="0" eb="4">
      <t>フホウトウキ</t>
    </rPh>
    <rPh sb="5" eb="7">
      <t>カンシ</t>
    </rPh>
    <rPh sb="8" eb="10">
      <t>ツウホウ</t>
    </rPh>
    <rPh sb="11" eb="13">
      <t>カイシュウ</t>
    </rPh>
    <phoneticPr fontId="81"/>
  </si>
  <si>
    <t>不法投棄の回収・監視パトロールの業務委託</t>
    <rPh sb="0" eb="2">
      <t>フホウ</t>
    </rPh>
    <rPh sb="2" eb="4">
      <t>トウキ</t>
    </rPh>
    <rPh sb="5" eb="7">
      <t>カイシュウ</t>
    </rPh>
    <rPh sb="8" eb="10">
      <t>カンシ</t>
    </rPh>
    <rPh sb="16" eb="18">
      <t>ギョウム</t>
    </rPh>
    <rPh sb="18" eb="20">
      <t>イタク</t>
    </rPh>
    <phoneticPr fontId="96"/>
  </si>
  <si>
    <t>10kgにつき230円</t>
    <rPh sb="10" eb="11">
      <t>エン</t>
    </rPh>
    <phoneticPr fontId="81"/>
  </si>
  <si>
    <t>（組合が回答）</t>
    <rPh sb="1" eb="3">
      <t>クミアイ</t>
    </rPh>
    <rPh sb="4" eb="6">
      <t>カイトウ</t>
    </rPh>
    <phoneticPr fontId="106"/>
  </si>
  <si>
    <t>該当なし</t>
    <rPh sb="0" eb="2">
      <t>ガイトウ</t>
    </rPh>
    <phoneticPr fontId="55"/>
  </si>
  <si>
    <t>×については、販売店、取扱店に確認</t>
    <rPh sb="7" eb="10">
      <t>ハンバイテン</t>
    </rPh>
    <rPh sb="11" eb="13">
      <t>トリアツカイ</t>
    </rPh>
    <rPh sb="13" eb="14">
      <t>テン</t>
    </rPh>
    <rPh sb="15" eb="17">
      <t>カクニン</t>
    </rPh>
    <phoneticPr fontId="55"/>
  </si>
  <si>
    <t>家具、おもちゃ、着物、楽器、什器等</t>
    <rPh sb="0" eb="2">
      <t>カグ</t>
    </rPh>
    <rPh sb="8" eb="10">
      <t>キモノ</t>
    </rPh>
    <rPh sb="11" eb="13">
      <t>ガッキ</t>
    </rPh>
    <rPh sb="14" eb="16">
      <t>ジュウキ</t>
    </rPh>
    <rPh sb="16" eb="17">
      <t>ナド</t>
    </rPh>
    <phoneticPr fontId="81"/>
  </si>
  <si>
    <t>月曜日から金曜日までの午前中に販売</t>
    <rPh sb="0" eb="3">
      <t>ゲツヨウビ</t>
    </rPh>
    <rPh sb="5" eb="8">
      <t>キンヨウビ</t>
    </rPh>
    <rPh sb="11" eb="14">
      <t>ゴゼンチュウ</t>
    </rPh>
    <rPh sb="15" eb="17">
      <t>ハンバイ</t>
    </rPh>
    <phoneticPr fontId="81"/>
  </si>
  <si>
    <t>ごみゼロ運動</t>
  </si>
  <si>
    <t>ごみ袋</t>
    <rPh sb="2" eb="3">
      <t>フクロ</t>
    </rPh>
    <phoneticPr fontId="81"/>
  </si>
  <si>
    <t>窓口配布</t>
  </si>
  <si>
    <t>携帯電話</t>
    <rPh sb="0" eb="2">
      <t>ケイタイ</t>
    </rPh>
    <rPh sb="2" eb="4">
      <t>デンワ</t>
    </rPh>
    <phoneticPr fontId="108"/>
  </si>
  <si>
    <t>不明（未計量）</t>
    <rPh sb="0" eb="2">
      <t>フメイ</t>
    </rPh>
    <rPh sb="3" eb="6">
      <t>ミケイリョウ</t>
    </rPh>
    <phoneticPr fontId="108"/>
  </si>
  <si>
    <t>条例</t>
    <rPh sb="0" eb="2">
      <t>ジョウレイ</t>
    </rPh>
    <phoneticPr fontId="30"/>
  </si>
  <si>
    <t>10kgにつき230円</t>
    <rPh sb="10" eb="11">
      <t>エン</t>
    </rPh>
    <phoneticPr fontId="30"/>
  </si>
  <si>
    <t>ごみ減量化モデル事業</t>
  </si>
  <si>
    <t>毎年度町内2地区・15世帯を選定し、可燃ごみの削減及び雑がみの資源化に取り組んでいる。基準月と比較し、可燃ごみの削減及び雑がみの資源化を図っている。</t>
    <rPh sb="0" eb="2">
      <t>マイトシ</t>
    </rPh>
    <rPh sb="2" eb="3">
      <t>ド</t>
    </rPh>
    <rPh sb="6" eb="8">
      <t>チク</t>
    </rPh>
    <rPh sb="14" eb="16">
      <t>センテイ</t>
    </rPh>
    <rPh sb="43" eb="45">
      <t>キジュン</t>
    </rPh>
    <rPh sb="45" eb="46">
      <t>ヅキ</t>
    </rPh>
    <rPh sb="51" eb="53">
      <t>カネン</t>
    </rPh>
    <rPh sb="56" eb="58">
      <t>サクゲン</t>
    </rPh>
    <rPh sb="58" eb="59">
      <t>オヨ</t>
    </rPh>
    <rPh sb="60" eb="61">
      <t>ザツ</t>
    </rPh>
    <rPh sb="64" eb="67">
      <t>シゲンカ</t>
    </rPh>
    <rPh sb="68" eb="69">
      <t>ハカ</t>
    </rPh>
    <phoneticPr fontId="10"/>
  </si>
  <si>
    <t>https://www.town.tokigawa.lg.jp/Info/1908</t>
    <phoneticPr fontId="5"/>
  </si>
  <si>
    <t>刈草・剪定枝受入れ施設維持管理事業</t>
    <phoneticPr fontId="16"/>
  </si>
  <si>
    <t>「可燃ごみ」の減量を目的として、家庭の庭や道路清掃などで発生した刈草や剪定枝などを、毎月第2・第4火曜日に受入れしている。受入れ後、枝のチップ化処理をし公共用地の敷材や希望者に配布している。</t>
    <rPh sb="66" eb="67">
      <t>エダ</t>
    </rPh>
    <rPh sb="84" eb="87">
      <t>キボウシャ</t>
    </rPh>
    <rPh sb="88" eb="90">
      <t>ハイフ</t>
    </rPh>
    <phoneticPr fontId="16"/>
  </si>
  <si>
    <t>https://www.town.tokigawa.lg.jp/Info/1909</t>
    <phoneticPr fontId="5"/>
  </si>
  <si>
    <t>ときがわ産材を使用した生ごみ処理容器「キエーロ」を販売し、ごみの減量化に取り組んでいる。</t>
    <rPh sb="4" eb="5">
      <t>サン</t>
    </rPh>
    <rPh sb="5" eb="6">
      <t>ザイ</t>
    </rPh>
    <rPh sb="7" eb="9">
      <t>シヨウ</t>
    </rPh>
    <rPh sb="11" eb="12">
      <t>ナマ</t>
    </rPh>
    <rPh sb="14" eb="16">
      <t>ショリ</t>
    </rPh>
    <rPh sb="16" eb="18">
      <t>ヨウキ</t>
    </rPh>
    <rPh sb="25" eb="27">
      <t>ハンバイ</t>
    </rPh>
    <rPh sb="32" eb="35">
      <t>ゲンリョウカ</t>
    </rPh>
    <rPh sb="36" eb="37">
      <t>ト</t>
    </rPh>
    <rPh sb="38" eb="39">
      <t>ク</t>
    </rPh>
    <phoneticPr fontId="17"/>
  </si>
  <si>
    <t>https://www.town.tokigawa.lg.jp/Info/2530</t>
    <phoneticPr fontId="5"/>
  </si>
  <si>
    <t>広報ときがわ</t>
    <rPh sb="0" eb="2">
      <t>コウホウ</t>
    </rPh>
    <phoneticPr fontId="17"/>
  </si>
  <si>
    <t>ごみの減量化・資源化（毎月の実績）
ごみ出しのルール（連載）</t>
    <rPh sb="3" eb="6">
      <t>ゲンリョウカ</t>
    </rPh>
    <rPh sb="7" eb="10">
      <t>シゲンカ</t>
    </rPh>
    <rPh sb="11" eb="13">
      <t>マイツキ</t>
    </rPh>
    <rPh sb="14" eb="16">
      <t>ジッセキ</t>
    </rPh>
    <rPh sb="20" eb="21">
      <t>ダ</t>
    </rPh>
    <rPh sb="27" eb="29">
      <t>レンサイ</t>
    </rPh>
    <phoneticPr fontId="17"/>
  </si>
  <si>
    <t>ごみ・資源分別カレンダー
ごみ・資源分別一覧表</t>
    <rPh sb="3" eb="5">
      <t>シゲン</t>
    </rPh>
    <rPh sb="5" eb="7">
      <t>ブンベツ</t>
    </rPh>
    <rPh sb="16" eb="18">
      <t>シゲン</t>
    </rPh>
    <rPh sb="18" eb="20">
      <t>ブンベツ</t>
    </rPh>
    <rPh sb="20" eb="22">
      <t>イチラン</t>
    </rPh>
    <rPh sb="22" eb="23">
      <t>ヒョウ</t>
    </rPh>
    <phoneticPr fontId="17"/>
  </si>
  <si>
    <t>収集日、ごみ・資源の出し方</t>
    <rPh sb="0" eb="3">
      <t>シュウシュウビ</t>
    </rPh>
    <rPh sb="7" eb="9">
      <t>シゲン</t>
    </rPh>
    <rPh sb="10" eb="11">
      <t>ダ</t>
    </rPh>
    <rPh sb="12" eb="13">
      <t>カタ</t>
    </rPh>
    <phoneticPr fontId="17"/>
  </si>
  <si>
    <t>町ホームページ</t>
  </si>
  <si>
    <t>ごみ・資源分別カレンダー
ごみ・資源分別マニュアル</t>
  </si>
  <si>
    <t>木のくにときがわまつり</t>
    <rPh sb="0" eb="1">
      <t>キ</t>
    </rPh>
    <phoneticPr fontId="10"/>
  </si>
  <si>
    <t>ごみ減量化啓発</t>
    <rPh sb="5" eb="7">
      <t>ケイハツ</t>
    </rPh>
    <phoneticPr fontId="10"/>
  </si>
  <si>
    <t>町民等</t>
    <rPh sb="2" eb="3">
      <t>トウ</t>
    </rPh>
    <phoneticPr fontId="10"/>
  </si>
  <si>
    <t>フリーマーケット</t>
    <phoneticPr fontId="16"/>
  </si>
  <si>
    <t>乾パン</t>
    <phoneticPr fontId="10"/>
  </si>
  <si>
    <t>ｱﾙﾌｧ米、乾パンなど</t>
    <rPh sb="4" eb="5">
      <t>マイ</t>
    </rPh>
    <rPh sb="6" eb="7">
      <t>カン</t>
    </rPh>
    <phoneticPr fontId="10"/>
  </si>
  <si>
    <t>ときがわ町環境保全条例</t>
    <rPh sb="4" eb="5">
      <t>マチ</t>
    </rPh>
    <rPh sb="5" eb="7">
      <t>カンキョウ</t>
    </rPh>
    <rPh sb="7" eb="9">
      <t>ホゼン</t>
    </rPh>
    <rPh sb="9" eb="11">
      <t>ジョウレイ</t>
    </rPh>
    <phoneticPr fontId="5"/>
  </si>
  <si>
    <t>原状回復命令違反に対し、１０万円以下の罰金</t>
    <phoneticPr fontId="5"/>
  </si>
  <si>
    <t xml:space="preserve">ときがわ町廃棄物の処理及び清掃に関する条例
</t>
  </si>
  <si>
    <t>・指定の場所に排出された資源物は町に帰属する。
・町が指定する事業所以外の者は廃棄物を収集、運搬をしてはならない</t>
    <rPh sb="1" eb="3">
      <t>シテイ</t>
    </rPh>
    <rPh sb="4" eb="6">
      <t>バショ</t>
    </rPh>
    <rPh sb="7" eb="9">
      <t>ハイシュツ</t>
    </rPh>
    <rPh sb="12" eb="14">
      <t>シゲン</t>
    </rPh>
    <rPh sb="14" eb="15">
      <t>ブツ</t>
    </rPh>
    <rPh sb="16" eb="17">
      <t>マチ</t>
    </rPh>
    <rPh sb="18" eb="20">
      <t>キゾク</t>
    </rPh>
    <rPh sb="25" eb="26">
      <t>マチ</t>
    </rPh>
    <rPh sb="27" eb="29">
      <t>シテイ</t>
    </rPh>
    <rPh sb="31" eb="34">
      <t>ジギョウショ</t>
    </rPh>
    <rPh sb="34" eb="36">
      <t>イガイ</t>
    </rPh>
    <rPh sb="37" eb="38">
      <t>モノ</t>
    </rPh>
    <rPh sb="39" eb="42">
      <t>ハイキブツ</t>
    </rPh>
    <rPh sb="43" eb="45">
      <t>シュウシュウ</t>
    </rPh>
    <rPh sb="46" eb="48">
      <t>ウンパン</t>
    </rPh>
    <phoneticPr fontId="5"/>
  </si>
  <si>
    <t>警察との連携</t>
    <rPh sb="0" eb="2">
      <t>ケイサツ</t>
    </rPh>
    <rPh sb="4" eb="6">
      <t>レンケイ</t>
    </rPh>
    <phoneticPr fontId="5"/>
  </si>
  <si>
    <t>ときがわ町</t>
    <rPh sb="4" eb="5">
      <t>マチ</t>
    </rPh>
    <phoneticPr fontId="31"/>
  </si>
  <si>
    <t>ときがわ町環境審議会</t>
    <phoneticPr fontId="10"/>
  </si>
  <si>
    <t>ときがわ町環境推進委員</t>
    <rPh sb="4" eb="5">
      <t>マチ</t>
    </rPh>
    <rPh sb="5" eb="7">
      <t>カンキョウ</t>
    </rPh>
    <rPh sb="7" eb="9">
      <t>スイシン</t>
    </rPh>
    <rPh sb="9" eb="11">
      <t>イイン</t>
    </rPh>
    <phoneticPr fontId="5"/>
  </si>
  <si>
    <t>ごみ不法投棄防止対策事業</t>
    <rPh sb="2" eb="4">
      <t>フホウ</t>
    </rPh>
    <rPh sb="4" eb="6">
      <t>トウキ</t>
    </rPh>
    <rPh sb="6" eb="8">
      <t>ボウシ</t>
    </rPh>
    <rPh sb="8" eb="10">
      <t>タイサク</t>
    </rPh>
    <rPh sb="10" eb="12">
      <t>ジギョウ</t>
    </rPh>
    <phoneticPr fontId="5"/>
  </si>
  <si>
    <t>(公社)ときがわ町シルバー人材センター</t>
    <rPh sb="1" eb="3">
      <t>コウシャ</t>
    </rPh>
    <rPh sb="8" eb="9">
      <t>マチ</t>
    </rPh>
    <rPh sb="13" eb="15">
      <t>ジンザイ</t>
    </rPh>
    <phoneticPr fontId="5"/>
  </si>
  <si>
    <t>不法投棄防止のための巡回・通報・軽微な投棄物の回収</t>
    <rPh sb="0" eb="2">
      <t>フホウ</t>
    </rPh>
    <rPh sb="2" eb="4">
      <t>トウキ</t>
    </rPh>
    <rPh sb="4" eb="6">
      <t>ボウシ</t>
    </rPh>
    <rPh sb="10" eb="12">
      <t>ジュンカイ</t>
    </rPh>
    <rPh sb="13" eb="15">
      <t>ツウホウ</t>
    </rPh>
    <rPh sb="16" eb="18">
      <t>ケイビ</t>
    </rPh>
    <rPh sb="19" eb="21">
      <t>トウキ</t>
    </rPh>
    <rPh sb="21" eb="22">
      <t>ブツ</t>
    </rPh>
    <rPh sb="23" eb="25">
      <t>カイシュウ</t>
    </rPh>
    <phoneticPr fontId="5"/>
  </si>
  <si>
    <t>剪定枝</t>
    <phoneticPr fontId="10"/>
  </si>
  <si>
    <t>公益社団法人 ときがわ町シルバー人材センター</t>
    <phoneticPr fontId="10"/>
  </si>
  <si>
    <t>資源プラスチック
推奨袋のため、透明半透明のポリエチレン袋は可能</t>
    <rPh sb="0" eb="2">
      <t>シゲン</t>
    </rPh>
    <rPh sb="9" eb="11">
      <t>スイショウ</t>
    </rPh>
    <rPh sb="11" eb="12">
      <t>ブクロ</t>
    </rPh>
    <rPh sb="16" eb="18">
      <t>トウメイ</t>
    </rPh>
    <rPh sb="18" eb="21">
      <t>ハントウメイ</t>
    </rPh>
    <rPh sb="28" eb="29">
      <t>ブクロ</t>
    </rPh>
    <rPh sb="30" eb="32">
      <t>カノウ</t>
    </rPh>
    <phoneticPr fontId="43"/>
  </si>
  <si>
    <t>戸別収集：品目ごとに設定
自己搬入：50kg未満は無料。50kgは250円、以降10kgごとに50円加算される。
品目は未分解のスプリングマットレスのみ処理手数料3,300円。</t>
    <rPh sb="0" eb="4">
      <t>コベツシュウシュウ</t>
    </rPh>
    <rPh sb="5" eb="7">
      <t>ヒンモク</t>
    </rPh>
    <rPh sb="10" eb="12">
      <t>セッテイ</t>
    </rPh>
    <rPh sb="13" eb="15">
      <t>ジコ</t>
    </rPh>
    <rPh sb="15" eb="17">
      <t>ハンニュウ</t>
    </rPh>
    <rPh sb="22" eb="24">
      <t>ミマン</t>
    </rPh>
    <rPh sb="25" eb="27">
      <t>ムリョウ</t>
    </rPh>
    <rPh sb="36" eb="37">
      <t>エン</t>
    </rPh>
    <rPh sb="38" eb="40">
      <t>イコウ</t>
    </rPh>
    <rPh sb="49" eb="50">
      <t>エン</t>
    </rPh>
    <rPh sb="50" eb="52">
      <t>カサン</t>
    </rPh>
    <phoneticPr fontId="5"/>
  </si>
  <si>
    <t>300円/10kg</t>
    <rPh sb="3" eb="4">
      <t>エン</t>
    </rPh>
    <phoneticPr fontId="43"/>
  </si>
  <si>
    <t>ときがわ町</t>
    <rPh sb="4" eb="5">
      <t>マチ</t>
    </rPh>
    <phoneticPr fontId="47"/>
  </si>
  <si>
    <t>衣類</t>
    <rPh sb="0" eb="2">
      <t>イルイ</t>
    </rPh>
    <phoneticPr fontId="10"/>
  </si>
  <si>
    <t>有価プラスチック</t>
    <rPh sb="0" eb="2">
      <t>ユウカ</t>
    </rPh>
    <phoneticPr fontId="10"/>
  </si>
  <si>
    <t>袋</t>
    <rPh sb="0" eb="1">
      <t>フクロ</t>
    </rPh>
    <phoneticPr fontId="10"/>
  </si>
  <si>
    <t>可燃粗大</t>
    <rPh sb="0" eb="2">
      <t>カネン</t>
    </rPh>
    <rPh sb="2" eb="4">
      <t>ソダイ</t>
    </rPh>
    <phoneticPr fontId="10"/>
  </si>
  <si>
    <t>1回/月</t>
    <phoneticPr fontId="10"/>
  </si>
  <si>
    <t>不燃粗大</t>
    <rPh sb="0" eb="2">
      <t>フネン</t>
    </rPh>
    <rPh sb="2" eb="4">
      <t>ソダイ</t>
    </rPh>
    <phoneticPr fontId="10"/>
  </si>
  <si>
    <t>裁断布</t>
    <rPh sb="0" eb="2">
      <t>サイダン</t>
    </rPh>
    <rPh sb="2" eb="3">
      <t>ヌノ</t>
    </rPh>
    <phoneticPr fontId="10"/>
  </si>
  <si>
    <t>裁断布</t>
    <rPh sb="0" eb="2">
      <t>サイダン</t>
    </rPh>
    <rPh sb="2" eb="3">
      <t>ヌノ</t>
    </rPh>
    <phoneticPr fontId="11"/>
  </si>
  <si>
    <t>裁断布</t>
    <rPh sb="0" eb="3">
      <t>サイダンヌノ</t>
    </rPh>
    <phoneticPr fontId="82"/>
  </si>
  <si>
    <t>a,b,c,d,e,f,g</t>
    <phoneticPr fontId="10"/>
  </si>
  <si>
    <t>ホームページについては、googleの翻訳機能を利用</t>
    <phoneticPr fontId="10"/>
  </si>
  <si>
    <t>バイク・バッテリーについては50cc以下であること</t>
  </si>
  <si>
    <t>希望者に対し無料配布又は遊歩道の敷材に活用</t>
    <rPh sb="0" eb="2">
      <t>キボウ</t>
    </rPh>
    <rPh sb="2" eb="3">
      <t>シャ</t>
    </rPh>
    <rPh sb="4" eb="5">
      <t>タイ</t>
    </rPh>
    <rPh sb="6" eb="8">
      <t>ムリョウ</t>
    </rPh>
    <rPh sb="8" eb="10">
      <t>ハイフ</t>
    </rPh>
    <rPh sb="10" eb="11">
      <t>マタ</t>
    </rPh>
    <rPh sb="12" eb="15">
      <t>ユウホドウ</t>
    </rPh>
    <rPh sb="16" eb="18">
      <t>シキザイ</t>
    </rPh>
    <rPh sb="19" eb="21">
      <t>カツヨウ</t>
    </rPh>
    <phoneticPr fontId="5"/>
  </si>
  <si>
    <t>道路清掃作業</t>
    <rPh sb="2" eb="4">
      <t>セイソウ</t>
    </rPh>
    <rPh sb="4" eb="6">
      <t>サギョウ</t>
    </rPh>
    <phoneticPr fontId="5"/>
  </si>
  <si>
    <t>延べ83</t>
    <rPh sb="0" eb="1">
      <t>ノ</t>
    </rPh>
    <phoneticPr fontId="10"/>
  </si>
  <si>
    <t>-</t>
    <phoneticPr fontId="5"/>
  </si>
  <si>
    <t>春・秋実施</t>
    <rPh sb="0" eb="1">
      <t>ハル</t>
    </rPh>
    <rPh sb="2" eb="3">
      <t>アキ</t>
    </rPh>
    <rPh sb="3" eb="5">
      <t>ジッシ</t>
    </rPh>
    <phoneticPr fontId="10"/>
  </si>
  <si>
    <t>河川清掃作業</t>
    <rPh sb="0" eb="2">
      <t>カセン</t>
    </rPh>
    <rPh sb="2" eb="4">
      <t>セイソウ</t>
    </rPh>
    <rPh sb="4" eb="6">
      <t>サギョウ</t>
    </rPh>
    <phoneticPr fontId="5"/>
  </si>
  <si>
    <t>廃食油回収事業</t>
  </si>
  <si>
    <t>町民から回収した廃食油をバイオディーゼル燃料として有効活用するもの</t>
  </si>
  <si>
    <t>廃食油</t>
    <rPh sb="0" eb="3">
      <t>ハイショクユ</t>
    </rPh>
    <phoneticPr fontId="81"/>
  </si>
  <si>
    <t>廃食油回収事業</t>
    <rPh sb="0" eb="3">
      <t>ハイショクユ</t>
    </rPh>
    <rPh sb="3" eb="5">
      <t>カイシュウ</t>
    </rPh>
    <rPh sb="5" eb="7">
      <t>ジギョウ</t>
    </rPh>
    <phoneticPr fontId="16"/>
  </si>
  <si>
    <t>町民から廃食油を回収しＢＤＦ燃料として再利用</t>
    <rPh sb="0" eb="2">
      <t>チョウミン</t>
    </rPh>
    <rPh sb="4" eb="7">
      <t>ハイショクユ</t>
    </rPh>
    <rPh sb="8" eb="10">
      <t>カイシュウ</t>
    </rPh>
    <rPh sb="14" eb="16">
      <t>ネンリョウ</t>
    </rPh>
    <rPh sb="19" eb="20">
      <t>サイ</t>
    </rPh>
    <rPh sb="20" eb="22">
      <t>リヨウ</t>
    </rPh>
    <phoneticPr fontId="16"/>
  </si>
  <si>
    <t>分別収集、収集日の周知</t>
    <rPh sb="0" eb="2">
      <t>ブンベツ</t>
    </rPh>
    <rPh sb="2" eb="4">
      <t>シュウシュウ</t>
    </rPh>
    <rPh sb="5" eb="7">
      <t>シュウシュウ</t>
    </rPh>
    <rPh sb="7" eb="8">
      <t>ビ</t>
    </rPh>
    <rPh sb="9" eb="11">
      <t>シュウチ</t>
    </rPh>
    <phoneticPr fontId="16"/>
  </si>
  <si>
    <t>圏域内全世帯</t>
    <rPh sb="0" eb="2">
      <t>ケンイキ</t>
    </rPh>
    <rPh sb="2" eb="3">
      <t>ナイ</t>
    </rPh>
    <rPh sb="3" eb="6">
      <t>ゼンセタイ</t>
    </rPh>
    <phoneticPr fontId="16"/>
  </si>
  <si>
    <t>ごみの減量化に関する標語</t>
    <rPh sb="3" eb="6">
      <t>ゲンリョウカ</t>
    </rPh>
    <rPh sb="7" eb="8">
      <t>カン</t>
    </rPh>
    <rPh sb="10" eb="12">
      <t>ヒョウゴ</t>
    </rPh>
    <phoneticPr fontId="16"/>
  </si>
  <si>
    <t>標語の募集、審査、表彰</t>
    <rPh sb="0" eb="2">
      <t>ヒョウゴ</t>
    </rPh>
    <rPh sb="3" eb="5">
      <t>ボシュウ</t>
    </rPh>
    <rPh sb="6" eb="8">
      <t>シンサ</t>
    </rPh>
    <rPh sb="9" eb="11">
      <t>ヒョウショウ</t>
    </rPh>
    <phoneticPr fontId="16"/>
  </si>
  <si>
    <t>圏域内小学４年生</t>
    <rPh sb="0" eb="2">
      <t>ケンイキ</t>
    </rPh>
    <rPh sb="2" eb="3">
      <t>ナイ</t>
    </rPh>
    <rPh sb="3" eb="5">
      <t>ショウガク</t>
    </rPh>
    <rPh sb="6" eb="8">
      <t>ネンセイ</t>
    </rPh>
    <phoneticPr fontId="16"/>
  </si>
  <si>
    <t>優秀作品は「ごみカレンダー」「指定ごみ袋」「組合封筒」へ掲載</t>
    <rPh sb="0" eb="2">
      <t>ユウシュウ</t>
    </rPh>
    <rPh sb="2" eb="4">
      <t>サクヒン</t>
    </rPh>
    <rPh sb="15" eb="17">
      <t>シテイ</t>
    </rPh>
    <rPh sb="19" eb="20">
      <t>フクロ</t>
    </rPh>
    <rPh sb="22" eb="24">
      <t>クミアイ</t>
    </rPh>
    <rPh sb="24" eb="26">
      <t>フウトウ</t>
    </rPh>
    <rPh sb="28" eb="30">
      <t>ケイサイ</t>
    </rPh>
    <phoneticPr fontId="16"/>
  </si>
  <si>
    <t>事業系ごみ削減キャンペーン」</t>
    <rPh sb="0" eb="2">
      <t>ジギョウ</t>
    </rPh>
    <rPh sb="2" eb="3">
      <t>ケイ</t>
    </rPh>
    <rPh sb="5" eb="7">
      <t>サクゲン</t>
    </rPh>
    <phoneticPr fontId="16"/>
  </si>
  <si>
    <t>リーフレットの配付、搬入検査</t>
    <rPh sb="7" eb="9">
      <t>ハイフ</t>
    </rPh>
    <rPh sb="10" eb="12">
      <t>ハンニュウ</t>
    </rPh>
    <rPh sb="12" eb="14">
      <t>ケンサ</t>
    </rPh>
    <phoneticPr fontId="16"/>
  </si>
  <si>
    <t>圏域内事業所</t>
    <rPh sb="0" eb="2">
      <t>ケンイキ</t>
    </rPh>
    <rPh sb="2" eb="3">
      <t>ナイ</t>
    </rPh>
    <rPh sb="3" eb="6">
      <t>ジギョウショ</t>
    </rPh>
    <phoneticPr fontId="16"/>
  </si>
  <si>
    <t>乾パン</t>
    <rPh sb="0" eb="1">
      <t>カン</t>
    </rPh>
    <phoneticPr fontId="16"/>
  </si>
  <si>
    <t>皆野町</t>
    <phoneticPr fontId="10"/>
  </si>
  <si>
    <t>秩父広域市町村圏組合</t>
    <phoneticPr fontId="10"/>
  </si>
  <si>
    <t>秩父広域市町村圏組合</t>
    <rPh sb="0" eb="4">
      <t>チチブコウイキ</t>
    </rPh>
    <rPh sb="4" eb="8">
      <t>シチョウソンケン</t>
    </rPh>
    <rPh sb="8" eb="10">
      <t>クミアイ</t>
    </rPh>
    <phoneticPr fontId="10"/>
  </si>
  <si>
    <t>透明又は半透明のポリ袋に入れる。指定袋の大きさまで。</t>
    <rPh sb="0" eb="2">
      <t>トウメイ</t>
    </rPh>
    <rPh sb="2" eb="3">
      <t>マタ</t>
    </rPh>
    <rPh sb="4" eb="7">
      <t>ハントウメイ</t>
    </rPh>
    <rPh sb="10" eb="11">
      <t>ブクロ</t>
    </rPh>
    <rPh sb="12" eb="13">
      <t>イ</t>
    </rPh>
    <rPh sb="16" eb="19">
      <t>シテイブクロ</t>
    </rPh>
    <rPh sb="20" eb="21">
      <t>オオ</t>
    </rPh>
    <phoneticPr fontId="5"/>
  </si>
  <si>
    <t>専用のネットに入れる。</t>
    <rPh sb="0" eb="2">
      <t>センヨウ</t>
    </rPh>
    <rPh sb="7" eb="8">
      <t>イ</t>
    </rPh>
    <phoneticPr fontId="5"/>
  </si>
  <si>
    <t>紙・布　ひもで十文字にしばる。</t>
    <rPh sb="0" eb="1">
      <t>カミ</t>
    </rPh>
    <rPh sb="2" eb="3">
      <t>ヌノ</t>
    </rPh>
    <rPh sb="7" eb="10">
      <t>ジュウモンジ</t>
    </rPh>
    <phoneticPr fontId="5"/>
  </si>
  <si>
    <t>皆野町</t>
    <rPh sb="0" eb="3">
      <t>ミナノマチ</t>
    </rPh>
    <phoneticPr fontId="5"/>
  </si>
  <si>
    <t>35・20・15</t>
    <phoneticPr fontId="5"/>
  </si>
  <si>
    <t>35・20・15/枚</t>
    <rPh sb="9" eb="10">
      <t>マイ</t>
    </rPh>
    <phoneticPr fontId="5"/>
  </si>
  <si>
    <t>172円</t>
    <rPh sb="3" eb="4">
      <t>エン</t>
    </rPh>
    <phoneticPr fontId="5"/>
  </si>
  <si>
    <t>18リットル当たりの料金</t>
    <rPh sb="6" eb="7">
      <t>ア</t>
    </rPh>
    <rPh sb="10" eb="12">
      <t>リョウキン</t>
    </rPh>
    <phoneticPr fontId="5"/>
  </si>
  <si>
    <t>可燃ごみ</t>
    <rPh sb="0" eb="2">
      <t>カネン</t>
    </rPh>
    <phoneticPr fontId="102"/>
  </si>
  <si>
    <t>不燃ごみ</t>
    <rPh sb="0" eb="2">
      <t>フネン</t>
    </rPh>
    <phoneticPr fontId="102"/>
  </si>
  <si>
    <t>可燃性残渣</t>
    <rPh sb="0" eb="3">
      <t>カネンセイ</t>
    </rPh>
    <rPh sb="3" eb="5">
      <t>ザンサ</t>
    </rPh>
    <phoneticPr fontId="102"/>
  </si>
  <si>
    <t>不燃残渣</t>
    <rPh sb="0" eb="2">
      <t>フネン</t>
    </rPh>
    <rPh sb="2" eb="4">
      <t>ザンサ</t>
    </rPh>
    <phoneticPr fontId="102"/>
  </si>
  <si>
    <t>シュレッダー用鉄材</t>
  </si>
  <si>
    <t>鉄くず類</t>
    <rPh sb="0" eb="1">
      <t>テツ</t>
    </rPh>
    <rPh sb="3" eb="4">
      <t>ルイ</t>
    </rPh>
    <phoneticPr fontId="102"/>
  </si>
  <si>
    <t>非鉄金属類</t>
    <rPh sb="0" eb="2">
      <t>ヒテツ</t>
    </rPh>
    <rPh sb="2" eb="4">
      <t>キンゾク</t>
    </rPh>
    <rPh sb="4" eb="5">
      <t>ルイ</t>
    </rPh>
    <phoneticPr fontId="102"/>
  </si>
  <si>
    <t>アルミガラ（鉄付き）</t>
    <rPh sb="6" eb="7">
      <t>テツ</t>
    </rPh>
    <rPh sb="7" eb="8">
      <t>ツ</t>
    </rPh>
    <phoneticPr fontId="102"/>
  </si>
  <si>
    <t>被覆電線</t>
    <rPh sb="0" eb="2">
      <t>ヒフク</t>
    </rPh>
    <rPh sb="2" eb="4">
      <t>デンセン</t>
    </rPh>
    <phoneticPr fontId="102"/>
  </si>
  <si>
    <t>携帯電話</t>
    <rPh sb="0" eb="2">
      <t>ケイタイ</t>
    </rPh>
    <rPh sb="2" eb="4">
      <t>デンワ</t>
    </rPh>
    <phoneticPr fontId="102"/>
  </si>
  <si>
    <t>小型家電製品</t>
    <rPh sb="0" eb="2">
      <t>コガタ</t>
    </rPh>
    <rPh sb="2" eb="4">
      <t>カデン</t>
    </rPh>
    <rPh sb="4" eb="6">
      <t>セイヒン</t>
    </rPh>
    <phoneticPr fontId="102"/>
  </si>
  <si>
    <t>廃棄小型家電製品</t>
    <rPh sb="0" eb="2">
      <t>ハイキ</t>
    </rPh>
    <rPh sb="2" eb="4">
      <t>コガタ</t>
    </rPh>
    <rPh sb="4" eb="6">
      <t>カデン</t>
    </rPh>
    <rPh sb="6" eb="8">
      <t>セイヒン</t>
    </rPh>
    <phoneticPr fontId="102"/>
  </si>
  <si>
    <t>１回/月</t>
  </si>
  <si>
    <t>解体家電製品（家電線）</t>
    <rPh sb="0" eb="2">
      <t>カイタイ</t>
    </rPh>
    <rPh sb="2" eb="4">
      <t>カデン</t>
    </rPh>
    <rPh sb="4" eb="6">
      <t>セイヒン</t>
    </rPh>
    <rPh sb="7" eb="9">
      <t>カデン</t>
    </rPh>
    <rPh sb="9" eb="10">
      <t>セン</t>
    </rPh>
    <phoneticPr fontId="102"/>
  </si>
  <si>
    <t>解体家電製品（モーター）</t>
    <rPh sb="0" eb="2">
      <t>カイタイ</t>
    </rPh>
    <rPh sb="2" eb="4">
      <t>カデン</t>
    </rPh>
    <rPh sb="4" eb="6">
      <t>セイヒン</t>
    </rPh>
    <phoneticPr fontId="102"/>
  </si>
  <si>
    <t>解体家電製品（基盤）</t>
    <rPh sb="0" eb="2">
      <t>カイタイ</t>
    </rPh>
    <rPh sb="2" eb="4">
      <t>カデン</t>
    </rPh>
    <rPh sb="4" eb="6">
      <t>セイヒン</t>
    </rPh>
    <rPh sb="7" eb="9">
      <t>キバン</t>
    </rPh>
    <phoneticPr fontId="102"/>
  </si>
  <si>
    <t>カン・ビン</t>
  </si>
  <si>
    <t>無色</t>
    <rPh sb="0" eb="2">
      <t>ムショク</t>
    </rPh>
    <phoneticPr fontId="102"/>
  </si>
  <si>
    <t>茶色</t>
    <rPh sb="0" eb="2">
      <t>チャイロ</t>
    </rPh>
    <phoneticPr fontId="102"/>
  </si>
  <si>
    <t>緑色</t>
    <rPh sb="0" eb="1">
      <t>ミドリ</t>
    </rPh>
    <rPh sb="1" eb="2">
      <t>イロ</t>
    </rPh>
    <phoneticPr fontId="102"/>
  </si>
  <si>
    <t>生きビン（1.8ℓ）</t>
    <rPh sb="0" eb="1">
      <t>イ</t>
    </rPh>
    <phoneticPr fontId="102"/>
  </si>
  <si>
    <t>生きビン（小瓶）</t>
    <rPh sb="0" eb="1">
      <t>イ</t>
    </rPh>
    <rPh sb="5" eb="7">
      <t>コビン</t>
    </rPh>
    <phoneticPr fontId="102"/>
  </si>
  <si>
    <t>乾電池・ライター</t>
    <rPh sb="0" eb="3">
      <t>カンデンチ</t>
    </rPh>
    <phoneticPr fontId="102"/>
  </si>
  <si>
    <t>３回/月</t>
    <rPh sb="1" eb="2">
      <t>カイ</t>
    </rPh>
    <rPh sb="3" eb="4">
      <t>ツキ</t>
    </rPh>
    <phoneticPr fontId="102"/>
  </si>
  <si>
    <t>紙・布</t>
    <rPh sb="0" eb="1">
      <t>カミ</t>
    </rPh>
    <rPh sb="2" eb="3">
      <t>ヌノ</t>
    </rPh>
    <phoneticPr fontId="102"/>
  </si>
  <si>
    <t>新聞紙</t>
    <rPh sb="0" eb="3">
      <t>シンブンシ</t>
    </rPh>
    <phoneticPr fontId="102"/>
  </si>
  <si>
    <t>２回/月</t>
  </si>
  <si>
    <t>布衣類</t>
    <rPh sb="0" eb="1">
      <t>ヌノ</t>
    </rPh>
    <rPh sb="1" eb="3">
      <t>イルイ</t>
    </rPh>
    <phoneticPr fontId="102"/>
  </si>
  <si>
    <t>紙パック</t>
    <rPh sb="0" eb="1">
      <t>カミ</t>
    </rPh>
    <phoneticPr fontId="102"/>
  </si>
  <si>
    <t>蛍光管・電球</t>
    <rPh sb="0" eb="2">
      <t>ケイコウ</t>
    </rPh>
    <rPh sb="2" eb="3">
      <t>カン</t>
    </rPh>
    <rPh sb="4" eb="6">
      <t>デンキュウ</t>
    </rPh>
    <phoneticPr fontId="102"/>
  </si>
  <si>
    <t>秩父広域市町村圏組合</t>
    <phoneticPr fontId="31"/>
  </si>
  <si>
    <t>長瀞町</t>
    <rPh sb="0" eb="3">
      <t>ながとろまち</t>
    </rPh>
    <phoneticPr fontId="81" type="Hiragana"/>
  </si>
  <si>
    <t>植物性の食用油（サラダ油、
コーン油、ごま油、なたね油、
大豆油、オリーブ油）</t>
    <rPh sb="0" eb="3">
      <t>ショクブツセイ</t>
    </rPh>
    <rPh sb="4" eb="6">
      <t>ショクヨウ</t>
    </rPh>
    <rPh sb="6" eb="7">
      <t>アブラ</t>
    </rPh>
    <rPh sb="11" eb="12">
      <t>アブラ</t>
    </rPh>
    <rPh sb="17" eb="18">
      <t>ユ</t>
    </rPh>
    <rPh sb="21" eb="22">
      <t>アブラ</t>
    </rPh>
    <rPh sb="26" eb="27">
      <t>アブラ</t>
    </rPh>
    <rPh sb="29" eb="31">
      <t>ダイズ</t>
    </rPh>
    <rPh sb="31" eb="32">
      <t>ユ</t>
    </rPh>
    <rPh sb="37" eb="38">
      <t>ユ</t>
    </rPh>
    <phoneticPr fontId="81"/>
  </si>
  <si>
    <t>https://www.town.nagatoro.saitama.jp/life/tempura_oil/</t>
  </si>
  <si>
    <t>長瀞町</t>
    <rPh sb="0" eb="3">
      <t>ナガトロマチ</t>
    </rPh>
    <phoneticPr fontId="81"/>
  </si>
  <si>
    <t>広報ながとろ</t>
    <rPh sb="0" eb="2">
      <t>コウホウ</t>
    </rPh>
    <phoneticPr fontId="88"/>
  </si>
  <si>
    <t>ごみの出し方、収集日等</t>
    <rPh sb="3" eb="4">
      <t>ダ</t>
    </rPh>
    <rPh sb="5" eb="6">
      <t>カタ</t>
    </rPh>
    <rPh sb="7" eb="9">
      <t>シュウシュウ</t>
    </rPh>
    <rPh sb="10" eb="11">
      <t>トウ</t>
    </rPh>
    <phoneticPr fontId="21"/>
  </si>
  <si>
    <t>町内</t>
    <rPh sb="0" eb="2">
      <t>チョウナイ</t>
    </rPh>
    <phoneticPr fontId="88"/>
  </si>
  <si>
    <t>リサイクルくる</t>
  </si>
  <si>
    <t>家庭で不要になった季節に合った子供服やおもちゃを持ちより交換会を開催</t>
    <rPh sb="0" eb="2">
      <t>カテイ</t>
    </rPh>
    <rPh sb="3" eb="5">
      <t>フヨウ</t>
    </rPh>
    <rPh sb="9" eb="11">
      <t>キセツ</t>
    </rPh>
    <rPh sb="12" eb="13">
      <t>ア</t>
    </rPh>
    <rPh sb="15" eb="18">
      <t>コドモフク</t>
    </rPh>
    <rPh sb="24" eb="25">
      <t>モ</t>
    </rPh>
    <rPh sb="28" eb="31">
      <t>コウカンカイ</t>
    </rPh>
    <rPh sb="32" eb="34">
      <t>カイサイ</t>
    </rPh>
    <phoneticPr fontId="81"/>
  </si>
  <si>
    <t>町</t>
    <rPh sb="0" eb="1">
      <t>マチ</t>
    </rPh>
    <phoneticPr fontId="81"/>
  </si>
  <si>
    <t>委託</t>
    <rPh sb="0" eb="2">
      <t>イタク</t>
    </rPh>
    <phoneticPr fontId="81"/>
  </si>
  <si>
    <t>長瀞町環境美化業務委託</t>
    <rPh sb="0" eb="3">
      <t>ナガトロマチ</t>
    </rPh>
    <rPh sb="3" eb="7">
      <t>カンキョウビカ</t>
    </rPh>
    <rPh sb="7" eb="9">
      <t>ギョウム</t>
    </rPh>
    <rPh sb="9" eb="11">
      <t>イタク</t>
    </rPh>
    <phoneticPr fontId="81"/>
  </si>
  <si>
    <t>長瀞町シルバー人材センター会員</t>
    <rPh sb="0" eb="3">
      <t>ナガトロマチ</t>
    </rPh>
    <rPh sb="7" eb="9">
      <t>ジンザイ</t>
    </rPh>
    <rPh sb="13" eb="15">
      <t>カイイン</t>
    </rPh>
    <phoneticPr fontId="81"/>
  </si>
  <si>
    <t>不法投棄防止のための巡回・通報・軽微な投棄物の回収</t>
    <rPh sb="0" eb="2">
      <t>フホウ</t>
    </rPh>
    <rPh sb="2" eb="4">
      <t>トウキ</t>
    </rPh>
    <rPh sb="4" eb="6">
      <t>ボウシ</t>
    </rPh>
    <rPh sb="10" eb="12">
      <t>ジュンカイ</t>
    </rPh>
    <rPh sb="13" eb="15">
      <t>ツウホウ</t>
    </rPh>
    <rPh sb="16" eb="18">
      <t>ケイビ</t>
    </rPh>
    <rPh sb="19" eb="21">
      <t>トウキ</t>
    </rPh>
    <rPh sb="21" eb="22">
      <t>ブツ</t>
    </rPh>
    <rPh sb="23" eb="25">
      <t>カイシュウ</t>
    </rPh>
    <phoneticPr fontId="81"/>
  </si>
  <si>
    <t>秩父広域市町村圏組合</t>
    <rPh sb="0" eb="4">
      <t>チチブコウイキ</t>
    </rPh>
    <rPh sb="4" eb="10">
      <t>シチョウソンケンクミアイ</t>
    </rPh>
    <phoneticPr fontId="81"/>
  </si>
  <si>
    <t>秩父広域市町村圏組合</t>
    <rPh sb="0" eb="2">
      <t>チチブ</t>
    </rPh>
    <rPh sb="2" eb="4">
      <t>コウイキ</t>
    </rPh>
    <rPh sb="4" eb="7">
      <t>シチョウソン</t>
    </rPh>
    <rPh sb="7" eb="8">
      <t>ケン</t>
    </rPh>
    <rPh sb="8" eb="10">
      <t>クミアイ</t>
    </rPh>
    <phoneticPr fontId="81"/>
  </si>
  <si>
    <t>長瀞町</t>
    <rPh sb="0" eb="3">
      <t>ナガトロマチ</t>
    </rPh>
    <phoneticPr fontId="106"/>
  </si>
  <si>
    <t>ごみゼロ運動</t>
    <rPh sb="4" eb="6">
      <t>ウンドウ</t>
    </rPh>
    <phoneticPr fontId="108"/>
  </si>
  <si>
    <t>ごみ袋
軍手</t>
    <rPh sb="2" eb="3">
      <t>フクロ</t>
    </rPh>
    <rPh sb="4" eb="6">
      <t>グンテ</t>
    </rPh>
    <phoneticPr fontId="119"/>
  </si>
  <si>
    <t>行政区長宅に配布</t>
    <rPh sb="0" eb="2">
      <t>ギョウセイ</t>
    </rPh>
    <rPh sb="2" eb="5">
      <t>クチョウタク</t>
    </rPh>
    <rPh sb="6" eb="8">
      <t>ハイフ</t>
    </rPh>
    <phoneticPr fontId="119"/>
  </si>
  <si>
    <t>廃食油回収事業</t>
    <rPh sb="0" eb="3">
      <t>ハイショクユ</t>
    </rPh>
    <rPh sb="3" eb="5">
      <t>カイシュウ</t>
    </rPh>
    <rPh sb="5" eb="7">
      <t>ジギョウ</t>
    </rPh>
    <phoneticPr fontId="88"/>
  </si>
  <si>
    <t>住民から廃食油を回収し、BDF燃料として再利用している。</t>
    <rPh sb="20" eb="21">
      <t>サイ</t>
    </rPh>
    <phoneticPr fontId="81"/>
  </si>
  <si>
    <t>廃食油</t>
  </si>
  <si>
    <t>https://www.town.ogano.lg.jp/kurashi-tetsuzuki/kankyou-gomi-suidou/haiyukaisyu/</t>
  </si>
  <si>
    <t>小鹿野町</t>
    <rPh sb="0" eb="4">
      <t>オガノマチ</t>
    </rPh>
    <phoneticPr fontId="81"/>
  </si>
  <si>
    <t>その他</t>
    <rPh sb="2" eb="3">
      <t>タ</t>
    </rPh>
    <phoneticPr fontId="74"/>
  </si>
  <si>
    <t>町民</t>
    <rPh sb="0" eb="2">
      <t>チョウミン</t>
    </rPh>
    <phoneticPr fontId="74"/>
  </si>
  <si>
    <t>小鹿野町環境保全条例</t>
  </si>
  <si>
    <t>環境パトロール業務委託</t>
    <rPh sb="0" eb="2">
      <t>カンキョウ</t>
    </rPh>
    <phoneticPr fontId="81"/>
  </si>
  <si>
    <t>小鹿野町シルバー人材センター会員</t>
    <rPh sb="0" eb="4">
      <t>オガノマチ</t>
    </rPh>
    <rPh sb="8" eb="10">
      <t>ジンザイ</t>
    </rPh>
    <rPh sb="14" eb="16">
      <t>カイイン</t>
    </rPh>
    <phoneticPr fontId="81"/>
  </si>
  <si>
    <t>100ℓまでは940円　100ℓを超えた部分は10ℓにつき94円</t>
    <rPh sb="10" eb="11">
      <t>エン</t>
    </rPh>
    <rPh sb="17" eb="18">
      <t>コ</t>
    </rPh>
    <rPh sb="20" eb="22">
      <t>ブブン</t>
    </rPh>
    <rPh sb="31" eb="32">
      <t>エン</t>
    </rPh>
    <phoneticPr fontId="81"/>
  </si>
  <si>
    <t>別途消費税加算</t>
    <rPh sb="0" eb="2">
      <t>ベット</t>
    </rPh>
    <rPh sb="2" eb="5">
      <t>ショウヒゼイ</t>
    </rPh>
    <rPh sb="5" eb="7">
      <t>カサン</t>
    </rPh>
    <phoneticPr fontId="81"/>
  </si>
  <si>
    <t>実施予定無し</t>
    <rPh sb="0" eb="2">
      <t>ジッシ</t>
    </rPh>
    <rPh sb="2" eb="4">
      <t>ヨテイ</t>
    </rPh>
    <rPh sb="4" eb="5">
      <t>ナ</t>
    </rPh>
    <phoneticPr fontId="81"/>
  </si>
  <si>
    <t>環境清掃活動</t>
    <rPh sb="0" eb="2">
      <t>カンキョウ</t>
    </rPh>
    <rPh sb="2" eb="4">
      <t>セイソウ</t>
    </rPh>
    <rPh sb="4" eb="6">
      <t>カツドウ</t>
    </rPh>
    <phoneticPr fontId="95"/>
  </si>
  <si>
    <t>ごみ袋</t>
    <rPh sb="2" eb="3">
      <t>フクロ</t>
    </rPh>
    <phoneticPr fontId="95"/>
  </si>
  <si>
    <t>振込
行政区の世帯数又は参加者数の多い方に単価を乗じた額</t>
  </si>
  <si>
    <t>東秩父村</t>
    <rPh sb="0" eb="3">
      <t>ヒガシチチブ</t>
    </rPh>
    <rPh sb="3" eb="4">
      <t>ムラ</t>
    </rPh>
    <phoneticPr fontId="16"/>
  </si>
  <si>
    <t>広報東ちちぶ</t>
    <rPh sb="0" eb="2">
      <t>コウホウ</t>
    </rPh>
    <rPh sb="2" eb="3">
      <t>ヒガシ</t>
    </rPh>
    <phoneticPr fontId="17"/>
  </si>
  <si>
    <t>ごみ減量化にご協力をお願いします。</t>
    <rPh sb="2" eb="5">
      <t>ゲンリョウカ</t>
    </rPh>
    <rPh sb="7" eb="9">
      <t>キョウリョク</t>
    </rPh>
    <rPh sb="11" eb="12">
      <t>ネガ</t>
    </rPh>
    <phoneticPr fontId="17"/>
  </si>
  <si>
    <t>カップ麺、ジュース、缶詰、醤油、味噌など</t>
    <rPh sb="3" eb="4">
      <t>めん</t>
    </rPh>
    <rPh sb="10" eb="12">
      <t>かんづめ</t>
    </rPh>
    <rPh sb="13" eb="15">
      <t>しょうゆ</t>
    </rPh>
    <rPh sb="16" eb="18">
      <t>みそ</t>
    </rPh>
    <phoneticPr fontId="109" type="Hiragana"/>
  </si>
  <si>
    <t>東秩父村衛生委員</t>
    <rPh sb="0" eb="4">
      <t>ヒガシチチブムラ</t>
    </rPh>
    <rPh sb="4" eb="6">
      <t>エイセイ</t>
    </rPh>
    <rPh sb="6" eb="8">
      <t>イイン</t>
    </rPh>
    <phoneticPr fontId="5"/>
  </si>
  <si>
    <t>東秩父村不法投棄監視員</t>
    <rPh sb="0" eb="4">
      <t>ヒガシチチブムラ</t>
    </rPh>
    <rPh sb="4" eb="6">
      <t>フホウ</t>
    </rPh>
    <rPh sb="6" eb="8">
      <t>トウキ</t>
    </rPh>
    <rPh sb="8" eb="11">
      <t>カンシイン</t>
    </rPh>
    <phoneticPr fontId="81"/>
  </si>
  <si>
    <t>村民</t>
    <rPh sb="0" eb="2">
      <t>ソンミン</t>
    </rPh>
    <phoneticPr fontId="81"/>
  </si>
  <si>
    <t>村内全域の不法投棄監視パトロール</t>
    <rPh sb="0" eb="2">
      <t>ソンナイ</t>
    </rPh>
    <rPh sb="2" eb="4">
      <t>ゼンイキ</t>
    </rPh>
    <rPh sb="5" eb="7">
      <t>フホウ</t>
    </rPh>
    <rPh sb="7" eb="9">
      <t>トウキ</t>
    </rPh>
    <rPh sb="9" eb="11">
      <t>カンシ</t>
    </rPh>
    <phoneticPr fontId="81"/>
  </si>
  <si>
    <t>資源プラスチック
推奨袋のため、透明半透明のポリエチレン袋は可能</t>
    <rPh sb="0" eb="2">
      <t>シゲン</t>
    </rPh>
    <rPh sb="9" eb="12">
      <t>スイショウブクロ</t>
    </rPh>
    <rPh sb="16" eb="18">
      <t>トウメイ</t>
    </rPh>
    <rPh sb="18" eb="21">
      <t>ハントウメイ</t>
    </rPh>
    <rPh sb="28" eb="29">
      <t>ブクロ</t>
    </rPh>
    <rPh sb="30" eb="32">
      <t>カノウ</t>
    </rPh>
    <phoneticPr fontId="43"/>
  </si>
  <si>
    <t>小川地区衛生組合で実施</t>
    <rPh sb="0" eb="2">
      <t>オガワ</t>
    </rPh>
    <rPh sb="2" eb="4">
      <t>チク</t>
    </rPh>
    <rPh sb="4" eb="6">
      <t>エイセイ</t>
    </rPh>
    <rPh sb="6" eb="8">
      <t>クミアイ</t>
    </rPh>
    <rPh sb="9" eb="11">
      <t>ジッシ</t>
    </rPh>
    <phoneticPr fontId="43"/>
  </si>
  <si>
    <t>小川地区衛生組合</t>
    <rPh sb="0" eb="2">
      <t>オガワ</t>
    </rPh>
    <rPh sb="2" eb="4">
      <t>チク</t>
    </rPh>
    <rPh sb="4" eb="6">
      <t>エイセイ</t>
    </rPh>
    <rPh sb="6" eb="8">
      <t>クミアイ</t>
    </rPh>
    <phoneticPr fontId="10"/>
  </si>
  <si>
    <t>東秩父村</t>
    <phoneticPr fontId="10"/>
  </si>
  <si>
    <t>東秩父村</t>
    <rPh sb="0" eb="4">
      <t>ヒガシチチブムラ</t>
    </rPh>
    <phoneticPr fontId="47"/>
  </si>
  <si>
    <t>2回/週</t>
    <rPh sb="1" eb="2">
      <t>カイ</t>
    </rPh>
    <rPh sb="3" eb="4">
      <t>シュウ</t>
    </rPh>
    <phoneticPr fontId="106"/>
  </si>
  <si>
    <t>プラスチック類</t>
    <rPh sb="6" eb="7">
      <t>ルイ</t>
    </rPh>
    <phoneticPr fontId="106"/>
  </si>
  <si>
    <t>資源プラスチック(容リプラ)</t>
    <rPh sb="0" eb="2">
      <t>シゲン</t>
    </rPh>
    <rPh sb="9" eb="10">
      <t>カタチ</t>
    </rPh>
    <phoneticPr fontId="106"/>
  </si>
  <si>
    <t>資源プラスチック</t>
    <rPh sb="0" eb="2">
      <t>シゲン</t>
    </rPh>
    <phoneticPr fontId="106"/>
  </si>
  <si>
    <t>3～4回/月</t>
    <rPh sb="3" eb="4">
      <t>カイ</t>
    </rPh>
    <rPh sb="5" eb="6">
      <t>ツキ</t>
    </rPh>
    <phoneticPr fontId="106"/>
  </si>
  <si>
    <t>廃プラスチック(製品プラ)</t>
    <rPh sb="0" eb="1">
      <t>ハイ</t>
    </rPh>
    <rPh sb="8" eb="10">
      <t>セイヒン</t>
    </rPh>
    <phoneticPr fontId="106"/>
  </si>
  <si>
    <t>廃プラスチック</t>
    <rPh sb="0" eb="1">
      <t>ハイ</t>
    </rPh>
    <phoneticPr fontId="106"/>
  </si>
  <si>
    <t>1回/月</t>
    <rPh sb="1" eb="2">
      <t>カイ</t>
    </rPh>
    <rPh sb="3" eb="4">
      <t>ツキ</t>
    </rPh>
    <phoneticPr fontId="106"/>
  </si>
  <si>
    <t>1回/月(5～10月は2回/月)</t>
    <rPh sb="1" eb="2">
      <t>カイ</t>
    </rPh>
    <rPh sb="3" eb="4">
      <t>ツキ</t>
    </rPh>
    <rPh sb="9" eb="10">
      <t>ガツ</t>
    </rPh>
    <rPh sb="12" eb="13">
      <t>カイ</t>
    </rPh>
    <rPh sb="14" eb="15">
      <t>ツキ</t>
    </rPh>
    <phoneticPr fontId="106"/>
  </si>
  <si>
    <t>資源物</t>
    <rPh sb="0" eb="2">
      <t>シゲン</t>
    </rPh>
    <rPh sb="2" eb="3">
      <t>ブツ</t>
    </rPh>
    <phoneticPr fontId="106"/>
  </si>
  <si>
    <t>古紙類</t>
    <rPh sb="0" eb="1">
      <t>フル</t>
    </rPh>
    <rPh sb="1" eb="2">
      <t>シ</t>
    </rPh>
    <rPh sb="2" eb="3">
      <t>ルイ</t>
    </rPh>
    <phoneticPr fontId="106"/>
  </si>
  <si>
    <t>段ボール</t>
    <rPh sb="0" eb="1">
      <t>ダン</t>
    </rPh>
    <phoneticPr fontId="106"/>
  </si>
  <si>
    <t>2回/月</t>
    <rPh sb="1" eb="2">
      <t>カイ</t>
    </rPh>
    <rPh sb="3" eb="4">
      <t>ツキ</t>
    </rPh>
    <phoneticPr fontId="106"/>
  </si>
  <si>
    <t>紙パック</t>
    <rPh sb="0" eb="1">
      <t>カミ</t>
    </rPh>
    <phoneticPr fontId="106"/>
  </si>
  <si>
    <t>新聞紙</t>
    <rPh sb="0" eb="3">
      <t>シンブンシ</t>
    </rPh>
    <phoneticPr fontId="106"/>
  </si>
  <si>
    <t>雑誌</t>
    <rPh sb="0" eb="2">
      <t>ザッシ</t>
    </rPh>
    <phoneticPr fontId="106"/>
  </si>
  <si>
    <t>アルミ缶</t>
    <rPh sb="3" eb="4">
      <t>カン</t>
    </rPh>
    <phoneticPr fontId="106"/>
  </si>
  <si>
    <t>衣類</t>
    <rPh sb="0" eb="2">
      <t>イルイ</t>
    </rPh>
    <phoneticPr fontId="106"/>
  </si>
  <si>
    <t>古着</t>
    <rPh sb="0" eb="2">
      <t>フルギ</t>
    </rPh>
    <phoneticPr fontId="106"/>
  </si>
  <si>
    <t>金属類</t>
    <rPh sb="0" eb="3">
      <t>キンゾクルイ</t>
    </rPh>
    <phoneticPr fontId="106"/>
  </si>
  <si>
    <t>スチール缶等</t>
    <rPh sb="4" eb="5">
      <t>カン</t>
    </rPh>
    <rPh sb="5" eb="6">
      <t>トウ</t>
    </rPh>
    <phoneticPr fontId="106"/>
  </si>
  <si>
    <t>小型家電</t>
    <rPh sb="0" eb="2">
      <t>コガタ</t>
    </rPh>
    <rPh sb="2" eb="4">
      <t>カデン</t>
    </rPh>
    <phoneticPr fontId="106"/>
  </si>
  <si>
    <t>ガラス類</t>
    <rPh sb="3" eb="4">
      <t>ルイ</t>
    </rPh>
    <phoneticPr fontId="106"/>
  </si>
  <si>
    <t>びん類</t>
    <rPh sb="2" eb="3">
      <t>ルイ</t>
    </rPh>
    <phoneticPr fontId="106"/>
  </si>
  <si>
    <t>無色・茶色びん</t>
    <rPh sb="0" eb="2">
      <t>ムショク</t>
    </rPh>
    <rPh sb="3" eb="5">
      <t>チャイロ</t>
    </rPh>
    <phoneticPr fontId="106"/>
  </si>
  <si>
    <t>有害ごみ</t>
    <rPh sb="0" eb="2">
      <t>ユウガイ</t>
    </rPh>
    <phoneticPr fontId="106"/>
  </si>
  <si>
    <t>廃乾電池</t>
    <rPh sb="0" eb="1">
      <t>ハイ</t>
    </rPh>
    <rPh sb="1" eb="4">
      <t>カンデンチ</t>
    </rPh>
    <phoneticPr fontId="106"/>
  </si>
  <si>
    <t>廃蛍光管</t>
    <rPh sb="0" eb="1">
      <t>ハイ</t>
    </rPh>
    <rPh sb="1" eb="3">
      <t>ケイコウ</t>
    </rPh>
    <rPh sb="3" eb="4">
      <t>カン</t>
    </rPh>
    <phoneticPr fontId="106"/>
  </si>
  <si>
    <t>スプレー缶</t>
    <rPh sb="4" eb="5">
      <t>カン</t>
    </rPh>
    <phoneticPr fontId="106"/>
  </si>
  <si>
    <t>粗大ごみ</t>
    <rPh sb="0" eb="2">
      <t>ソダイ</t>
    </rPh>
    <phoneticPr fontId="107"/>
  </si>
  <si>
    <t>ホームページはGoogleの翻訳機能を利用</t>
    <rPh sb="14" eb="16">
      <t>ホンヤク</t>
    </rPh>
    <rPh sb="16" eb="18">
      <t>キノウ</t>
    </rPh>
    <rPh sb="19" eb="21">
      <t>リヨウ</t>
    </rPh>
    <phoneticPr fontId="8"/>
  </si>
  <si>
    <t>バイク・バッテリーについては50ccまでなら可</t>
  </si>
  <si>
    <t>会議実施時に配布</t>
    <rPh sb="0" eb="2">
      <t>カイギ</t>
    </rPh>
    <rPh sb="2" eb="4">
      <t>ジッシ</t>
    </rPh>
    <rPh sb="4" eb="5">
      <t>ジ</t>
    </rPh>
    <rPh sb="6" eb="8">
      <t>ハイフ</t>
    </rPh>
    <phoneticPr fontId="53"/>
  </si>
  <si>
    <t>小川地区衛生組合</t>
    <rPh sb="0" eb="2">
      <t>オガワ</t>
    </rPh>
    <rPh sb="2" eb="4">
      <t>チク</t>
    </rPh>
    <rPh sb="4" eb="6">
      <t>エイセイ</t>
    </rPh>
    <rPh sb="6" eb="7">
      <t>グミ</t>
    </rPh>
    <phoneticPr fontId="10"/>
  </si>
  <si>
    <t>美里町</t>
    <rPh sb="0" eb="3">
      <t>ミサトマチ</t>
    </rPh>
    <phoneticPr fontId="81"/>
  </si>
  <si>
    <t>広報みさと</t>
    <rPh sb="0" eb="2">
      <t>コウホウ</t>
    </rPh>
    <phoneticPr fontId="21"/>
  </si>
  <si>
    <t>ゴミ減量と清掃の周知</t>
    <rPh sb="2" eb="4">
      <t>ゲンリョウ</t>
    </rPh>
    <rPh sb="5" eb="7">
      <t>セイソウ</t>
    </rPh>
    <rPh sb="8" eb="10">
      <t>シュウチ</t>
    </rPh>
    <phoneticPr fontId="21"/>
  </si>
  <si>
    <t>住民</t>
    <rPh sb="0" eb="2">
      <t>ジュウミン</t>
    </rPh>
    <phoneticPr fontId="21"/>
  </si>
  <si>
    <t>住民等</t>
    <rPh sb="0" eb="3">
      <t>ジュウミンナド</t>
    </rPh>
    <phoneticPr fontId="21"/>
  </si>
  <si>
    <t>ゴミ減量化啓発マグネット配布</t>
    <rPh sb="2" eb="4">
      <t>ゲンリョウ</t>
    </rPh>
    <rPh sb="4" eb="5">
      <t>カ</t>
    </rPh>
    <rPh sb="5" eb="7">
      <t>ケイハツ</t>
    </rPh>
    <rPh sb="12" eb="14">
      <t>ハイフ</t>
    </rPh>
    <phoneticPr fontId="81"/>
  </si>
  <si>
    <t>ゴミ減量化の意識づけ</t>
    <rPh sb="2" eb="4">
      <t>ゲンリョウ</t>
    </rPh>
    <rPh sb="4" eb="5">
      <t>カ</t>
    </rPh>
    <rPh sb="6" eb="8">
      <t>イシキ</t>
    </rPh>
    <phoneticPr fontId="21"/>
  </si>
  <si>
    <t>お米、パックご飯、レトルト、インスタント食品、乾物、缶詰、お菓子、飲料（アルコール以外）、洗剤、ティッシュなどの日用品</t>
  </si>
  <si>
    <t>実施は、福祉課と社会福祉協議会</t>
    <rPh sb="0" eb="2">
      <t>ジッシ</t>
    </rPh>
    <phoneticPr fontId="81"/>
  </si>
  <si>
    <t>食品ロス対策マグネットの窓口配布（年２回）</t>
    <rPh sb="0" eb="4">
      <t>ショクヒ</t>
    </rPh>
    <rPh sb="4" eb="6">
      <t>タイサク</t>
    </rPh>
    <rPh sb="12" eb="16">
      <t>マドグ</t>
    </rPh>
    <rPh sb="17" eb="18">
      <t>ネン</t>
    </rPh>
    <rPh sb="19" eb="20">
      <t>カイ</t>
    </rPh>
    <phoneticPr fontId="81"/>
  </si>
  <si>
    <t>美里町廃棄物の処理及び再利用に関する条例</t>
  </si>
  <si>
    <t>業系一般廃棄物の減量及び適正処理に関する計画書の作成</t>
  </si>
  <si>
    <t>100ｋｇ以上/日</t>
    <rPh sb="5" eb="7">
      <t>イジョウ</t>
    </rPh>
    <rPh sb="8" eb="9">
      <t>ニチ</t>
    </rPh>
    <phoneticPr fontId="81"/>
  </si>
  <si>
    <t>計画書の提出</t>
    <rPh sb="0" eb="3">
      <t>ケイカクショ</t>
    </rPh>
    <rPh sb="4" eb="6">
      <t>テイシュツ</t>
    </rPh>
    <phoneticPr fontId="81"/>
  </si>
  <si>
    <t>資源物の所有権は町に帰属</t>
    <rPh sb="0" eb="3">
      <t>シゲンブツ</t>
    </rPh>
    <rPh sb="4" eb="7">
      <t>ショユウケン</t>
    </rPh>
    <rPh sb="8" eb="9">
      <t>マチ</t>
    </rPh>
    <rPh sb="10" eb="12">
      <t>キゾク</t>
    </rPh>
    <phoneticPr fontId="81"/>
  </si>
  <si>
    <t>美里町廃棄物減量等推進審議会</t>
  </si>
  <si>
    <t>その他：関係行政機関職員</t>
    <rPh sb="2" eb="3">
      <t>タ</t>
    </rPh>
    <rPh sb="4" eb="12">
      <t>カンケイギョウセイキカンショクイン</t>
    </rPh>
    <phoneticPr fontId="81"/>
  </si>
  <si>
    <t>品目制：戸別収集
従量制：自己搬入</t>
    <rPh sb="0" eb="2">
      <t>ヒンモク</t>
    </rPh>
    <rPh sb="2" eb="3">
      <t>セイ</t>
    </rPh>
    <phoneticPr fontId="81"/>
  </si>
  <si>
    <t>自己搬入については児玉郡市広域市町村圏組合で実施</t>
    <rPh sb="0" eb="2">
      <t>ジコ</t>
    </rPh>
    <rPh sb="2" eb="4">
      <t>ハンニュウ</t>
    </rPh>
    <rPh sb="9" eb="11">
      <t>コダマ</t>
    </rPh>
    <rPh sb="11" eb="21">
      <t>グンシコウイキシチョウソンケンクミアイ</t>
    </rPh>
    <rPh sb="22" eb="24">
      <t>ジッシ</t>
    </rPh>
    <phoneticPr fontId="21"/>
  </si>
  <si>
    <t>200円/10㎏</t>
    <rPh sb="3" eb="4">
      <t>エン</t>
    </rPh>
    <phoneticPr fontId="56"/>
  </si>
  <si>
    <t>児玉郡市広域市町村圏組合で実施</t>
    <rPh sb="13" eb="15">
      <t>ジッシ</t>
    </rPh>
    <phoneticPr fontId="81"/>
  </si>
  <si>
    <t>２回/週</t>
    <rPh sb="1" eb="2">
      <t>カイ</t>
    </rPh>
    <rPh sb="3" eb="4">
      <t>シュウ</t>
    </rPh>
    <phoneticPr fontId="55"/>
  </si>
  <si>
    <t>不燃ごみ</t>
    <rPh sb="0" eb="2">
      <t>フネン</t>
    </rPh>
    <phoneticPr fontId="55"/>
  </si>
  <si>
    <t>資源ごみ</t>
    <rPh sb="0" eb="2">
      <t>シゲン</t>
    </rPh>
    <phoneticPr fontId="55"/>
  </si>
  <si>
    <t>生きびん</t>
    <rPh sb="0" eb="1">
      <t>ナマ</t>
    </rPh>
    <phoneticPr fontId="55"/>
  </si>
  <si>
    <t>その他のびん</t>
    <rPh sb="2" eb="3">
      <t>ホカ</t>
    </rPh>
    <phoneticPr fontId="55"/>
  </si>
  <si>
    <t>１回/年</t>
    <rPh sb="1" eb="2">
      <t>カイ</t>
    </rPh>
    <rPh sb="3" eb="4">
      <t>ネン</t>
    </rPh>
    <phoneticPr fontId="55"/>
  </si>
  <si>
    <t>蛍光管</t>
    <rPh sb="0" eb="2">
      <t>ケイコウ</t>
    </rPh>
    <rPh sb="2" eb="3">
      <t>カン</t>
    </rPh>
    <phoneticPr fontId="55"/>
  </si>
  <si>
    <t>２回/年</t>
    <rPh sb="1" eb="2">
      <t>カイ</t>
    </rPh>
    <rPh sb="3" eb="4">
      <t>ネン</t>
    </rPh>
    <phoneticPr fontId="55"/>
  </si>
  <si>
    <t>乾電池</t>
    <rPh sb="0" eb="3">
      <t>カンデンチ</t>
    </rPh>
    <phoneticPr fontId="55"/>
  </si>
  <si>
    <t>水銀温度計・体温計</t>
    <rPh sb="0" eb="2">
      <t>スイギン</t>
    </rPh>
    <rPh sb="2" eb="4">
      <t>オンド</t>
    </rPh>
    <rPh sb="4" eb="5">
      <t>ケイ</t>
    </rPh>
    <rPh sb="6" eb="9">
      <t>タイオンケイ</t>
    </rPh>
    <phoneticPr fontId="55"/>
  </si>
  <si>
    <t>ホームページはGoogleの翻訳機能を利用</t>
    <rPh sb="14" eb="16">
      <t>ホンヤク</t>
    </rPh>
    <rPh sb="16" eb="18">
      <t>キノウ</t>
    </rPh>
    <rPh sb="19" eb="21">
      <t>リヨウ</t>
    </rPh>
    <phoneticPr fontId="106"/>
  </si>
  <si>
    <t>児玉郡市広域市町村圏組合</t>
    <rPh sb="0" eb="4">
      <t>コダマグンシ</t>
    </rPh>
    <rPh sb="4" eb="9">
      <t>コウイキシチョウソン</t>
    </rPh>
    <rPh sb="9" eb="10">
      <t>ケン</t>
    </rPh>
    <rPh sb="10" eb="12">
      <t>クミアイ</t>
    </rPh>
    <phoneticPr fontId="81"/>
  </si>
  <si>
    <t>「クリーン美里」町内一斉清掃</t>
    <rPh sb="5" eb="7">
      <t>ミサト</t>
    </rPh>
    <rPh sb="8" eb="10">
      <t>チョウナイ</t>
    </rPh>
    <rPh sb="10" eb="12">
      <t>イッセイ</t>
    </rPh>
    <rPh sb="12" eb="14">
      <t>セイソウ</t>
    </rPh>
    <phoneticPr fontId="81"/>
  </si>
  <si>
    <t>ごみ袋</t>
    <rPh sb="2" eb="3">
      <t>ブクロ</t>
    </rPh>
    <phoneticPr fontId="108"/>
  </si>
  <si>
    <t>金額相当分を物品で購入し、各行政区及び町内協力企業へ直接配布</t>
    <rPh sb="0" eb="2">
      <t>キンガク</t>
    </rPh>
    <rPh sb="2" eb="5">
      <t>ソウトウブン</t>
    </rPh>
    <rPh sb="6" eb="8">
      <t>ブッピン</t>
    </rPh>
    <rPh sb="9" eb="11">
      <t>コウニュウ</t>
    </rPh>
    <rPh sb="26" eb="28">
      <t>チョクセツ</t>
    </rPh>
    <phoneticPr fontId="108"/>
  </si>
  <si>
    <t>政令指定28品目</t>
    <rPh sb="0" eb="2">
      <t>セイレイ</t>
    </rPh>
    <rPh sb="2" eb="4">
      <t>シテイ</t>
    </rPh>
    <rPh sb="6" eb="8">
      <t>ヒンモク</t>
    </rPh>
    <phoneticPr fontId="81"/>
  </si>
  <si>
    <t>イベント回収、拠点回収</t>
    <rPh sb="7" eb="9">
      <t>キョテン</t>
    </rPh>
    <rPh sb="9" eb="11">
      <t>カイシュウ</t>
    </rPh>
    <phoneticPr fontId="108"/>
  </si>
  <si>
    <t>神川町</t>
    <rPh sb="0" eb="2">
      <t>カミカワ</t>
    </rPh>
    <rPh sb="2" eb="3">
      <t>マチ</t>
    </rPh>
    <phoneticPr fontId="16"/>
  </si>
  <si>
    <t>神川町</t>
    <rPh sb="0" eb="3">
      <t>カミカワマチ</t>
    </rPh>
    <phoneticPr fontId="16"/>
  </si>
  <si>
    <t>まちづくり通信</t>
    <rPh sb="5" eb="7">
      <t>ツウシン</t>
    </rPh>
    <phoneticPr fontId="16"/>
  </si>
  <si>
    <t>ごみの分別・減量について</t>
    <rPh sb="3" eb="5">
      <t>ブンベツ</t>
    </rPh>
    <rPh sb="6" eb="8">
      <t>ゲンリョウ</t>
    </rPh>
    <phoneticPr fontId="10"/>
  </si>
  <si>
    <t>神川町</t>
    <phoneticPr fontId="10"/>
  </si>
  <si>
    <t>児玉郡市広域市町村圏組合</t>
    <phoneticPr fontId="16"/>
  </si>
  <si>
    <t>米、缶詰、瓶詰、レトルト食品、インスタント食品、飲料、調味料、乾物</t>
  </si>
  <si>
    <t>実施は、町民福祉課と社会福祉協議会</t>
    <rPh sb="0" eb="2">
      <t>ジッシ</t>
    </rPh>
    <rPh sb="4" eb="6">
      <t>チョウミン</t>
    </rPh>
    <phoneticPr fontId="5"/>
  </si>
  <si>
    <t>その他：広域圏組合</t>
    <rPh sb="2" eb="3">
      <t>タ</t>
    </rPh>
    <rPh sb="4" eb="6">
      <t>コウイキ</t>
    </rPh>
    <rPh sb="6" eb="7">
      <t>ケン</t>
    </rPh>
    <rPh sb="7" eb="9">
      <t>クミアイ</t>
    </rPh>
    <phoneticPr fontId="5"/>
  </si>
  <si>
    <t>環境衛生推進委員</t>
    <rPh sb="0" eb="2">
      <t>カンキョウ</t>
    </rPh>
    <rPh sb="2" eb="4">
      <t>エイセイ</t>
    </rPh>
    <rPh sb="4" eb="6">
      <t>スイシン</t>
    </rPh>
    <rPh sb="6" eb="8">
      <t>イイン</t>
    </rPh>
    <phoneticPr fontId="5"/>
  </si>
  <si>
    <t>食品残渣</t>
    <rPh sb="0" eb="2">
      <t>ショクヒン</t>
    </rPh>
    <phoneticPr fontId="10"/>
  </si>
  <si>
    <t>サニタリーセンター（株）</t>
    <rPh sb="10" eb="11">
      <t>カブ</t>
    </rPh>
    <phoneticPr fontId="10"/>
  </si>
  <si>
    <t>コンビニチェーン店の食品廃棄物を、食品循環資源の再生利用等の促進に関する法律の基準に基づき、再生利用を行いたいとの要望があったため。</t>
    <rPh sb="8" eb="9">
      <t>テン</t>
    </rPh>
    <rPh sb="10" eb="12">
      <t>ショクヒン</t>
    </rPh>
    <rPh sb="12" eb="15">
      <t>ハイキブツ</t>
    </rPh>
    <rPh sb="17" eb="19">
      <t>ショクヒン</t>
    </rPh>
    <rPh sb="19" eb="21">
      <t>ジュンカン</t>
    </rPh>
    <rPh sb="21" eb="23">
      <t>シゲン</t>
    </rPh>
    <rPh sb="24" eb="26">
      <t>サイセイ</t>
    </rPh>
    <rPh sb="26" eb="28">
      <t>リヨウ</t>
    </rPh>
    <rPh sb="28" eb="29">
      <t>トウ</t>
    </rPh>
    <rPh sb="30" eb="32">
      <t>ソクシン</t>
    </rPh>
    <rPh sb="33" eb="34">
      <t>カン</t>
    </rPh>
    <rPh sb="36" eb="38">
      <t>ホウリツ</t>
    </rPh>
    <rPh sb="39" eb="41">
      <t>キジュン</t>
    </rPh>
    <rPh sb="42" eb="43">
      <t>モト</t>
    </rPh>
    <rPh sb="46" eb="48">
      <t>サイセイ</t>
    </rPh>
    <rPh sb="48" eb="50">
      <t>リヨウ</t>
    </rPh>
    <rPh sb="51" eb="52">
      <t>オコナ</t>
    </rPh>
    <rPh sb="57" eb="59">
      <t>ヨウボウ</t>
    </rPh>
    <phoneticPr fontId="10"/>
  </si>
  <si>
    <t>カゴで収集</t>
    <rPh sb="3" eb="5">
      <t>シュウシュウ</t>
    </rPh>
    <phoneticPr fontId="10"/>
  </si>
  <si>
    <t>個別収集：品目制、従量制
自己搬入：従量制</t>
    <rPh sb="5" eb="7">
      <t>ヒンモク</t>
    </rPh>
    <rPh sb="7" eb="8">
      <t>セイ</t>
    </rPh>
    <rPh sb="9" eb="12">
      <t>ジュウリョウセイ</t>
    </rPh>
    <rPh sb="13" eb="15">
      <t>ジコ</t>
    </rPh>
    <rPh sb="15" eb="17">
      <t>ハンニュウ</t>
    </rPh>
    <rPh sb="18" eb="21">
      <t>ジュウリョウセイ</t>
    </rPh>
    <phoneticPr fontId="10"/>
  </si>
  <si>
    <t>自己搬入については児玉郡市広域市町村圏組合で実施</t>
    <phoneticPr fontId="10"/>
  </si>
  <si>
    <t>200円/10㎏</t>
    <rPh sb="3" eb="4">
      <t>エン</t>
    </rPh>
    <phoneticPr fontId="43"/>
  </si>
  <si>
    <t>児玉郡市広域市町村圏組合で実施</t>
    <rPh sb="13" eb="15">
      <t>ジッシ</t>
    </rPh>
    <phoneticPr fontId="5"/>
  </si>
  <si>
    <t>その他びん</t>
    <rPh sb="2" eb="3">
      <t>タ</t>
    </rPh>
    <phoneticPr fontId="8"/>
  </si>
  <si>
    <t>飲食料缶</t>
    <rPh sb="3" eb="4">
      <t>カン</t>
    </rPh>
    <phoneticPr fontId="10"/>
  </si>
  <si>
    <t>平積み</t>
    <phoneticPr fontId="10"/>
  </si>
  <si>
    <t>2回/年</t>
    <rPh sb="1" eb="2">
      <t>カイ</t>
    </rPh>
    <rPh sb="3" eb="4">
      <t>ネン</t>
    </rPh>
    <phoneticPr fontId="8"/>
  </si>
  <si>
    <t>蛍光管</t>
    <rPh sb="0" eb="2">
      <t>ケイコウ</t>
    </rPh>
    <rPh sb="2" eb="3">
      <t>カン</t>
    </rPh>
    <phoneticPr fontId="8"/>
  </si>
  <si>
    <t>水銀入り体温計</t>
    <rPh sb="0" eb="2">
      <t>スイギン</t>
    </rPh>
    <rPh sb="2" eb="3">
      <t>イ</t>
    </rPh>
    <rPh sb="4" eb="7">
      <t>タイオンケイ</t>
    </rPh>
    <phoneticPr fontId="10"/>
  </si>
  <si>
    <t>a,e,f</t>
  </si>
  <si>
    <t>町内一斉清掃</t>
    <rPh sb="0" eb="2">
      <t>チョウナイ</t>
    </rPh>
    <rPh sb="2" eb="4">
      <t>イッセイ</t>
    </rPh>
    <rPh sb="4" eb="6">
      <t>セイソウ</t>
    </rPh>
    <phoneticPr fontId="10"/>
  </si>
  <si>
    <t>各行政区へ配布（世帯数に応じて配布）</t>
    <rPh sb="0" eb="1">
      <t>カク</t>
    </rPh>
    <rPh sb="1" eb="4">
      <t>ギョウセイク</t>
    </rPh>
    <rPh sb="5" eb="7">
      <t>ハイフ</t>
    </rPh>
    <rPh sb="8" eb="11">
      <t>セタイスウ</t>
    </rPh>
    <rPh sb="12" eb="13">
      <t>オウ</t>
    </rPh>
    <rPh sb="15" eb="17">
      <t>ハイフ</t>
    </rPh>
    <phoneticPr fontId="10"/>
  </si>
  <si>
    <t>上里町</t>
    <rPh sb="0" eb="2">
      <t>カミサト</t>
    </rPh>
    <rPh sb="2" eb="3">
      <t>マチ</t>
    </rPh>
    <phoneticPr fontId="16"/>
  </si>
  <si>
    <t>広報かみさと</t>
    <rPh sb="0" eb="2">
      <t>コウホウ</t>
    </rPh>
    <phoneticPr fontId="17"/>
  </si>
  <si>
    <t>３Rの推進、食品ロスを減らそう,ごみ排出状況</t>
    <rPh sb="3" eb="5">
      <t>スイシン</t>
    </rPh>
    <rPh sb="6" eb="8">
      <t>ショクヒン</t>
    </rPh>
    <rPh sb="11" eb="12">
      <t>ヘ</t>
    </rPh>
    <rPh sb="18" eb="20">
      <t>ハイシュツ</t>
    </rPh>
    <rPh sb="20" eb="22">
      <t>ジョウキョウ</t>
    </rPh>
    <phoneticPr fontId="17"/>
  </si>
  <si>
    <t>町内全戸</t>
    <rPh sb="0" eb="2">
      <t>チョウナイ</t>
    </rPh>
    <rPh sb="2" eb="4">
      <t>ゼンコ</t>
    </rPh>
    <phoneticPr fontId="17"/>
  </si>
  <si>
    <t>社会科見学等</t>
    <rPh sb="0" eb="3">
      <t>シャカイカ</t>
    </rPh>
    <rPh sb="3" eb="5">
      <t>ケンガク</t>
    </rPh>
    <rPh sb="5" eb="6">
      <t>トウ</t>
    </rPh>
    <phoneticPr fontId="17"/>
  </si>
  <si>
    <t>資料による説明、DVD映像、工場見学</t>
    <rPh sb="0" eb="2">
      <t>シリョウ</t>
    </rPh>
    <rPh sb="5" eb="7">
      <t>セツメイ</t>
    </rPh>
    <rPh sb="11" eb="13">
      <t>エイゾウ</t>
    </rPh>
    <rPh sb="14" eb="16">
      <t>コウジョウ</t>
    </rPh>
    <rPh sb="16" eb="18">
      <t>ケンガク</t>
    </rPh>
    <phoneticPr fontId="17"/>
  </si>
  <si>
    <t>町内小学校</t>
    <rPh sb="0" eb="2">
      <t>チョウナイ</t>
    </rPh>
    <rPh sb="2" eb="5">
      <t>ショウガッコウ</t>
    </rPh>
    <phoneticPr fontId="17"/>
  </si>
  <si>
    <t>構成市町環境関係団体等</t>
    <rPh sb="0" eb="2">
      <t>コウセイ</t>
    </rPh>
    <rPh sb="2" eb="4">
      <t>シチョウ</t>
    </rPh>
    <rPh sb="4" eb="6">
      <t>カンキョウ</t>
    </rPh>
    <rPh sb="6" eb="8">
      <t>カンケイ</t>
    </rPh>
    <rPh sb="8" eb="10">
      <t>ダンタイ</t>
    </rPh>
    <rPh sb="10" eb="11">
      <t>トウ</t>
    </rPh>
    <phoneticPr fontId="17"/>
  </si>
  <si>
    <t>雑がみ回収</t>
    <rPh sb="0" eb="1">
      <t>ザツ</t>
    </rPh>
    <rPh sb="3" eb="5">
      <t>カイシュウ</t>
    </rPh>
    <phoneticPr fontId="17"/>
  </si>
  <si>
    <t>年に3回雑がみを資源として回収</t>
    <rPh sb="0" eb="1">
      <t>ネン</t>
    </rPh>
    <rPh sb="3" eb="4">
      <t>カイ</t>
    </rPh>
    <rPh sb="4" eb="5">
      <t>ザツ</t>
    </rPh>
    <rPh sb="8" eb="10">
      <t>シゲン</t>
    </rPh>
    <rPh sb="13" eb="15">
      <t>カイシュウ</t>
    </rPh>
    <phoneticPr fontId="17"/>
  </si>
  <si>
    <t>町内小中学校</t>
    <rPh sb="0" eb="2">
      <t>チョウナイ</t>
    </rPh>
    <rPh sb="2" eb="6">
      <t>ショウチュウガッコウ</t>
    </rPh>
    <phoneticPr fontId="17"/>
  </si>
  <si>
    <t>生活家電の譲渡</t>
    <rPh sb="0" eb="2">
      <t>セイカツ</t>
    </rPh>
    <rPh sb="2" eb="4">
      <t>カデン</t>
    </rPh>
    <rPh sb="5" eb="7">
      <t>ジョウト</t>
    </rPh>
    <phoneticPr fontId="17"/>
  </si>
  <si>
    <t>生活困窮者支援のため、家庭で不要になった家電を回収</t>
    <rPh sb="0" eb="7">
      <t>セイカツコンキュウシャシエン</t>
    </rPh>
    <rPh sb="11" eb="13">
      <t>カテイ</t>
    </rPh>
    <rPh sb="14" eb="16">
      <t>フヨウ</t>
    </rPh>
    <rPh sb="20" eb="22">
      <t>カデン</t>
    </rPh>
    <rPh sb="23" eb="25">
      <t>カイシュウ</t>
    </rPh>
    <phoneticPr fontId="17"/>
  </si>
  <si>
    <t>上里町社会福祉協議会</t>
    <rPh sb="0" eb="3">
      <t>カミサトマチ</t>
    </rPh>
    <rPh sb="3" eb="5">
      <t>シャカイ</t>
    </rPh>
    <rPh sb="5" eb="7">
      <t>フクシ</t>
    </rPh>
    <rPh sb="7" eb="10">
      <t>キョウギカイ</t>
    </rPh>
    <phoneticPr fontId="17"/>
  </si>
  <si>
    <t>クラッカー</t>
  </si>
  <si>
    <t>上里町廃棄物減量等推進審議会</t>
    <rPh sb="0" eb="3">
      <t>カミサトマチ</t>
    </rPh>
    <rPh sb="3" eb="6">
      <t>ハイキブツ</t>
    </rPh>
    <rPh sb="6" eb="8">
      <t>ゲンリョウ</t>
    </rPh>
    <rPh sb="8" eb="9">
      <t>トウ</t>
    </rPh>
    <rPh sb="9" eb="11">
      <t>スイシン</t>
    </rPh>
    <rPh sb="11" eb="14">
      <t>シンギカイ</t>
    </rPh>
    <phoneticPr fontId="5"/>
  </si>
  <si>
    <t>15以内</t>
    <rPh sb="2" eb="4">
      <t>イナイ</t>
    </rPh>
    <phoneticPr fontId="5"/>
  </si>
  <si>
    <t>自己搬入については児玉郡市広域市町村圏組合で実施</t>
    <rPh sb="0" eb="2">
      <t>ジコ</t>
    </rPh>
    <rPh sb="2" eb="4">
      <t>ハンニュウ</t>
    </rPh>
    <rPh sb="9" eb="11">
      <t>コダマ</t>
    </rPh>
    <rPh sb="11" eb="21">
      <t>グンシコウイキシチョウソンケンクミアイ</t>
    </rPh>
    <rPh sb="22" eb="24">
      <t>ジッシ</t>
    </rPh>
    <phoneticPr fontId="15"/>
  </si>
  <si>
    <t>児玉郡市広域市町村圏組合で実施</t>
    <rPh sb="0" eb="12">
      <t>コダマグンシコウイキシチョウソンケンクミアイ</t>
    </rPh>
    <rPh sb="13" eb="15">
      <t>ジッシ</t>
    </rPh>
    <phoneticPr fontId="5"/>
  </si>
  <si>
    <t>2回／週</t>
    <rPh sb="1" eb="2">
      <t>カイ</t>
    </rPh>
    <rPh sb="3" eb="4">
      <t>シュウ</t>
    </rPh>
    <phoneticPr fontId="102"/>
  </si>
  <si>
    <t>2回／月</t>
    <rPh sb="1" eb="2">
      <t>カイ</t>
    </rPh>
    <rPh sb="3" eb="4">
      <t>ツキ</t>
    </rPh>
    <phoneticPr fontId="102"/>
  </si>
  <si>
    <t>生きビン</t>
  </si>
  <si>
    <t>その他ビン</t>
    <rPh sb="2" eb="3">
      <t>タ</t>
    </rPh>
    <phoneticPr fontId="114"/>
  </si>
  <si>
    <t>乾電池</t>
    <rPh sb="0" eb="3">
      <t>カンデンチ</t>
    </rPh>
    <phoneticPr fontId="114"/>
  </si>
  <si>
    <t>1回／月</t>
    <rPh sb="1" eb="2">
      <t>カイ</t>
    </rPh>
    <rPh sb="3" eb="4">
      <t>ツキ</t>
    </rPh>
    <phoneticPr fontId="102"/>
  </si>
  <si>
    <t>廃蛍光管</t>
    <rPh sb="0" eb="1">
      <t>ハイ</t>
    </rPh>
    <rPh sb="1" eb="3">
      <t>ケイコウ</t>
    </rPh>
    <rPh sb="3" eb="4">
      <t>カン</t>
    </rPh>
    <phoneticPr fontId="114"/>
  </si>
  <si>
    <t>スプレー缶・カセットボンベ</t>
    <rPh sb="4" eb="5">
      <t>カン</t>
    </rPh>
    <phoneticPr fontId="10"/>
  </si>
  <si>
    <t>3回／月</t>
    <rPh sb="1" eb="2">
      <t>カイ</t>
    </rPh>
    <rPh sb="3" eb="4">
      <t>ツキ</t>
    </rPh>
    <phoneticPr fontId="102"/>
  </si>
  <si>
    <t>上記に混</t>
    <rPh sb="0" eb="2">
      <t>ジョウキ</t>
    </rPh>
    <rPh sb="3" eb="4">
      <t>コン</t>
    </rPh>
    <phoneticPr fontId="53"/>
  </si>
  <si>
    <t>寄居町</t>
    <rPh sb="0" eb="3">
      <t>ヨリイマチ</t>
    </rPh>
    <phoneticPr fontId="81"/>
  </si>
  <si>
    <t>ごみの分別と出し方等の注意喚起</t>
    <rPh sb="3" eb="5">
      <t>ブンベツ</t>
    </rPh>
    <rPh sb="6" eb="7">
      <t>ダ</t>
    </rPh>
    <rPh sb="8" eb="9">
      <t>カタ</t>
    </rPh>
    <rPh sb="9" eb="10">
      <t>トウ</t>
    </rPh>
    <rPh sb="11" eb="15">
      <t>チュウイカンキ</t>
    </rPh>
    <phoneticPr fontId="21"/>
  </si>
  <si>
    <t>町広報誌のごみ収集欄での注意喚起</t>
    <rPh sb="0" eb="1">
      <t>マチ</t>
    </rPh>
    <rPh sb="1" eb="4">
      <t>コウホウシ</t>
    </rPh>
    <rPh sb="7" eb="10">
      <t>シュウシュウラン</t>
    </rPh>
    <rPh sb="12" eb="16">
      <t>チュウイカンキ</t>
    </rPh>
    <phoneticPr fontId="21"/>
  </si>
  <si>
    <t>町民</t>
    <rPh sb="0" eb="2">
      <t>チョウミン</t>
    </rPh>
    <phoneticPr fontId="21"/>
  </si>
  <si>
    <t>ごみの減量化と資源の再利用促進</t>
  </si>
  <si>
    <t>米、麺類、乾物、レトルト・インスタント食品、缶詰などの保存食品、お歳暮・お中元などのギフトパック、飲料、調味料などの常温保存可能で賞味期限が２ヶ月以上あり、未使用・未開封のもの（町社会福祉協議会が実施）</t>
    <rPh sb="0" eb="1">
      <t>コメ</t>
    </rPh>
    <rPh sb="2" eb="4">
      <t>メンルイ</t>
    </rPh>
    <rPh sb="5" eb="7">
      <t>カンブツ</t>
    </rPh>
    <rPh sb="19" eb="21">
      <t>ショクヒン</t>
    </rPh>
    <rPh sb="22" eb="24">
      <t>カンヅメ</t>
    </rPh>
    <rPh sb="27" eb="31">
      <t>ホゾンショクヒン</t>
    </rPh>
    <rPh sb="33" eb="35">
      <t>セイボ</t>
    </rPh>
    <rPh sb="37" eb="39">
      <t>チュウゲン</t>
    </rPh>
    <rPh sb="49" eb="51">
      <t>インリョウ</t>
    </rPh>
    <rPh sb="52" eb="55">
      <t>チョウミリョウ</t>
    </rPh>
    <rPh sb="58" eb="62">
      <t>ジョウオンホゾン</t>
    </rPh>
    <rPh sb="62" eb="64">
      <t>カノウ</t>
    </rPh>
    <rPh sb="65" eb="69">
      <t>ショウミキゲン</t>
    </rPh>
    <rPh sb="72" eb="73">
      <t>ゲツ</t>
    </rPh>
    <rPh sb="73" eb="75">
      <t>イジョウ</t>
    </rPh>
    <rPh sb="78" eb="81">
      <t>ミシヨウ</t>
    </rPh>
    <rPh sb="82" eb="83">
      <t>ミ</t>
    </rPh>
    <rPh sb="83" eb="85">
      <t>カイフウ</t>
    </rPh>
    <rPh sb="89" eb="90">
      <t>マチ</t>
    </rPh>
    <rPh sb="90" eb="97">
      <t>シャカイフクシキョウギカイ</t>
    </rPh>
    <rPh sb="98" eb="100">
      <t>ジッシ</t>
    </rPh>
    <phoneticPr fontId="21"/>
  </si>
  <si>
    <t>寄居町廃棄物の減量及び処理に関する条例</t>
    <rPh sb="0" eb="3">
      <t>ヨリイマチ</t>
    </rPh>
    <rPh sb="3" eb="6">
      <t>ハイキブツ</t>
    </rPh>
    <rPh sb="7" eb="9">
      <t>ゲンリョウ</t>
    </rPh>
    <rPh sb="9" eb="10">
      <t>オヨ</t>
    </rPh>
    <rPh sb="11" eb="13">
      <t>ショリ</t>
    </rPh>
    <rPh sb="14" eb="15">
      <t>カン</t>
    </rPh>
    <rPh sb="17" eb="19">
      <t>ジョウレイ</t>
    </rPh>
    <phoneticPr fontId="81"/>
  </si>
  <si>
    <t>・ごみ集積所に排出された資源物の所有権は、町に帰属する
・町長が指定した者以外の者は、資源物を収集し、又は運搬してはならない</t>
    <rPh sb="3" eb="6">
      <t>シュウセキジョ</t>
    </rPh>
    <rPh sb="7" eb="9">
      <t>ハイシュツ</t>
    </rPh>
    <rPh sb="12" eb="15">
      <t>シゲンブツ</t>
    </rPh>
    <rPh sb="16" eb="19">
      <t>ショユウケン</t>
    </rPh>
    <rPh sb="21" eb="22">
      <t>マチ</t>
    </rPh>
    <rPh sb="23" eb="25">
      <t>キゾク</t>
    </rPh>
    <rPh sb="29" eb="31">
      <t>チョウチョウ</t>
    </rPh>
    <rPh sb="32" eb="34">
      <t>シテイ</t>
    </rPh>
    <rPh sb="36" eb="37">
      <t>モノ</t>
    </rPh>
    <rPh sb="37" eb="39">
      <t>イガイ</t>
    </rPh>
    <rPh sb="40" eb="41">
      <t>モノ</t>
    </rPh>
    <rPh sb="43" eb="45">
      <t>シゲン</t>
    </rPh>
    <rPh sb="45" eb="46">
      <t>ブツ</t>
    </rPh>
    <rPh sb="47" eb="49">
      <t>シュウシュウ</t>
    </rPh>
    <rPh sb="51" eb="52">
      <t>マタ</t>
    </rPh>
    <rPh sb="53" eb="55">
      <t>ウンパン</t>
    </rPh>
    <phoneticPr fontId="81"/>
  </si>
  <si>
    <t>看板設置、警察等によるパトロール</t>
    <rPh sb="0" eb="4">
      <t>カンバンセッチ</t>
    </rPh>
    <rPh sb="5" eb="8">
      <t>ケイサツトウ</t>
    </rPh>
    <phoneticPr fontId="81"/>
  </si>
  <si>
    <t>自己搬入又は許可業者収集</t>
    <rPh sb="0" eb="4">
      <t>ジコハンニュウ</t>
    </rPh>
    <rPh sb="4" eb="5">
      <t>マタ</t>
    </rPh>
    <rPh sb="6" eb="10">
      <t>キョカギョウシャ</t>
    </rPh>
    <rPh sb="10" eb="12">
      <t>シュウシュウ</t>
    </rPh>
    <phoneticPr fontId="81"/>
  </si>
  <si>
    <t>透明袋又は半透明袋</t>
    <rPh sb="0" eb="3">
      <t>トウメイブクロ</t>
    </rPh>
    <rPh sb="3" eb="4">
      <t>マタ</t>
    </rPh>
    <rPh sb="5" eb="9">
      <t>ハントウメイブクロ</t>
    </rPh>
    <phoneticPr fontId="56"/>
  </si>
  <si>
    <t>透明袋</t>
    <rPh sb="0" eb="3">
      <t>トウメイブクロ</t>
    </rPh>
    <phoneticPr fontId="56"/>
  </si>
  <si>
    <t>有害ごみ　透明袋</t>
    <rPh sb="0" eb="2">
      <t>ユウガイ</t>
    </rPh>
    <rPh sb="5" eb="8">
      <t>トウメイブクロ</t>
    </rPh>
    <phoneticPr fontId="56"/>
  </si>
  <si>
    <t>自己搬入時50㎏を超えた部分</t>
    <rPh sb="0" eb="4">
      <t>ジコハンニュウ</t>
    </rPh>
    <rPh sb="4" eb="5">
      <t>ジ</t>
    </rPh>
    <rPh sb="9" eb="10">
      <t>コ</t>
    </rPh>
    <rPh sb="12" eb="14">
      <t>ブブン</t>
    </rPh>
    <phoneticPr fontId="56"/>
  </si>
  <si>
    <t>10円/10㎏</t>
    <rPh sb="2" eb="3">
      <t>エン</t>
    </rPh>
    <phoneticPr fontId="56"/>
  </si>
  <si>
    <t>大里広域市町村圏組合</t>
    <rPh sb="0" eb="10">
      <t>オオサトコウイキシチョウソンケンクミアイ</t>
    </rPh>
    <phoneticPr fontId="56"/>
  </si>
  <si>
    <t>165円/18ℓ（税抜き）</t>
    <rPh sb="3" eb="4">
      <t>エン</t>
    </rPh>
    <rPh sb="9" eb="11">
      <t>ゼイヌ</t>
    </rPh>
    <phoneticPr fontId="56"/>
  </si>
  <si>
    <t>180円/10㎏</t>
    <rPh sb="3" eb="4">
      <t>エン</t>
    </rPh>
    <phoneticPr fontId="56"/>
  </si>
  <si>
    <t>委託業者</t>
    <rPh sb="0" eb="4">
      <t>イタクギョウシャ</t>
    </rPh>
    <phoneticPr fontId="106"/>
  </si>
  <si>
    <t>寄居町ふれあい収集実施要領</t>
    <rPh sb="0" eb="3">
      <t>ヨリイマチ</t>
    </rPh>
    <rPh sb="7" eb="9">
      <t>シュウシュウ</t>
    </rPh>
    <rPh sb="9" eb="13">
      <t>ジッシヨウリョウ</t>
    </rPh>
    <phoneticPr fontId="106"/>
  </si>
  <si>
    <t>可燃ごみ
（容リプラ、製品プラを含む）</t>
    <rPh sb="0" eb="2">
      <t>カネン</t>
    </rPh>
    <phoneticPr fontId="55"/>
  </si>
  <si>
    <t>可燃粗大ごみ</t>
    <rPh sb="0" eb="2">
      <t>カネン</t>
    </rPh>
    <rPh sb="2" eb="4">
      <t>ソダイ</t>
    </rPh>
    <phoneticPr fontId="55"/>
  </si>
  <si>
    <t>（資源）</t>
    <rPh sb="1" eb="3">
      <t>シゲン</t>
    </rPh>
    <phoneticPr fontId="55"/>
  </si>
  <si>
    <t>カン類</t>
    <rPh sb="2" eb="3">
      <t>ルイ</t>
    </rPh>
    <phoneticPr fontId="55"/>
  </si>
  <si>
    <t>ビン類</t>
    <rPh sb="2" eb="3">
      <t>ルイ</t>
    </rPh>
    <phoneticPr fontId="55"/>
  </si>
  <si>
    <t>小型家電</t>
    <rPh sb="0" eb="2">
      <t>コガタ</t>
    </rPh>
    <rPh sb="2" eb="4">
      <t>カデン</t>
    </rPh>
    <phoneticPr fontId="55"/>
  </si>
  <si>
    <t>（その他）</t>
    <rPh sb="3" eb="4">
      <t>タ</t>
    </rPh>
    <phoneticPr fontId="55"/>
  </si>
  <si>
    <t>資源物</t>
    <rPh sb="0" eb="2">
      <t>シゲン</t>
    </rPh>
    <rPh sb="2" eb="3">
      <t>ブツ</t>
    </rPh>
    <phoneticPr fontId="55"/>
  </si>
  <si>
    <t>新聞紙・雑誌類</t>
    <rPh sb="0" eb="3">
      <t>シンブンシ</t>
    </rPh>
    <rPh sb="4" eb="6">
      <t>ザッシ</t>
    </rPh>
    <rPh sb="6" eb="7">
      <t>ルイ</t>
    </rPh>
    <phoneticPr fontId="55"/>
  </si>
  <si>
    <t>雑がみ</t>
    <rPh sb="0" eb="1">
      <t>ザツ</t>
    </rPh>
    <phoneticPr fontId="55"/>
  </si>
  <si>
    <t>布類</t>
    <rPh sb="0" eb="1">
      <t>ヌノ</t>
    </rPh>
    <rPh sb="1" eb="2">
      <t>ルイ</t>
    </rPh>
    <phoneticPr fontId="55"/>
  </si>
  <si>
    <t>紙パック</t>
    <rPh sb="0" eb="1">
      <t>カミ</t>
    </rPh>
    <phoneticPr fontId="55"/>
  </si>
  <si>
    <t>廃電池</t>
    <rPh sb="0" eb="1">
      <t>ハイ</t>
    </rPh>
    <rPh sb="1" eb="3">
      <t>デンチ</t>
    </rPh>
    <phoneticPr fontId="55"/>
  </si>
  <si>
    <t>2回/年</t>
    <rPh sb="3" eb="4">
      <t>ネン</t>
    </rPh>
    <phoneticPr fontId="55"/>
  </si>
  <si>
    <t>ごみの分別と出し方についての冊子a、看板a.f</t>
    <rPh sb="3" eb="5">
      <t>ブンベツ</t>
    </rPh>
    <rPh sb="6" eb="7">
      <t>ダ</t>
    </rPh>
    <rPh sb="8" eb="9">
      <t>カタ</t>
    </rPh>
    <rPh sb="14" eb="16">
      <t>サッシ</t>
    </rPh>
    <rPh sb="18" eb="20">
      <t>カンバン</t>
    </rPh>
    <phoneticPr fontId="106"/>
  </si>
  <si>
    <t>わがまちは美しく推進
事業補助金</t>
    <rPh sb="5" eb="6">
      <t>ウツク</t>
    </rPh>
    <rPh sb="8" eb="10">
      <t>スイシン</t>
    </rPh>
    <rPh sb="11" eb="13">
      <t>ジギョウ</t>
    </rPh>
    <rPh sb="13" eb="16">
      <t>ホジョキン</t>
    </rPh>
    <phoneticPr fontId="108"/>
  </si>
  <si>
    <t>活動に要した経費
（上限45千円）</t>
    <rPh sb="0" eb="2">
      <t>カツドウ</t>
    </rPh>
    <rPh sb="3" eb="4">
      <t>ヨウ</t>
    </rPh>
    <rPh sb="6" eb="8">
      <t>ケイヒ</t>
    </rPh>
    <rPh sb="10" eb="12">
      <t>ジョウゲン</t>
    </rPh>
    <rPh sb="14" eb="16">
      <t>センエン</t>
    </rPh>
    <phoneticPr fontId="108"/>
  </si>
  <si>
    <t>政令指定28品目</t>
    <rPh sb="0" eb="4">
      <t>セイレイシテイ</t>
    </rPh>
    <rPh sb="6" eb="8">
      <t>ヒンモク</t>
    </rPh>
    <phoneticPr fontId="108"/>
  </si>
  <si>
    <t>宮代町</t>
    <rPh sb="0" eb="3">
      <t>ミヤシロマチ</t>
    </rPh>
    <phoneticPr fontId="16"/>
  </si>
  <si>
    <t>インクカートリッジ里帰り</t>
    <rPh sb="9" eb="11">
      <t>サトカエ</t>
    </rPh>
    <phoneticPr fontId="10"/>
  </si>
  <si>
    <t>使用済みインクカートリッジの専用回収箱を設置。</t>
    <phoneticPr fontId="10"/>
  </si>
  <si>
    <t>使用済みインクカートリッジ</t>
    <rPh sb="0" eb="3">
      <t>シヨウスミ</t>
    </rPh>
    <phoneticPr fontId="10"/>
  </si>
  <si>
    <t>https://www.town.miyashiro.lg.jp/0000009692.html</t>
    <phoneticPr fontId="10"/>
  </si>
  <si>
    <t>パソコン・小型家電リサイクル</t>
    <rPh sb="5" eb="9">
      <t>コガタカデン</t>
    </rPh>
    <phoneticPr fontId="17"/>
  </si>
  <si>
    <t>リネットジャパン株式会社と協定を締結し、パソコンを含む小型家電等を宅配回収。</t>
    <rPh sb="16" eb="18">
      <t>テイケツ</t>
    </rPh>
    <phoneticPr fontId="10"/>
  </si>
  <si>
    <t>パソコン
小型家電</t>
    <rPh sb="5" eb="9">
      <t>コガタカデン</t>
    </rPh>
    <phoneticPr fontId="10"/>
  </si>
  <si>
    <t>https://www.town.miyashiro.lg.jp/0000008369.html</t>
    <phoneticPr fontId="10"/>
  </si>
  <si>
    <t>ボトルtoボトル</t>
    <phoneticPr fontId="10"/>
  </si>
  <si>
    <t>コカ・コーラ　ボトラーズジャパン株式会社と事業連携協定を締結し、町の公共収集で回収したペットボトルをペットボトルに再生する「ボトルtoボトル」を実施。</t>
    <rPh sb="21" eb="23">
      <t>ジギョウ</t>
    </rPh>
    <rPh sb="23" eb="25">
      <t>レンケイ</t>
    </rPh>
    <rPh sb="25" eb="27">
      <t>キョウテイ</t>
    </rPh>
    <rPh sb="32" eb="33">
      <t>マチ</t>
    </rPh>
    <rPh sb="34" eb="38">
      <t>コウキョウシュウシュウ</t>
    </rPh>
    <rPh sb="57" eb="59">
      <t>サイセイ</t>
    </rPh>
    <phoneticPr fontId="10"/>
  </si>
  <si>
    <t>https://www.town.miyashiro.lg.jp/0000023572.html</t>
    <phoneticPr fontId="10"/>
  </si>
  <si>
    <t>プラスチック製日用品空容器等回収</t>
    <phoneticPr fontId="10"/>
  </si>
  <si>
    <t>株式会社セキ薬品及びユニリーバ・ジャパン・カスタマーマーケティング株式会社等と連携し、プラスチック製日用品空容器やつめかえ製品パウチの回収BOXを設置。</t>
    <rPh sb="8" eb="9">
      <t>オヨ</t>
    </rPh>
    <rPh sb="37" eb="38">
      <t>トウ</t>
    </rPh>
    <rPh sb="39" eb="41">
      <t>レンケイ</t>
    </rPh>
    <phoneticPr fontId="10"/>
  </si>
  <si>
    <t>プラスチック製日用品容器
つめかえ製品パウチ</t>
    <rPh sb="6" eb="7">
      <t>セイ</t>
    </rPh>
    <rPh sb="7" eb="12">
      <t>ニチヨウヒンヨウキ</t>
    </rPh>
    <phoneticPr fontId="10"/>
  </si>
  <si>
    <t>https://www.town.miyashiro.lg.jp/0000023871.html</t>
    <phoneticPr fontId="10"/>
  </si>
  <si>
    <t>https://www.town.miyashiro.lg.jp/0000024256.html</t>
    <phoneticPr fontId="10"/>
  </si>
  <si>
    <t>宮代町</t>
    <rPh sb="0" eb="2">
      <t>ミヤシロ</t>
    </rPh>
    <rPh sb="2" eb="3">
      <t>マチ</t>
    </rPh>
    <phoneticPr fontId="16"/>
  </si>
  <si>
    <t>広報みやしろ</t>
    <rPh sb="0" eb="2">
      <t>コウホウ</t>
    </rPh>
    <phoneticPr fontId="10"/>
  </si>
  <si>
    <t>リサイクル等に関する記事</t>
    <rPh sb="5" eb="6">
      <t>トウ</t>
    </rPh>
    <rPh sb="7" eb="8">
      <t>カン</t>
    </rPh>
    <rPh sb="10" eb="12">
      <t>キジ</t>
    </rPh>
    <phoneticPr fontId="10"/>
  </si>
  <si>
    <t>町立図書館での展示</t>
    <rPh sb="0" eb="2">
      <t>チョウリツ</t>
    </rPh>
    <rPh sb="2" eb="5">
      <t>トショカン</t>
    </rPh>
    <rPh sb="7" eb="9">
      <t>テンジ</t>
    </rPh>
    <phoneticPr fontId="10"/>
  </si>
  <si>
    <t>食育月間に合わせ、食品ロス削減に関するポスターの作成と掲示</t>
    <rPh sb="0" eb="4">
      <t>ショクイクゲッカン</t>
    </rPh>
    <rPh sb="5" eb="6">
      <t>ア</t>
    </rPh>
    <rPh sb="9" eb="11">
      <t>ショクヒン</t>
    </rPh>
    <rPh sb="13" eb="15">
      <t>サクゲン</t>
    </rPh>
    <rPh sb="16" eb="17">
      <t>カン</t>
    </rPh>
    <rPh sb="24" eb="26">
      <t>サクセイ</t>
    </rPh>
    <rPh sb="27" eb="29">
      <t>ケイジ</t>
    </rPh>
    <phoneticPr fontId="10"/>
  </si>
  <si>
    <t>家庭ごみ・資源物収集カレンダー</t>
    <rPh sb="0" eb="2">
      <t>カテイ</t>
    </rPh>
    <rPh sb="5" eb="8">
      <t>シゲンブツ</t>
    </rPh>
    <rPh sb="8" eb="10">
      <t>シュウシュウ</t>
    </rPh>
    <phoneticPr fontId="10"/>
  </si>
  <si>
    <t>ごみの減量に関するコラムの掲載</t>
    <rPh sb="3" eb="5">
      <t>ゲンリョウ</t>
    </rPh>
    <rPh sb="6" eb="7">
      <t>カン</t>
    </rPh>
    <rPh sb="13" eb="15">
      <t>ケイサイ</t>
    </rPh>
    <phoneticPr fontId="10"/>
  </si>
  <si>
    <t>食品ロス削減推進キャラクター「すてずん」による啓発</t>
    <rPh sb="0" eb="2">
      <t>ショクヒン</t>
    </rPh>
    <rPh sb="4" eb="8">
      <t>サクゲンスイシン</t>
    </rPh>
    <rPh sb="23" eb="25">
      <t>ケイハツ</t>
    </rPh>
    <phoneticPr fontId="10"/>
  </si>
  <si>
    <t>宮代町廃棄物の処理及び再利用に関する条例</t>
    <rPh sb="0" eb="3">
      <t>ミヤシロマチ</t>
    </rPh>
    <phoneticPr fontId="10"/>
  </si>
  <si>
    <t>減量化計画の作成及び一般廃棄物管理責任者の選任</t>
    <phoneticPr fontId="10"/>
  </si>
  <si>
    <t>組合施設に月平均1.5トン以上の廃棄物を搬入する者</t>
    <phoneticPr fontId="10"/>
  </si>
  <si>
    <t>宮代町きれいなまちづくり条例</t>
    <rPh sb="0" eb="3">
      <t>ミヤシロマチ</t>
    </rPh>
    <rPh sb="12" eb="14">
      <t>ジョウレイ</t>
    </rPh>
    <phoneticPr fontId="120"/>
  </si>
  <si>
    <t>きれいなまちづくり条例　第１５条（２万円以下の過料）</t>
    <rPh sb="9" eb="11">
      <t>ジョウレイ</t>
    </rPh>
    <rPh sb="12" eb="13">
      <t>ダイ</t>
    </rPh>
    <rPh sb="15" eb="16">
      <t>ジョウ</t>
    </rPh>
    <rPh sb="18" eb="20">
      <t>マンエン</t>
    </rPh>
    <rPh sb="20" eb="22">
      <t>イカ</t>
    </rPh>
    <rPh sb="23" eb="25">
      <t>カリョウ</t>
    </rPh>
    <phoneticPr fontId="10"/>
  </si>
  <si>
    <t>推進地域として条例上指定は可能だが、現在指定地域はない。</t>
    <rPh sb="0" eb="4">
      <t>スイシンチイキ</t>
    </rPh>
    <rPh sb="7" eb="9">
      <t>ジョウレイ</t>
    </rPh>
    <rPh sb="9" eb="10">
      <t>ジョウ</t>
    </rPh>
    <rPh sb="10" eb="12">
      <t>シテイ</t>
    </rPh>
    <rPh sb="13" eb="15">
      <t>カノウ</t>
    </rPh>
    <rPh sb="18" eb="20">
      <t>ゲンザイ</t>
    </rPh>
    <rPh sb="20" eb="22">
      <t>シテイ</t>
    </rPh>
    <rPh sb="22" eb="24">
      <t>チイキ</t>
    </rPh>
    <phoneticPr fontId="120"/>
  </si>
  <si>
    <t>町と資源物の収集に関する委託契約を締結している事業者以外の者は、看板が設置された集積所に排出された資源物を収集、又は運搬してはならない。</t>
    <rPh sb="0" eb="1">
      <t>マチ</t>
    </rPh>
    <phoneticPr fontId="10"/>
  </si>
  <si>
    <t>集積所に警告看板の設置、資源回収日に巡回パトロールの実施</t>
    <phoneticPr fontId="10"/>
  </si>
  <si>
    <t>宮代町廃棄物の処理及び再利用に関する条例施行規則第13条に基づく指導1件</t>
    <rPh sb="20" eb="24">
      <t>セコウキソク</t>
    </rPh>
    <rPh sb="24" eb="25">
      <t>ダイ</t>
    </rPh>
    <rPh sb="27" eb="28">
      <t>ジョウ</t>
    </rPh>
    <rPh sb="29" eb="30">
      <t>モト</t>
    </rPh>
    <rPh sb="32" eb="34">
      <t>シドウ</t>
    </rPh>
    <rPh sb="35" eb="36">
      <t>ケン</t>
    </rPh>
    <phoneticPr fontId="10"/>
  </si>
  <si>
    <t>個人による自己搬入又は許可業者搬入</t>
    <phoneticPr fontId="10"/>
  </si>
  <si>
    <t>宮代町廃棄物減量等推進員</t>
    <rPh sb="0" eb="3">
      <t>ミヤシロマチ</t>
    </rPh>
    <phoneticPr fontId="10"/>
  </si>
  <si>
    <t>業務報告書の提出</t>
    <phoneticPr fontId="10"/>
  </si>
  <si>
    <t>宮代町</t>
    <phoneticPr fontId="5"/>
  </si>
  <si>
    <t>指定ごみ袋に限る</t>
    <rPh sb="0" eb="2">
      <t>シテイ</t>
    </rPh>
    <rPh sb="4" eb="5">
      <t>フクロ</t>
    </rPh>
    <rPh sb="6" eb="7">
      <t>カギ</t>
    </rPh>
    <phoneticPr fontId="44"/>
  </si>
  <si>
    <t>指定ごみ袋に限る</t>
  </si>
  <si>
    <t>透明・無色半透明に限る</t>
    <rPh sb="0" eb="2">
      <t>トウメイ</t>
    </rPh>
    <rPh sb="3" eb="5">
      <t>ムショク</t>
    </rPh>
    <rPh sb="5" eb="8">
      <t>ハントウメイ</t>
    </rPh>
    <phoneticPr fontId="44"/>
  </si>
  <si>
    <t>透明・無色半透明に限る（資源プラスチック類・プラスチック製容器包装）</t>
    <rPh sb="9" eb="10">
      <t>カギ</t>
    </rPh>
    <phoneticPr fontId="44"/>
  </si>
  <si>
    <t>透明・無色半透明に限る（有害ごみ）</t>
    <phoneticPr fontId="10"/>
  </si>
  <si>
    <t>①重量制：77円/10リットル、人数制：550円/月/人(4人まで徴収)　
②し尿及び浄化槽汚泥：220円/1㎘</t>
    <phoneticPr fontId="10"/>
  </si>
  <si>
    <t>委託収集事業者</t>
    <phoneticPr fontId="10"/>
  </si>
  <si>
    <t>宮代町ふれあい収集実施要綱</t>
    <rPh sb="0" eb="3">
      <t>ミヤシロマチ</t>
    </rPh>
    <phoneticPr fontId="10"/>
  </si>
  <si>
    <t>宮代町</t>
    <rPh sb="0" eb="3">
      <t>ミヤシロマチ</t>
    </rPh>
    <phoneticPr fontId="10"/>
  </si>
  <si>
    <t>宮代町</t>
    <phoneticPr fontId="10"/>
  </si>
  <si>
    <t>環境衛生事業</t>
    <rPh sb="0" eb="4">
      <t>カンキョウエイセイ</t>
    </rPh>
    <rPh sb="4" eb="6">
      <t>ジギョウ</t>
    </rPh>
    <phoneticPr fontId="121"/>
  </si>
  <si>
    <t>トング、ごみ袋</t>
    <rPh sb="6" eb="7">
      <t>フクロ</t>
    </rPh>
    <phoneticPr fontId="10"/>
  </si>
  <si>
    <t>希望に応じて現場や窓口で
トング及びごみ袋をお渡しする</t>
    <rPh sb="0" eb="2">
      <t>キボウ</t>
    </rPh>
    <rPh sb="3" eb="4">
      <t>オウ</t>
    </rPh>
    <rPh sb="6" eb="8">
      <t>ゲンバ</t>
    </rPh>
    <rPh sb="9" eb="11">
      <t>マドグチ</t>
    </rPh>
    <rPh sb="16" eb="17">
      <t>オヨ</t>
    </rPh>
    <rPh sb="20" eb="21">
      <t>フクロ</t>
    </rPh>
    <rPh sb="23" eb="24">
      <t>ワタ</t>
    </rPh>
    <phoneticPr fontId="121"/>
  </si>
  <si>
    <t>杉戸町</t>
    <rPh sb="0" eb="3">
      <t>スギトマチ</t>
    </rPh>
    <phoneticPr fontId="16"/>
  </si>
  <si>
    <t>広報すぎと</t>
    <rPh sb="0" eb="2">
      <t>コウホウ</t>
    </rPh>
    <phoneticPr fontId="17"/>
  </si>
  <si>
    <t>ごみの分別、リサイクル、減量化の啓発</t>
    <rPh sb="3" eb="5">
      <t>ブンベツ</t>
    </rPh>
    <rPh sb="12" eb="15">
      <t>ゲンリョウカ</t>
    </rPh>
    <rPh sb="16" eb="18">
      <t>ケイハツ</t>
    </rPh>
    <phoneticPr fontId="17"/>
  </si>
  <si>
    <t>ゴミ収集カレンダー</t>
    <rPh sb="2" eb="4">
      <t>シュウシュウ</t>
    </rPh>
    <phoneticPr fontId="17"/>
  </si>
  <si>
    <t>ごみの出し方、収集日等</t>
    <rPh sb="3" eb="4">
      <t>ダ</t>
    </rPh>
    <rPh sb="5" eb="6">
      <t>カタ</t>
    </rPh>
    <rPh sb="7" eb="9">
      <t>シュウシュウ</t>
    </rPh>
    <rPh sb="10" eb="11">
      <t>トウ</t>
    </rPh>
    <phoneticPr fontId="17"/>
  </si>
  <si>
    <t>https://www.town.sugito.lg.jp/page/2116.html</t>
    <phoneticPr fontId="10"/>
  </si>
  <si>
    <t>杉戸町廃棄物の処理及び清掃に関する条例</t>
    <rPh sb="0" eb="3">
      <t>スギトマチ</t>
    </rPh>
    <rPh sb="3" eb="6">
      <t>ハイキブツ</t>
    </rPh>
    <rPh sb="7" eb="9">
      <t>ショリ</t>
    </rPh>
    <rPh sb="9" eb="10">
      <t>オヨ</t>
    </rPh>
    <rPh sb="11" eb="13">
      <t>セイソウ</t>
    </rPh>
    <rPh sb="14" eb="15">
      <t>カン</t>
    </rPh>
    <rPh sb="17" eb="19">
      <t>ジョウレイ</t>
    </rPh>
    <phoneticPr fontId="5"/>
  </si>
  <si>
    <t>ごみ集積所に排出された資源物の所有権は、杉戸町に帰属する</t>
    <rPh sb="2" eb="4">
      <t>シュウセキ</t>
    </rPh>
    <rPh sb="4" eb="5">
      <t>ジョ</t>
    </rPh>
    <rPh sb="6" eb="8">
      <t>ハイシュツ</t>
    </rPh>
    <rPh sb="11" eb="13">
      <t>シゲン</t>
    </rPh>
    <rPh sb="13" eb="14">
      <t>ブツ</t>
    </rPh>
    <rPh sb="15" eb="18">
      <t>ショユウケン</t>
    </rPh>
    <rPh sb="20" eb="23">
      <t>スギトマチ</t>
    </rPh>
    <rPh sb="24" eb="26">
      <t>キゾク</t>
    </rPh>
    <phoneticPr fontId="5"/>
  </si>
  <si>
    <t>職員パトロール、看板の設置</t>
    <rPh sb="0" eb="2">
      <t>ショクイン</t>
    </rPh>
    <rPh sb="8" eb="10">
      <t>カンバン</t>
    </rPh>
    <rPh sb="11" eb="13">
      <t>セッチ</t>
    </rPh>
    <phoneticPr fontId="5"/>
  </si>
  <si>
    <t>杉戸町リサイクル推進員</t>
    <rPh sb="0" eb="3">
      <t>スギトマチ</t>
    </rPh>
    <rPh sb="8" eb="11">
      <t>スイシンイン</t>
    </rPh>
    <phoneticPr fontId="5"/>
  </si>
  <si>
    <t>透明又は半透明に限る</t>
    <rPh sb="0" eb="2">
      <t>トウメイ</t>
    </rPh>
    <rPh sb="2" eb="3">
      <t>マタ</t>
    </rPh>
    <rPh sb="4" eb="7">
      <t>ハントウメイ</t>
    </rPh>
    <rPh sb="8" eb="9">
      <t>カギ</t>
    </rPh>
    <phoneticPr fontId="10"/>
  </si>
  <si>
    <t>20L</t>
    <phoneticPr fontId="5"/>
  </si>
  <si>
    <t>20円/枚</t>
    <rPh sb="2" eb="3">
      <t>エン</t>
    </rPh>
    <rPh sb="4" eb="5">
      <t>マイ</t>
    </rPh>
    <phoneticPr fontId="5"/>
  </si>
  <si>
    <t>30L</t>
    <phoneticPr fontId="5"/>
  </si>
  <si>
    <t>30円/枚</t>
    <phoneticPr fontId="5"/>
  </si>
  <si>
    <t>45L</t>
    <phoneticPr fontId="5"/>
  </si>
  <si>
    <t>40円/枚</t>
    <rPh sb="2" eb="3">
      <t>エン</t>
    </rPh>
    <rPh sb="4" eb="5">
      <t>マイ</t>
    </rPh>
    <phoneticPr fontId="5"/>
  </si>
  <si>
    <t>定額制
普通（230円×人数）+310円
無臭（290円×人数）+390円
従量制
250円/36ℓ</t>
    <rPh sb="0" eb="3">
      <t>テイガクセイ</t>
    </rPh>
    <rPh sb="4" eb="6">
      <t>フツウ</t>
    </rPh>
    <rPh sb="10" eb="11">
      <t>エン</t>
    </rPh>
    <rPh sb="12" eb="14">
      <t>ニンズウ</t>
    </rPh>
    <rPh sb="19" eb="20">
      <t>エン</t>
    </rPh>
    <rPh sb="21" eb="23">
      <t>ムシュウ</t>
    </rPh>
    <rPh sb="27" eb="28">
      <t>エン</t>
    </rPh>
    <rPh sb="29" eb="31">
      <t>ニンズウ</t>
    </rPh>
    <rPh sb="36" eb="37">
      <t>エン</t>
    </rPh>
    <rPh sb="38" eb="41">
      <t>ジュウリョウセイ</t>
    </rPh>
    <rPh sb="45" eb="46">
      <t>エン</t>
    </rPh>
    <phoneticPr fontId="43"/>
  </si>
  <si>
    <t>小袋(30L)　50円/枚
中袋(45L)　70円/枚
大袋(70L)　110円/枚</t>
    <rPh sb="0" eb="1">
      <t>ショウ</t>
    </rPh>
    <rPh sb="1" eb="2">
      <t>ブクロ</t>
    </rPh>
    <rPh sb="10" eb="11">
      <t>エン</t>
    </rPh>
    <rPh sb="12" eb="13">
      <t>マイ</t>
    </rPh>
    <rPh sb="14" eb="15">
      <t>チュウ</t>
    </rPh>
    <rPh sb="15" eb="16">
      <t>ブクロ</t>
    </rPh>
    <rPh sb="24" eb="25">
      <t>エン</t>
    </rPh>
    <rPh sb="26" eb="27">
      <t>マイ</t>
    </rPh>
    <rPh sb="28" eb="29">
      <t>ダイ</t>
    </rPh>
    <rPh sb="29" eb="30">
      <t>フクロ</t>
    </rPh>
    <rPh sb="39" eb="40">
      <t>エン</t>
    </rPh>
    <rPh sb="41" eb="42">
      <t>マイ</t>
    </rPh>
    <phoneticPr fontId="43"/>
  </si>
  <si>
    <t>杉戸町</t>
    <rPh sb="0" eb="3">
      <t>スギトマチ</t>
    </rPh>
    <phoneticPr fontId="47"/>
  </si>
  <si>
    <t>乾電池類</t>
    <rPh sb="0" eb="3">
      <t>カンデンチ</t>
    </rPh>
    <rPh sb="3" eb="4">
      <t>ルイ</t>
    </rPh>
    <phoneticPr fontId="8"/>
  </si>
  <si>
    <t>ガスライター</t>
  </si>
  <si>
    <t>体温計・温度計</t>
    <rPh sb="0" eb="3">
      <t>タイオンケイ</t>
    </rPh>
    <rPh sb="4" eb="7">
      <t>オンドケイ</t>
    </rPh>
    <phoneticPr fontId="8"/>
  </si>
  <si>
    <t>２～３回/月</t>
    <rPh sb="3" eb="4">
      <t>カイ</t>
    </rPh>
    <rPh sb="5" eb="6">
      <t>ツキ</t>
    </rPh>
    <phoneticPr fontId="8"/>
  </si>
  <si>
    <t>生ビン</t>
    <rPh sb="0" eb="1">
      <t>ナマ</t>
    </rPh>
    <phoneticPr fontId="8"/>
  </si>
  <si>
    <t>古紙</t>
    <rPh sb="0" eb="1">
      <t>フル</t>
    </rPh>
    <rPh sb="1" eb="2">
      <t>カミ</t>
    </rPh>
    <phoneticPr fontId="8"/>
  </si>
  <si>
    <t>a</t>
    <phoneticPr fontId="10"/>
  </si>
  <si>
    <t>ピックアップ回収</t>
    <rPh sb="6" eb="8">
      <t>カイシュウ</t>
    </rPh>
    <phoneticPr fontId="10"/>
  </si>
  <si>
    <t>枝草搬入奨励補助金</t>
    <rPh sb="0" eb="1">
      <t>エダ</t>
    </rPh>
    <rPh sb="1" eb="2">
      <t>クサ</t>
    </rPh>
    <rPh sb="2" eb="4">
      <t>ハンニュウ</t>
    </rPh>
    <rPh sb="4" eb="6">
      <t>ショウレイ</t>
    </rPh>
    <rPh sb="6" eb="9">
      <t>ホジョキン</t>
    </rPh>
    <phoneticPr fontId="17"/>
  </si>
  <si>
    <t>せん定枝、刈草</t>
    <phoneticPr fontId="10"/>
  </si>
  <si>
    <t>http://www.town.matsubushi.saitama.jp/www/contents/1561602336929/index.html</t>
    <phoneticPr fontId="5"/>
  </si>
  <si>
    <t>松伏町</t>
    <phoneticPr fontId="10"/>
  </si>
  <si>
    <t>資源回収奨励補助金</t>
    <rPh sb="0" eb="4">
      <t>シゲンカイシュウ</t>
    </rPh>
    <rPh sb="4" eb="6">
      <t>ショウレイ</t>
    </rPh>
    <rPh sb="6" eb="9">
      <t>ホジョキン</t>
    </rPh>
    <phoneticPr fontId="17"/>
  </si>
  <si>
    <t>古紙・布類・アルミ缶・空きビン類を自治会等の登録団体が回収し、回収量に応じて奨励金を交付する。</t>
    <rPh sb="3" eb="5">
      <t>ヌノルイ</t>
    </rPh>
    <rPh sb="17" eb="20">
      <t>ジチカイ</t>
    </rPh>
    <rPh sb="20" eb="21">
      <t>トウ</t>
    </rPh>
    <rPh sb="22" eb="26">
      <t>トウロクダンタイ</t>
    </rPh>
    <rPh sb="27" eb="29">
      <t>カイシュウ</t>
    </rPh>
    <rPh sb="31" eb="33">
      <t>カイシュウ</t>
    </rPh>
    <rPh sb="33" eb="34">
      <t>リョウ</t>
    </rPh>
    <rPh sb="35" eb="36">
      <t>オウ</t>
    </rPh>
    <rPh sb="38" eb="41">
      <t>ショウレイキン</t>
    </rPh>
    <rPh sb="42" eb="44">
      <t>コウフ</t>
    </rPh>
    <phoneticPr fontId="10"/>
  </si>
  <si>
    <t>http://www.town.matsubushi.saitama.jp/www/contents/1260248621552/index.html</t>
    <phoneticPr fontId="10"/>
  </si>
  <si>
    <t>ユーマイル事業</t>
    <phoneticPr fontId="10"/>
  </si>
  <si>
    <t>シャンプー等の空き容器の拠点回収</t>
    <rPh sb="5" eb="6">
      <t>トウ</t>
    </rPh>
    <rPh sb="7" eb="8">
      <t>ア</t>
    </rPh>
    <rPh sb="9" eb="11">
      <t>ヨウキ</t>
    </rPh>
    <rPh sb="12" eb="16">
      <t>キョテンカイシュウ</t>
    </rPh>
    <phoneticPr fontId="10"/>
  </si>
  <si>
    <t>生ごみ処理容器等購入補助金</t>
    <phoneticPr fontId="10"/>
  </si>
  <si>
    <t>生ごみ処理容器等購入補助金</t>
    <rPh sb="0" eb="1">
      <t>ナマ</t>
    </rPh>
    <rPh sb="3" eb="5">
      <t>ショリ</t>
    </rPh>
    <rPh sb="5" eb="8">
      <t>ヨウキナド</t>
    </rPh>
    <rPh sb="8" eb="10">
      <t>コウニュウ</t>
    </rPh>
    <rPh sb="10" eb="13">
      <t>ホジョキン</t>
    </rPh>
    <phoneticPr fontId="10"/>
  </si>
  <si>
    <t>http://www.town.matsubushi.saitama.jp/www/contents/1260250299547/index.html</t>
    <phoneticPr fontId="10"/>
  </si>
  <si>
    <t>公用車（軽トラ）の貸出</t>
    <rPh sb="0" eb="3">
      <t>コウヨウシャ</t>
    </rPh>
    <rPh sb="4" eb="5">
      <t>ケイ</t>
    </rPh>
    <rPh sb="9" eb="11">
      <t>カシダシ</t>
    </rPh>
    <phoneticPr fontId="17"/>
  </si>
  <si>
    <t>せん定枝等を施設へ搬入するための軽トラの貸出</t>
    <rPh sb="2" eb="4">
      <t>テイエダ</t>
    </rPh>
    <rPh sb="4" eb="5">
      <t>トウ</t>
    </rPh>
    <rPh sb="6" eb="8">
      <t>シセツ</t>
    </rPh>
    <rPh sb="9" eb="11">
      <t>ハンニュウ</t>
    </rPh>
    <rPh sb="16" eb="17">
      <t>ケイ</t>
    </rPh>
    <rPh sb="20" eb="22">
      <t>カシダ</t>
    </rPh>
    <phoneticPr fontId="17"/>
  </si>
  <si>
    <t>http://www.town.matsubushi.saitama.jp/www/contents/1559260852392/index.html</t>
    <phoneticPr fontId="5"/>
  </si>
  <si>
    <t>広報まつぶし</t>
    <rPh sb="0" eb="2">
      <t>コウホウ</t>
    </rPh>
    <phoneticPr fontId="17"/>
  </si>
  <si>
    <t>毎月の家庭系可燃ごみの排出量を掲載</t>
    <rPh sb="0" eb="2">
      <t>マイツキ</t>
    </rPh>
    <rPh sb="3" eb="5">
      <t>カテイ</t>
    </rPh>
    <rPh sb="5" eb="6">
      <t>ケイ</t>
    </rPh>
    <rPh sb="6" eb="8">
      <t>カネン</t>
    </rPh>
    <rPh sb="11" eb="13">
      <t>ハイシュツ</t>
    </rPh>
    <rPh sb="13" eb="14">
      <t>リョウ</t>
    </rPh>
    <rPh sb="15" eb="17">
      <t>ケイサイ</t>
    </rPh>
    <phoneticPr fontId="17"/>
  </si>
  <si>
    <t>公式YouTube</t>
    <rPh sb="0" eb="2">
      <t>コウシキ</t>
    </rPh>
    <phoneticPr fontId="10"/>
  </si>
  <si>
    <t>分別方法の周知</t>
    <rPh sb="0" eb="4">
      <t>ブンベツホウホウ</t>
    </rPh>
    <rPh sb="5" eb="7">
      <t>シュウチ</t>
    </rPh>
    <phoneticPr fontId="10"/>
  </si>
  <si>
    <t>分別方法と収集日の周知</t>
    <rPh sb="0" eb="2">
      <t>ブンベツ</t>
    </rPh>
    <rPh sb="2" eb="4">
      <t>ホウホウ</t>
    </rPh>
    <rPh sb="5" eb="7">
      <t>シュウシュウ</t>
    </rPh>
    <rPh sb="7" eb="8">
      <t>ビ</t>
    </rPh>
    <rPh sb="9" eb="11">
      <t>シュウチ</t>
    </rPh>
    <phoneticPr fontId="17"/>
  </si>
  <si>
    <t>米、麺類、飲料、菓子、小麦粉、調味料等</t>
    <rPh sb="18" eb="19">
      <t>トウ</t>
    </rPh>
    <phoneticPr fontId="17"/>
  </si>
  <si>
    <t>すこやか子育て課にて実施</t>
    <rPh sb="4" eb="6">
      <t>コソダ</t>
    </rPh>
    <rPh sb="7" eb="8">
      <t>カ</t>
    </rPh>
    <rPh sb="10" eb="12">
      <t>ジッシ</t>
    </rPh>
    <phoneticPr fontId="17"/>
  </si>
  <si>
    <t>松伏町廃棄物の処理及び再生利用に関する条例</t>
    <rPh sb="0" eb="3">
      <t>マツブシマチ</t>
    </rPh>
    <rPh sb="3" eb="6">
      <t>ハイキブツ</t>
    </rPh>
    <rPh sb="7" eb="9">
      <t>ショリ</t>
    </rPh>
    <rPh sb="9" eb="10">
      <t>オヨ</t>
    </rPh>
    <rPh sb="11" eb="13">
      <t>サイセイ</t>
    </rPh>
    <rPh sb="13" eb="15">
      <t>リヨウ</t>
    </rPh>
    <rPh sb="16" eb="17">
      <t>カン</t>
    </rPh>
    <rPh sb="19" eb="21">
      <t>ジョウレイ</t>
    </rPh>
    <phoneticPr fontId="5"/>
  </si>
  <si>
    <t>減量化計画の作成</t>
    <rPh sb="0" eb="3">
      <t>ゲンリョウカ</t>
    </rPh>
    <rPh sb="3" eb="5">
      <t>ケイカク</t>
    </rPh>
    <rPh sb="6" eb="8">
      <t>サクセイ</t>
    </rPh>
    <phoneticPr fontId="5"/>
  </si>
  <si>
    <t>松伏町環境保全条例</t>
    <rPh sb="0" eb="3">
      <t>マツブシマチ</t>
    </rPh>
    <rPh sb="3" eb="5">
      <t>カンキョウ</t>
    </rPh>
    <rPh sb="5" eb="7">
      <t>ホゼン</t>
    </rPh>
    <rPh sb="7" eb="9">
      <t>ジョウレイ</t>
    </rPh>
    <phoneticPr fontId="5"/>
  </si>
  <si>
    <t>原状回復命令に違反に対して、10万円以下の罰金</t>
    <rPh sb="4" eb="6">
      <t>メイレイ</t>
    </rPh>
    <rPh sb="7" eb="9">
      <t>イハン</t>
    </rPh>
    <rPh sb="10" eb="11">
      <t>タイ</t>
    </rPh>
    <rPh sb="16" eb="18">
      <t>マンエン</t>
    </rPh>
    <rPh sb="18" eb="20">
      <t>イカ</t>
    </rPh>
    <rPh sb="21" eb="23">
      <t>バッキン</t>
    </rPh>
    <phoneticPr fontId="10"/>
  </si>
  <si>
    <t>ごみ集積所に出された資源物の持ち去り行為の禁止。罰則あり。</t>
    <rPh sb="2" eb="4">
      <t>シュウセキ</t>
    </rPh>
    <rPh sb="4" eb="5">
      <t>ジョ</t>
    </rPh>
    <rPh sb="6" eb="7">
      <t>ダ</t>
    </rPh>
    <rPh sb="10" eb="12">
      <t>シゲン</t>
    </rPh>
    <rPh sb="12" eb="13">
      <t>ブツ</t>
    </rPh>
    <rPh sb="14" eb="15">
      <t>モ</t>
    </rPh>
    <rPh sb="16" eb="17">
      <t>サ</t>
    </rPh>
    <rPh sb="18" eb="20">
      <t>コウイ</t>
    </rPh>
    <rPh sb="21" eb="23">
      <t>キンシ</t>
    </rPh>
    <rPh sb="24" eb="26">
      <t>バッソク</t>
    </rPh>
    <phoneticPr fontId="5"/>
  </si>
  <si>
    <t>パトロールを実施</t>
    <rPh sb="6" eb="8">
      <t>ジッシ</t>
    </rPh>
    <phoneticPr fontId="5"/>
  </si>
  <si>
    <t>町民からの苦情により把握し対応している。</t>
    <rPh sb="0" eb="2">
      <t>チョウミン</t>
    </rPh>
    <rPh sb="5" eb="7">
      <t>クジョウ</t>
    </rPh>
    <rPh sb="10" eb="12">
      <t>ハアク</t>
    </rPh>
    <rPh sb="13" eb="15">
      <t>タイオウ</t>
    </rPh>
    <phoneticPr fontId="10"/>
  </si>
  <si>
    <t>自己搬入又は許可業者に依頼</t>
    <rPh sb="0" eb="2">
      <t>ジコ</t>
    </rPh>
    <rPh sb="2" eb="4">
      <t>ハンニュウ</t>
    </rPh>
    <rPh sb="4" eb="5">
      <t>マタ</t>
    </rPh>
    <rPh sb="11" eb="13">
      <t>イライ</t>
    </rPh>
    <phoneticPr fontId="5"/>
  </si>
  <si>
    <t>松伏町廃棄物減量等推進審議会</t>
    <rPh sb="0" eb="3">
      <t>マツブシマチ</t>
    </rPh>
    <rPh sb="3" eb="6">
      <t>ハイキブツ</t>
    </rPh>
    <rPh sb="6" eb="8">
      <t>ゲンリョウ</t>
    </rPh>
    <rPh sb="8" eb="9">
      <t>トウ</t>
    </rPh>
    <rPh sb="9" eb="11">
      <t>スイシン</t>
    </rPh>
    <rPh sb="11" eb="14">
      <t>シンギカイ</t>
    </rPh>
    <phoneticPr fontId="28"/>
  </si>
  <si>
    <t>町内環境整備推進事業</t>
    <phoneticPr fontId="5"/>
  </si>
  <si>
    <t>公益財団法人松伏町シルバー人材センター</t>
    <phoneticPr fontId="5"/>
  </si>
  <si>
    <t>不法投棄の監視・通報・回収</t>
    <rPh sb="0" eb="4">
      <t>フホウトウキ</t>
    </rPh>
    <rPh sb="5" eb="7">
      <t>カンシ</t>
    </rPh>
    <rPh sb="8" eb="10">
      <t>ツウホウ</t>
    </rPh>
    <rPh sb="11" eb="13">
      <t>カイシュウ</t>
    </rPh>
    <phoneticPr fontId="5"/>
  </si>
  <si>
    <t>古紙・衣類</t>
    <rPh sb="0" eb="2">
      <t>コシ</t>
    </rPh>
    <rPh sb="3" eb="5">
      <t>イルイ</t>
    </rPh>
    <phoneticPr fontId="5"/>
  </si>
  <si>
    <t>雑芥</t>
    <rPh sb="0" eb="2">
      <t>ザッカイ</t>
    </rPh>
    <phoneticPr fontId="5"/>
  </si>
  <si>
    <t>有害・危険</t>
    <rPh sb="0" eb="2">
      <t>ユウガイ</t>
    </rPh>
    <rPh sb="3" eb="5">
      <t>キケン</t>
    </rPh>
    <phoneticPr fontId="5"/>
  </si>
  <si>
    <t>自己搬入：１０ｋｇあたり１５０円
戸別収集：品目別に500円～3,000円</t>
    <rPh sb="0" eb="4">
      <t>ジコハンニュウ</t>
    </rPh>
    <rPh sb="15" eb="16">
      <t>エン</t>
    </rPh>
    <rPh sb="17" eb="19">
      <t>コベツ</t>
    </rPh>
    <rPh sb="19" eb="21">
      <t>シュウシュウ</t>
    </rPh>
    <rPh sb="22" eb="24">
      <t>ヒンモク</t>
    </rPh>
    <rPh sb="24" eb="25">
      <t>ベツエン</t>
    </rPh>
    <phoneticPr fontId="5"/>
  </si>
  <si>
    <t>スプリング入りマットレス、ソファベッドは1,000円/点</t>
    <rPh sb="5" eb="6">
      <t>イ</t>
    </rPh>
    <rPh sb="25" eb="26">
      <t>エン</t>
    </rPh>
    <rPh sb="27" eb="28">
      <t>テン</t>
    </rPh>
    <phoneticPr fontId="5"/>
  </si>
  <si>
    <t>36Lにつき300円</t>
    <rPh sb="9" eb="10">
      <t>エン</t>
    </rPh>
    <phoneticPr fontId="5"/>
  </si>
  <si>
    <t>210円/10㎏</t>
    <rPh sb="3" eb="4">
      <t>エン</t>
    </rPh>
    <phoneticPr fontId="43"/>
  </si>
  <si>
    <t>可燃</t>
    <rPh sb="0" eb="2">
      <t>カネン</t>
    </rPh>
    <phoneticPr fontId="46"/>
  </si>
  <si>
    <t>2回/週</t>
    <rPh sb="1" eb="2">
      <t>カイ</t>
    </rPh>
    <rPh sb="3" eb="4">
      <t>シュウ</t>
    </rPh>
    <phoneticPr fontId="46"/>
  </si>
  <si>
    <t>無色</t>
    <rPh sb="0" eb="2">
      <t>ムショク</t>
    </rPh>
    <phoneticPr fontId="46"/>
  </si>
  <si>
    <t>2回/月</t>
    <rPh sb="1" eb="2">
      <t>カイ</t>
    </rPh>
    <rPh sb="3" eb="4">
      <t>ツキ</t>
    </rPh>
    <phoneticPr fontId="46"/>
  </si>
  <si>
    <t>茶色</t>
    <rPh sb="0" eb="2">
      <t>チャイロ</t>
    </rPh>
    <phoneticPr fontId="46"/>
  </si>
  <si>
    <t>その他</t>
    <rPh sb="2" eb="3">
      <t>タ</t>
    </rPh>
    <phoneticPr fontId="46"/>
  </si>
  <si>
    <t>カン</t>
    <phoneticPr fontId="46"/>
  </si>
  <si>
    <t>燃えないごみ</t>
    <rPh sb="0" eb="1">
      <t>モ</t>
    </rPh>
    <phoneticPr fontId="46"/>
  </si>
  <si>
    <t>１回/月</t>
    <rPh sb="1" eb="2">
      <t>カイ</t>
    </rPh>
    <rPh sb="3" eb="4">
      <t>ツキ</t>
    </rPh>
    <phoneticPr fontId="46"/>
  </si>
  <si>
    <t>廃家電</t>
    <rPh sb="0" eb="3">
      <t>ハイカデン</t>
    </rPh>
    <phoneticPr fontId="10"/>
  </si>
  <si>
    <t>有害・危険</t>
    <rPh sb="0" eb="2">
      <t>ユウガイ</t>
    </rPh>
    <rPh sb="3" eb="5">
      <t>キケン</t>
    </rPh>
    <phoneticPr fontId="46"/>
  </si>
  <si>
    <t>廃乾電池</t>
    <rPh sb="0" eb="1">
      <t>ハイ</t>
    </rPh>
    <rPh sb="1" eb="4">
      <t>カンデンチ</t>
    </rPh>
    <phoneticPr fontId="46"/>
  </si>
  <si>
    <t>廃蛍光灯</t>
    <rPh sb="0" eb="1">
      <t>ハイ</t>
    </rPh>
    <rPh sb="1" eb="4">
      <t>ケイコウトウ</t>
    </rPh>
    <phoneticPr fontId="46"/>
  </si>
  <si>
    <t>古紙・布</t>
    <rPh sb="0" eb="2">
      <t>コシ</t>
    </rPh>
    <rPh sb="3" eb="4">
      <t>ヌノ</t>
    </rPh>
    <phoneticPr fontId="46"/>
  </si>
  <si>
    <t>古紙</t>
    <rPh sb="0" eb="2">
      <t>コシ</t>
    </rPh>
    <phoneticPr fontId="46"/>
  </si>
  <si>
    <t>新聞紙</t>
    <rPh sb="0" eb="3">
      <t>シンブンシ</t>
    </rPh>
    <phoneticPr fontId="46"/>
  </si>
  <si>
    <t>雑誌</t>
    <rPh sb="0" eb="2">
      <t>ザッシ</t>
    </rPh>
    <phoneticPr fontId="46"/>
  </si>
  <si>
    <t>雑紙</t>
    <rPh sb="0" eb="1">
      <t>ザツ</t>
    </rPh>
    <rPh sb="1" eb="2">
      <t>ガミ</t>
    </rPh>
    <phoneticPr fontId="46"/>
  </si>
  <si>
    <t>段ボール</t>
    <rPh sb="0" eb="1">
      <t>ダン</t>
    </rPh>
    <phoneticPr fontId="46"/>
  </si>
  <si>
    <t>紙パック</t>
    <rPh sb="0" eb="1">
      <t>カミ</t>
    </rPh>
    <phoneticPr fontId="46"/>
  </si>
  <si>
    <t>布</t>
    <rPh sb="0" eb="1">
      <t>ヌノ</t>
    </rPh>
    <phoneticPr fontId="46"/>
  </si>
  <si>
    <t>古繊維類</t>
    <rPh sb="0" eb="1">
      <t>フル</t>
    </rPh>
    <rPh sb="1" eb="3">
      <t>センイ</t>
    </rPh>
    <rPh sb="3" eb="4">
      <t>ルイ</t>
    </rPh>
    <phoneticPr fontId="46"/>
  </si>
  <si>
    <t>予約制</t>
    <rPh sb="0" eb="2">
      <t>ヨヤク</t>
    </rPh>
    <rPh sb="2" eb="3">
      <t>セイ</t>
    </rPh>
    <phoneticPr fontId="46"/>
  </si>
  <si>
    <t>金庫は50ｋｇまで</t>
    <rPh sb="0" eb="2">
      <t>キンコ</t>
    </rPh>
    <phoneticPr fontId="47"/>
  </si>
  <si>
    <t>東埼玉資源環境組合で実施</t>
    <phoneticPr fontId="10"/>
  </si>
  <si>
    <t>自治会等で実施するクリーン
作戦</t>
    <rPh sb="0" eb="3">
      <t>ジチカイ</t>
    </rPh>
    <rPh sb="3" eb="4">
      <t>トウ</t>
    </rPh>
    <rPh sb="5" eb="7">
      <t>ジッシ</t>
    </rPh>
    <rPh sb="14" eb="16">
      <t>サクセン</t>
    </rPh>
    <phoneticPr fontId="5"/>
  </si>
  <si>
    <t>軍手、ごみ袋</t>
    <rPh sb="0" eb="2">
      <t>グンテ</t>
    </rPh>
    <rPh sb="5" eb="6">
      <t>ブクロ</t>
    </rPh>
    <phoneticPr fontId="5"/>
  </si>
  <si>
    <t>参加者に応じて窓口で配布</t>
    <rPh sb="0" eb="3">
      <t>サンカシャ</t>
    </rPh>
    <rPh sb="4" eb="5">
      <t>オウ</t>
    </rPh>
    <rPh sb="7" eb="9">
      <t>マドグチ</t>
    </rPh>
    <rPh sb="10" eb="12">
      <t>ハイフ</t>
    </rPh>
    <phoneticPr fontId="31"/>
  </si>
  <si>
    <t>ボックス回収、
ピックアップ回収</t>
  </si>
  <si>
    <t>デジタル家電</t>
    <rPh sb="4" eb="6">
      <t>カデン</t>
    </rPh>
    <phoneticPr fontId="5"/>
  </si>
  <si>
    <t>リサイクル肥料の配布</t>
    <rPh sb="5" eb="7">
      <t>ヒリョウ</t>
    </rPh>
    <rPh sb="8" eb="10">
      <t>ハイフ</t>
    </rPh>
    <phoneticPr fontId="5"/>
  </si>
  <si>
    <t>トイレットペーパー交換</t>
    <rPh sb="9" eb="11">
      <t>コウカン</t>
    </rPh>
    <phoneticPr fontId="5"/>
  </si>
  <si>
    <t>組合のイベントとして牛乳パック20枚でトイレットペーパー1個と交換を行う</t>
    <rPh sb="0" eb="2">
      <t>クミアイ</t>
    </rPh>
    <rPh sb="10" eb="12">
      <t>ギュウニュウ</t>
    </rPh>
    <rPh sb="17" eb="18">
      <t>マイ</t>
    </rPh>
    <rPh sb="29" eb="30">
      <t>コ</t>
    </rPh>
    <rPh sb="31" eb="33">
      <t>コウカン</t>
    </rPh>
    <rPh sb="34" eb="35">
      <t>オコナ</t>
    </rPh>
    <phoneticPr fontId="5"/>
  </si>
  <si>
    <t>https://hs-eiseikumiai.org</t>
    <phoneticPr fontId="5"/>
  </si>
  <si>
    <t>リサイクル肥料交換、販売</t>
    <rPh sb="5" eb="7">
      <t>ヒリョウ</t>
    </rPh>
    <rPh sb="7" eb="9">
      <t>コウカン</t>
    </rPh>
    <rPh sb="10" eb="12">
      <t>ハンバイ</t>
    </rPh>
    <phoneticPr fontId="5"/>
  </si>
  <si>
    <t>衣類交換会</t>
    <rPh sb="0" eb="2">
      <t>イルイ</t>
    </rPh>
    <rPh sb="2" eb="5">
      <t>コウカンカイ</t>
    </rPh>
    <phoneticPr fontId="5"/>
  </si>
  <si>
    <t>組合のイベントとしてこども服の交換会を行う</t>
    <rPh sb="0" eb="2">
      <t>クミアイ</t>
    </rPh>
    <rPh sb="13" eb="14">
      <t>フク</t>
    </rPh>
    <rPh sb="15" eb="18">
      <t>コウカンカイ</t>
    </rPh>
    <rPh sb="19" eb="20">
      <t>オコナ</t>
    </rPh>
    <phoneticPr fontId="5"/>
  </si>
  <si>
    <t>廃食用油のリサイクル</t>
    <rPh sb="0" eb="1">
      <t>ハイ</t>
    </rPh>
    <rPh sb="1" eb="4">
      <t>ショクヨウアブラ</t>
    </rPh>
    <phoneticPr fontId="5"/>
  </si>
  <si>
    <t>蓮田市・白岡市の小・中学校（全23校）及び保育園（全8園）の給食から排出される廃食用油をバイオディーゼル燃料として収集車両の燃料及びインク原料化している</t>
    <rPh sb="0" eb="3">
      <t>ハスダシ</t>
    </rPh>
    <rPh sb="4" eb="6">
      <t>シラオカ</t>
    </rPh>
    <rPh sb="6" eb="7">
      <t>シ</t>
    </rPh>
    <rPh sb="8" eb="9">
      <t>ショウ</t>
    </rPh>
    <rPh sb="10" eb="13">
      <t>チュウガッコウ</t>
    </rPh>
    <rPh sb="14" eb="15">
      <t>ゼン</t>
    </rPh>
    <rPh sb="17" eb="18">
      <t>コウ</t>
    </rPh>
    <rPh sb="19" eb="20">
      <t>オヨ</t>
    </rPh>
    <rPh sb="21" eb="24">
      <t>ホイクエン</t>
    </rPh>
    <rPh sb="25" eb="26">
      <t>ゼン</t>
    </rPh>
    <rPh sb="27" eb="28">
      <t>エン</t>
    </rPh>
    <rPh sb="30" eb="32">
      <t>キュウショク</t>
    </rPh>
    <rPh sb="34" eb="36">
      <t>ハイシュツ</t>
    </rPh>
    <rPh sb="39" eb="42">
      <t>ハイショクヨウ</t>
    </rPh>
    <rPh sb="42" eb="43">
      <t>アブラ</t>
    </rPh>
    <rPh sb="52" eb="54">
      <t>ネンリョウ</t>
    </rPh>
    <rPh sb="57" eb="61">
      <t>シュウシュウシャリョウ</t>
    </rPh>
    <rPh sb="62" eb="64">
      <t>ネンリョウ</t>
    </rPh>
    <rPh sb="64" eb="65">
      <t>オヨ</t>
    </rPh>
    <rPh sb="69" eb="72">
      <t>ゲンリョウカ</t>
    </rPh>
    <phoneticPr fontId="5"/>
  </si>
  <si>
    <t>蓮田白岡衛生組合</t>
    <phoneticPr fontId="10"/>
  </si>
  <si>
    <t>未開封のものを対象に集め蓮田市・白岡市内のこども食堂などへ提供する</t>
    <rPh sb="0" eb="3">
      <t>ミカイフウ</t>
    </rPh>
    <rPh sb="7" eb="9">
      <t>タイショウ</t>
    </rPh>
    <rPh sb="10" eb="11">
      <t>アツ</t>
    </rPh>
    <rPh sb="12" eb="15">
      <t>ハスダシ</t>
    </rPh>
    <rPh sb="16" eb="20">
      <t>シラオカシナイ</t>
    </rPh>
    <rPh sb="24" eb="26">
      <t>ショクドウ</t>
    </rPh>
    <rPh sb="29" eb="31">
      <t>テイキョウ</t>
    </rPh>
    <phoneticPr fontId="5"/>
  </si>
  <si>
    <t>お米（玄米可）、缶詰など保存できる食材、インスタント麺、レトルト食品、お菓子類、調味料など</t>
    <phoneticPr fontId="5"/>
  </si>
  <si>
    <t>産業廃棄物（廃プラスチック類）の収集・処分</t>
    <rPh sb="0" eb="5">
      <t>サンギョウハイキブツ</t>
    </rPh>
    <rPh sb="6" eb="7">
      <t>ハイ</t>
    </rPh>
    <rPh sb="13" eb="14">
      <t>ルイ</t>
    </rPh>
    <rPh sb="16" eb="18">
      <t>シュウシュウ</t>
    </rPh>
    <rPh sb="19" eb="21">
      <t>ショブン</t>
    </rPh>
    <phoneticPr fontId="5"/>
  </si>
  <si>
    <t>少量の廃プラスチック類を排出する事業所を対象に専用の有料指定ごみ袋を販売し、一般廃棄物と同系統で適正に処理をする</t>
    <rPh sb="0" eb="2">
      <t>ショウリョウ</t>
    </rPh>
    <rPh sb="3" eb="4">
      <t>ハイ</t>
    </rPh>
    <rPh sb="10" eb="11">
      <t>ルイ</t>
    </rPh>
    <rPh sb="12" eb="14">
      <t>ハイシュツ</t>
    </rPh>
    <rPh sb="16" eb="19">
      <t>ジギョウショ</t>
    </rPh>
    <rPh sb="20" eb="22">
      <t>タイショウ</t>
    </rPh>
    <rPh sb="23" eb="25">
      <t>センヨウ</t>
    </rPh>
    <rPh sb="26" eb="28">
      <t>ユウリョウ</t>
    </rPh>
    <rPh sb="28" eb="30">
      <t>シテイ</t>
    </rPh>
    <rPh sb="32" eb="33">
      <t>フクロ</t>
    </rPh>
    <rPh sb="34" eb="36">
      <t>ハンバイ</t>
    </rPh>
    <rPh sb="38" eb="43">
      <t>イッパンハイキブツ</t>
    </rPh>
    <rPh sb="44" eb="47">
      <t>ドウケイトウ</t>
    </rPh>
    <rPh sb="48" eb="50">
      <t>テキセイ</t>
    </rPh>
    <rPh sb="51" eb="53">
      <t>ショリ</t>
    </rPh>
    <phoneticPr fontId="5"/>
  </si>
  <si>
    <t>環境センターだより</t>
    <rPh sb="0" eb="2">
      <t>カンキョウ</t>
    </rPh>
    <phoneticPr fontId="17"/>
  </si>
  <si>
    <t>年３回（４ヶ月毎）発行</t>
    <rPh sb="0" eb="1">
      <t>ネン</t>
    </rPh>
    <rPh sb="2" eb="3">
      <t>カイ</t>
    </rPh>
    <rPh sb="6" eb="7">
      <t>ゲツ</t>
    </rPh>
    <rPh sb="7" eb="8">
      <t>ゴト</t>
    </rPh>
    <rPh sb="9" eb="11">
      <t>ハッコウ</t>
    </rPh>
    <phoneticPr fontId="17"/>
  </si>
  <si>
    <t>管内住民</t>
    <rPh sb="0" eb="4">
      <t>カンナイジュウミン</t>
    </rPh>
    <phoneticPr fontId="17"/>
  </si>
  <si>
    <t>分別の手引き、収集日程表</t>
    <rPh sb="0" eb="2">
      <t>ブンベツ</t>
    </rPh>
    <rPh sb="3" eb="5">
      <t>テビ</t>
    </rPh>
    <rPh sb="7" eb="12">
      <t>シュウシュウニッテイヒョウ</t>
    </rPh>
    <phoneticPr fontId="17"/>
  </si>
  <si>
    <t>分別方法、出し方、収集日</t>
    <rPh sb="0" eb="4">
      <t>ブンベツホウホウ</t>
    </rPh>
    <rPh sb="5" eb="6">
      <t>ダ</t>
    </rPh>
    <rPh sb="7" eb="8">
      <t>カタ</t>
    </rPh>
    <rPh sb="9" eb="11">
      <t>シュウシュウ</t>
    </rPh>
    <rPh sb="11" eb="12">
      <t>ビ</t>
    </rPh>
    <phoneticPr fontId="17"/>
  </si>
  <si>
    <t>見学者用DVD</t>
    <rPh sb="0" eb="4">
      <t>ケンガクシャヨウ</t>
    </rPh>
    <phoneticPr fontId="17"/>
  </si>
  <si>
    <t>ごみ・し尿処理、リサイクル概要</t>
    <rPh sb="4" eb="7">
      <t>ニョウショリ</t>
    </rPh>
    <rPh sb="13" eb="15">
      <t>ガイヨウ</t>
    </rPh>
    <phoneticPr fontId="17"/>
  </si>
  <si>
    <t>管内住民、団体等</t>
    <rPh sb="0" eb="4">
      <t>カンナイジュウミン</t>
    </rPh>
    <rPh sb="5" eb="8">
      <t>ダンタイトウ</t>
    </rPh>
    <phoneticPr fontId="17"/>
  </si>
  <si>
    <t>収集日、分別、イベント、持ち込み日程等ごみに関する情報を発信</t>
    <rPh sb="0" eb="3">
      <t>シュウシュウビ</t>
    </rPh>
    <rPh sb="4" eb="6">
      <t>ブンベツ</t>
    </rPh>
    <rPh sb="12" eb="13">
      <t>モ</t>
    </rPh>
    <rPh sb="14" eb="15">
      <t>コ</t>
    </rPh>
    <rPh sb="16" eb="19">
      <t>ニッテイトウ</t>
    </rPh>
    <rPh sb="22" eb="23">
      <t>カン</t>
    </rPh>
    <rPh sb="25" eb="27">
      <t>ジョウホウ</t>
    </rPh>
    <rPh sb="28" eb="30">
      <t>ハッシン</t>
    </rPh>
    <phoneticPr fontId="17"/>
  </si>
  <si>
    <t>環境センター見学会</t>
    <rPh sb="0" eb="2">
      <t>カンキョウ</t>
    </rPh>
    <rPh sb="6" eb="9">
      <t>ケンガクカイ</t>
    </rPh>
    <phoneticPr fontId="17"/>
  </si>
  <si>
    <t>処理施設の見学</t>
    <rPh sb="0" eb="4">
      <t>ショリシセツ</t>
    </rPh>
    <rPh sb="5" eb="7">
      <t>ケンガク</t>
    </rPh>
    <phoneticPr fontId="17"/>
  </si>
  <si>
    <t>ごみの減量化、資源化について</t>
    <rPh sb="3" eb="6">
      <t>ゲンリョウカ</t>
    </rPh>
    <rPh sb="7" eb="10">
      <t>シゲンカ</t>
    </rPh>
    <phoneticPr fontId="17"/>
  </si>
  <si>
    <t>対象品目の無料引き取り</t>
    <rPh sb="0" eb="4">
      <t>タイショウヒンモク</t>
    </rPh>
    <rPh sb="5" eb="7">
      <t>ムリョウ</t>
    </rPh>
    <rPh sb="7" eb="8">
      <t>ヒ</t>
    </rPh>
    <rPh sb="9" eb="10">
      <t>ト</t>
    </rPh>
    <phoneticPr fontId="17"/>
  </si>
  <si>
    <t>ごみ減量等推進優良事業所の認定</t>
    <rPh sb="2" eb="4">
      <t>ゲンリョウ</t>
    </rPh>
    <rPh sb="4" eb="5">
      <t>ナド</t>
    </rPh>
    <rPh sb="5" eb="7">
      <t>スイシン</t>
    </rPh>
    <rPh sb="7" eb="9">
      <t>ユウリョウ</t>
    </rPh>
    <rPh sb="9" eb="12">
      <t>ジギョウショ</t>
    </rPh>
    <rPh sb="13" eb="15">
      <t>ニンテイ</t>
    </rPh>
    <phoneticPr fontId="17"/>
  </si>
  <si>
    <t>エコプラザまつり</t>
    <phoneticPr fontId="5"/>
  </si>
  <si>
    <t>トイレットペーパー交換会、リユース品販売会、フードドライブ、体験講座</t>
    <rPh sb="9" eb="11">
      <t>コウカン</t>
    </rPh>
    <rPh sb="11" eb="12">
      <t>カイ</t>
    </rPh>
    <rPh sb="17" eb="18">
      <t>ヒン</t>
    </rPh>
    <rPh sb="18" eb="20">
      <t>ハンバイ</t>
    </rPh>
    <rPh sb="20" eb="21">
      <t>カイ</t>
    </rPh>
    <rPh sb="30" eb="32">
      <t>タイケン</t>
    </rPh>
    <rPh sb="32" eb="34">
      <t>コウザ</t>
    </rPh>
    <phoneticPr fontId="5"/>
  </si>
  <si>
    <t>蓮田白岡衛生組合</t>
    <rPh sb="0" eb="2">
      <t>ハスダ</t>
    </rPh>
    <rPh sb="2" eb="4">
      <t>シラオカ</t>
    </rPh>
    <rPh sb="4" eb="6">
      <t>エイセイ</t>
    </rPh>
    <rPh sb="6" eb="8">
      <t>クミアイ</t>
    </rPh>
    <phoneticPr fontId="5"/>
  </si>
  <si>
    <t>わんぱく笑（商）店街</t>
    <rPh sb="4" eb="5">
      <t>ワラ</t>
    </rPh>
    <rPh sb="6" eb="7">
      <t>ショウ</t>
    </rPh>
    <rPh sb="8" eb="9">
      <t>ミセ</t>
    </rPh>
    <rPh sb="9" eb="10">
      <t>マチ</t>
    </rPh>
    <phoneticPr fontId="5"/>
  </si>
  <si>
    <t>おもちゃのリユース、子ども服のリユース</t>
    <rPh sb="10" eb="11">
      <t>コ</t>
    </rPh>
    <rPh sb="13" eb="14">
      <t>フク</t>
    </rPh>
    <phoneticPr fontId="5"/>
  </si>
  <si>
    <t>白岡市商工会</t>
    <rPh sb="0" eb="3">
      <t>シラオカシ</t>
    </rPh>
    <rPh sb="3" eb="6">
      <t>ショウコウカイ</t>
    </rPh>
    <phoneticPr fontId="5"/>
  </si>
  <si>
    <t>子育てミニフェスタ</t>
    <rPh sb="0" eb="2">
      <t>コソダ</t>
    </rPh>
    <phoneticPr fontId="5"/>
  </si>
  <si>
    <t>NPO法人　ファイブ・ピース</t>
    <rPh sb="3" eb="5">
      <t>ホウジン</t>
    </rPh>
    <phoneticPr fontId="5"/>
  </si>
  <si>
    <t>ふるさと水辺ウォーク</t>
    <phoneticPr fontId="5"/>
  </si>
  <si>
    <t>子ども服のリユース、学用品の提供</t>
    <phoneticPr fontId="5"/>
  </si>
  <si>
    <t>蓮田市コミュニティづくり推進協議会</t>
    <phoneticPr fontId="5"/>
  </si>
  <si>
    <t>廃棄物の処理及び再生利用の促進に関する条例</t>
    <rPh sb="0" eb="3">
      <t>ハイキブツ</t>
    </rPh>
    <rPh sb="4" eb="7">
      <t>ショリオヨ</t>
    </rPh>
    <rPh sb="8" eb="10">
      <t>サイセイ</t>
    </rPh>
    <rPh sb="10" eb="12">
      <t>リヨウ</t>
    </rPh>
    <rPh sb="13" eb="15">
      <t>ソクシン</t>
    </rPh>
    <rPh sb="16" eb="17">
      <t>カン</t>
    </rPh>
    <rPh sb="19" eb="21">
      <t>ジョウレイ</t>
    </rPh>
    <phoneticPr fontId="5"/>
  </si>
  <si>
    <t>一般廃棄物減量計画の作成</t>
    <rPh sb="0" eb="9">
      <t>イッパンハイキブツゲンリョウケイカク</t>
    </rPh>
    <rPh sb="10" eb="12">
      <t>サクセイ</t>
    </rPh>
    <phoneticPr fontId="5"/>
  </si>
  <si>
    <t>可燃ごみ・・・１日の平均排出量が１００ｋｇ以上
不燃・粗大ごみ・・・適正量以上の排出事業所</t>
    <rPh sb="0" eb="2">
      <t>カネン</t>
    </rPh>
    <rPh sb="8" eb="9">
      <t>ニチ</t>
    </rPh>
    <rPh sb="10" eb="12">
      <t>ヘイキン</t>
    </rPh>
    <rPh sb="12" eb="15">
      <t>ハイシュツリョウ</t>
    </rPh>
    <rPh sb="21" eb="23">
      <t>イジョウ</t>
    </rPh>
    <rPh sb="24" eb="26">
      <t>フネン</t>
    </rPh>
    <rPh sb="27" eb="29">
      <t>ソダイ</t>
    </rPh>
    <rPh sb="34" eb="39">
      <t>テキセイリョウイジョウ</t>
    </rPh>
    <rPh sb="40" eb="45">
      <t>ハイシュツジギョウショ</t>
    </rPh>
    <phoneticPr fontId="5"/>
  </si>
  <si>
    <t>個別指導</t>
    <rPh sb="0" eb="4">
      <t>コベツシドウ</t>
    </rPh>
    <phoneticPr fontId="5"/>
  </si>
  <si>
    <t>蓮田白岡衛生組合廃棄物の処理及び再生利用の促進に関する条例</t>
    <rPh sb="0" eb="4">
      <t>ハスダシラオカ</t>
    </rPh>
    <rPh sb="4" eb="6">
      <t>エイセイ</t>
    </rPh>
    <rPh sb="6" eb="8">
      <t>クミアイ</t>
    </rPh>
    <rPh sb="8" eb="11">
      <t>ハイキブツ</t>
    </rPh>
    <rPh sb="12" eb="14">
      <t>ショリ</t>
    </rPh>
    <rPh sb="14" eb="15">
      <t>オヨ</t>
    </rPh>
    <rPh sb="16" eb="18">
      <t>サイセイ</t>
    </rPh>
    <rPh sb="18" eb="20">
      <t>リヨウ</t>
    </rPh>
    <rPh sb="21" eb="23">
      <t>ソクシン</t>
    </rPh>
    <rPh sb="24" eb="25">
      <t>カン</t>
    </rPh>
    <rPh sb="27" eb="29">
      <t>ジョウレイ</t>
    </rPh>
    <phoneticPr fontId="5"/>
  </si>
  <si>
    <t>第１５条第１項・・・～資源物の所有権は組合に帰属する。
第１５条第２項・・・管理者が指定する者以外の者は、資源物を収集し、又は運搬してはならない。</t>
    <rPh sb="0" eb="1">
      <t>ダイ</t>
    </rPh>
    <rPh sb="3" eb="4">
      <t>ジョウ</t>
    </rPh>
    <rPh sb="4" eb="5">
      <t>ダイ</t>
    </rPh>
    <rPh sb="6" eb="7">
      <t>コウ</t>
    </rPh>
    <rPh sb="11" eb="14">
      <t>シゲンブツ</t>
    </rPh>
    <rPh sb="15" eb="17">
      <t>ショユウ</t>
    </rPh>
    <rPh sb="17" eb="18">
      <t>ケン</t>
    </rPh>
    <rPh sb="19" eb="21">
      <t>クミアイ</t>
    </rPh>
    <rPh sb="22" eb="24">
      <t>キゾク</t>
    </rPh>
    <rPh sb="28" eb="29">
      <t>ダイ</t>
    </rPh>
    <rPh sb="31" eb="32">
      <t>ジョウ</t>
    </rPh>
    <rPh sb="32" eb="33">
      <t>ダイ</t>
    </rPh>
    <rPh sb="34" eb="35">
      <t>コウ</t>
    </rPh>
    <rPh sb="38" eb="41">
      <t>カンリシャ</t>
    </rPh>
    <rPh sb="42" eb="44">
      <t>シテイ</t>
    </rPh>
    <rPh sb="46" eb="47">
      <t>モノ</t>
    </rPh>
    <rPh sb="47" eb="49">
      <t>イガイ</t>
    </rPh>
    <rPh sb="50" eb="51">
      <t>モノ</t>
    </rPh>
    <rPh sb="53" eb="56">
      <t>シゲンブツ</t>
    </rPh>
    <rPh sb="57" eb="59">
      <t>シュウシュウ</t>
    </rPh>
    <rPh sb="61" eb="62">
      <t>マタ</t>
    </rPh>
    <rPh sb="63" eb="65">
      <t>ウンパン</t>
    </rPh>
    <phoneticPr fontId="5"/>
  </si>
  <si>
    <t>集積所に持ち去り禁止看板を設置、警察と両市環境課及び組合職員による合同パトロールの実施</t>
    <rPh sb="0" eb="3">
      <t>シュウセキジョ</t>
    </rPh>
    <rPh sb="4" eb="5">
      <t>モ</t>
    </rPh>
    <rPh sb="6" eb="7">
      <t>サ</t>
    </rPh>
    <rPh sb="8" eb="10">
      <t>キンシ</t>
    </rPh>
    <rPh sb="10" eb="12">
      <t>カンバン</t>
    </rPh>
    <rPh sb="13" eb="15">
      <t>セッチ</t>
    </rPh>
    <rPh sb="16" eb="18">
      <t>ケイサツ</t>
    </rPh>
    <rPh sb="19" eb="21">
      <t>リョウシ</t>
    </rPh>
    <rPh sb="21" eb="23">
      <t>カンキョウ</t>
    </rPh>
    <rPh sb="23" eb="24">
      <t>カ</t>
    </rPh>
    <rPh sb="24" eb="25">
      <t>オヨ</t>
    </rPh>
    <rPh sb="26" eb="30">
      <t>クミアイショクイン</t>
    </rPh>
    <rPh sb="33" eb="35">
      <t>ゴウドウ</t>
    </rPh>
    <rPh sb="41" eb="43">
      <t>ジッシ</t>
    </rPh>
    <phoneticPr fontId="5"/>
  </si>
  <si>
    <t>家庭系多量ごみ</t>
    <rPh sb="0" eb="5">
      <t>カテイケイタリョウ</t>
    </rPh>
    <phoneticPr fontId="5"/>
  </si>
  <si>
    <t>自己搬入、許可業者による特別収集</t>
    <rPh sb="0" eb="2">
      <t>ジコ</t>
    </rPh>
    <rPh sb="2" eb="4">
      <t>ハンニュウ</t>
    </rPh>
    <rPh sb="5" eb="9">
      <t>キョカギョウシャ</t>
    </rPh>
    <rPh sb="12" eb="14">
      <t>トクベツ</t>
    </rPh>
    <rPh sb="14" eb="16">
      <t>シュウシュウ</t>
    </rPh>
    <phoneticPr fontId="5"/>
  </si>
  <si>
    <t>45・30・20</t>
    <phoneticPr fontId="5"/>
  </si>
  <si>
    <t>48・38・28円/袋
（税抜き）</t>
    <rPh sb="8" eb="9">
      <t>エン</t>
    </rPh>
    <rPh sb="10" eb="11">
      <t>フクロ</t>
    </rPh>
    <rPh sb="13" eb="14">
      <t>ゼイ</t>
    </rPh>
    <rPh sb="14" eb="15">
      <t>ヌ</t>
    </rPh>
    <phoneticPr fontId="5"/>
  </si>
  <si>
    <t>備考</t>
    <rPh sb="0" eb="2">
      <t>ビコウ</t>
    </rPh>
    <phoneticPr fontId="43"/>
  </si>
  <si>
    <t>10㎏</t>
    <phoneticPr fontId="5"/>
  </si>
  <si>
    <t>令和６年７月１日より改定</t>
  </si>
  <si>
    <t>直接持込のみ、令和６年７月１日より改定</t>
    <rPh sb="0" eb="2">
      <t>チョクセツ</t>
    </rPh>
    <rPh sb="2" eb="4">
      <t>モチコミ</t>
    </rPh>
    <phoneticPr fontId="10"/>
  </si>
  <si>
    <t>①一般家庭　382円/世帯、334円/人
②多人数の出入りする場所　86円/10㍑
③簡易水洗便所等　86円/10㍑</t>
    <rPh sb="1" eb="5">
      <t>イッパンカテイ</t>
    </rPh>
    <rPh sb="9" eb="10">
      <t>エン</t>
    </rPh>
    <rPh sb="11" eb="13">
      <t>セタイ</t>
    </rPh>
    <rPh sb="17" eb="18">
      <t>エン</t>
    </rPh>
    <rPh sb="19" eb="20">
      <t>ヒト</t>
    </rPh>
    <rPh sb="22" eb="25">
      <t>タニンズウ</t>
    </rPh>
    <rPh sb="26" eb="28">
      <t>デイ</t>
    </rPh>
    <rPh sb="31" eb="33">
      <t>バショ</t>
    </rPh>
    <rPh sb="36" eb="37">
      <t>エン</t>
    </rPh>
    <rPh sb="43" eb="49">
      <t>カンイスイセンベンジョ</t>
    </rPh>
    <rPh sb="49" eb="50">
      <t>トウ</t>
    </rPh>
    <rPh sb="53" eb="54">
      <t>エン</t>
    </rPh>
    <phoneticPr fontId="22"/>
  </si>
  <si>
    <t>①便槽1ヶ月1回を基準とする。ただし便槽2ヶ所以上の場合は、1ヶ所増す毎に割増料として基礎料金の1/2を加えた額とする。
②改良便所を使用する世帯については便槽１槽につき月額334円（1人1ヶ月分）を加算する
③簡易水洗便所等水を使用する汲取便所は汲取量10㍑につき86円を乗じた額とする</t>
    <rPh sb="1" eb="3">
      <t>ベンソウ</t>
    </rPh>
    <rPh sb="5" eb="6">
      <t>ゲツ</t>
    </rPh>
    <rPh sb="7" eb="8">
      <t>カイ</t>
    </rPh>
    <rPh sb="9" eb="11">
      <t>キジュン</t>
    </rPh>
    <rPh sb="18" eb="20">
      <t>ベンソウ</t>
    </rPh>
    <rPh sb="22" eb="23">
      <t>ショ</t>
    </rPh>
    <rPh sb="23" eb="25">
      <t>イジョウ</t>
    </rPh>
    <rPh sb="26" eb="28">
      <t>バアイ</t>
    </rPh>
    <rPh sb="32" eb="33">
      <t>ショ</t>
    </rPh>
    <rPh sb="33" eb="34">
      <t>マ</t>
    </rPh>
    <rPh sb="35" eb="36">
      <t>ゴト</t>
    </rPh>
    <rPh sb="37" eb="40">
      <t>ワリマシリョウ</t>
    </rPh>
    <rPh sb="43" eb="47">
      <t>キソリョウキン</t>
    </rPh>
    <rPh sb="52" eb="53">
      <t>クワ</t>
    </rPh>
    <rPh sb="55" eb="56">
      <t>ガク</t>
    </rPh>
    <rPh sb="62" eb="66">
      <t>カイリョウベンジョ</t>
    </rPh>
    <rPh sb="67" eb="69">
      <t>シヨウ</t>
    </rPh>
    <rPh sb="71" eb="73">
      <t>セタイ</t>
    </rPh>
    <rPh sb="78" eb="80">
      <t>ベンソウ</t>
    </rPh>
    <rPh sb="135" eb="136">
      <t>エン</t>
    </rPh>
    <rPh sb="137" eb="138">
      <t>ジョウ</t>
    </rPh>
    <rPh sb="140" eb="141">
      <t>ガク</t>
    </rPh>
    <phoneticPr fontId="43"/>
  </si>
  <si>
    <t>220円/10ｋｇ（税抜き）</t>
    <rPh sb="3" eb="4">
      <t>エン</t>
    </rPh>
    <rPh sb="10" eb="12">
      <t>ゼイヌ</t>
    </rPh>
    <phoneticPr fontId="43"/>
  </si>
  <si>
    <t>直営</t>
    <rPh sb="0" eb="2">
      <t>チョクエイ</t>
    </rPh>
    <phoneticPr fontId="5"/>
  </si>
  <si>
    <t>蓮田白岡衛生組合ふれあい収集実施要項</t>
    <rPh sb="0" eb="2">
      <t>ハスダ</t>
    </rPh>
    <rPh sb="2" eb="4">
      <t>シラオカ</t>
    </rPh>
    <rPh sb="4" eb="6">
      <t>エイセイ</t>
    </rPh>
    <rPh sb="6" eb="8">
      <t>クミアイ</t>
    </rPh>
    <rPh sb="12" eb="14">
      <t>シュウシュウ</t>
    </rPh>
    <rPh sb="14" eb="16">
      <t>ジッシ</t>
    </rPh>
    <rPh sb="16" eb="18">
      <t>ヨウコウ</t>
    </rPh>
    <phoneticPr fontId="5"/>
  </si>
  <si>
    <t>介護保険制度の要介護、要支援認定を受けている方、身体障害者手帳、療育手帳又は精神障害者保険福祉手帳の交付を受けている方が対象</t>
    <rPh sb="0" eb="6">
      <t>カイゴホケンセイド</t>
    </rPh>
    <rPh sb="7" eb="10">
      <t>ヨウカイゴ</t>
    </rPh>
    <rPh sb="11" eb="14">
      <t>ヨウシエン</t>
    </rPh>
    <rPh sb="14" eb="16">
      <t>ニンテイ</t>
    </rPh>
    <rPh sb="17" eb="18">
      <t>ウ</t>
    </rPh>
    <rPh sb="22" eb="23">
      <t>カタ</t>
    </rPh>
    <rPh sb="24" eb="31">
      <t>シンタイショウガイシャテチョウ</t>
    </rPh>
    <rPh sb="32" eb="37">
      <t>リョウイクテチョウマタ</t>
    </rPh>
    <rPh sb="38" eb="40">
      <t>セイシン</t>
    </rPh>
    <rPh sb="40" eb="43">
      <t>ショウガイシャ</t>
    </rPh>
    <rPh sb="43" eb="45">
      <t>ホケン</t>
    </rPh>
    <rPh sb="45" eb="47">
      <t>フクシ</t>
    </rPh>
    <rPh sb="47" eb="49">
      <t>テチョウ</t>
    </rPh>
    <rPh sb="50" eb="52">
      <t>コウフ</t>
    </rPh>
    <rPh sb="53" eb="54">
      <t>ウ</t>
    </rPh>
    <rPh sb="58" eb="59">
      <t>カタ</t>
    </rPh>
    <rPh sb="60" eb="62">
      <t>タイショウ</t>
    </rPh>
    <phoneticPr fontId="22"/>
  </si>
  <si>
    <t>蓮田白岡衛生組合</t>
    <phoneticPr fontId="47"/>
  </si>
  <si>
    <t>燃えるごみ</t>
    <rPh sb="0" eb="1">
      <t>モ</t>
    </rPh>
    <phoneticPr fontId="46"/>
  </si>
  <si>
    <t>燃やせないごみ</t>
    <rPh sb="0" eb="1">
      <t>モ</t>
    </rPh>
    <phoneticPr fontId="5"/>
  </si>
  <si>
    <t>1回/月</t>
    <rPh sb="1" eb="2">
      <t>カイ</t>
    </rPh>
    <rPh sb="3" eb="4">
      <t>ツキ</t>
    </rPh>
    <phoneticPr fontId="46"/>
  </si>
  <si>
    <t>ﾍﾟｯﾄﾎﾞﾄﾙ</t>
    <phoneticPr fontId="5"/>
  </si>
  <si>
    <t>ガラス</t>
    <phoneticPr fontId="46"/>
  </si>
  <si>
    <t>茶色</t>
    <rPh sb="0" eb="2">
      <t>チャイロ</t>
    </rPh>
    <phoneticPr fontId="5"/>
  </si>
  <si>
    <t>陶磁器</t>
    <rPh sb="0" eb="3">
      <t>トウジキ</t>
    </rPh>
    <phoneticPr fontId="46"/>
  </si>
  <si>
    <t>有害・危険ごみ</t>
    <phoneticPr fontId="5"/>
  </si>
  <si>
    <t>蛍光灯・水銀体温計</t>
    <rPh sb="0" eb="3">
      <t>ケイコウトウ</t>
    </rPh>
    <rPh sb="4" eb="6">
      <t>スイギン</t>
    </rPh>
    <rPh sb="6" eb="9">
      <t>タイオンケイ</t>
    </rPh>
    <phoneticPr fontId="46"/>
  </si>
  <si>
    <t>スプレー缶・ガスボンベ</t>
    <rPh sb="4" eb="5">
      <t>カン</t>
    </rPh>
    <phoneticPr fontId="46"/>
  </si>
  <si>
    <t>ガスライター</t>
    <phoneticPr fontId="5"/>
  </si>
  <si>
    <t>古紙・布類</t>
    <rPh sb="0" eb="2">
      <t>コシ</t>
    </rPh>
    <rPh sb="3" eb="4">
      <t>ヌノ</t>
    </rPh>
    <rPh sb="4" eb="5">
      <t>ルイ</t>
    </rPh>
    <phoneticPr fontId="46"/>
  </si>
  <si>
    <t>新聞紙</t>
    <rPh sb="0" eb="2">
      <t>シンブン</t>
    </rPh>
    <rPh sb="2" eb="3">
      <t>シ</t>
    </rPh>
    <phoneticPr fontId="5"/>
  </si>
  <si>
    <t>2回/月</t>
    <phoneticPr fontId="46"/>
  </si>
  <si>
    <t>雑誌・古紙</t>
    <rPh sb="0" eb="2">
      <t>ザッシ</t>
    </rPh>
    <rPh sb="3" eb="5">
      <t>コシ</t>
    </rPh>
    <phoneticPr fontId="46"/>
  </si>
  <si>
    <t>ダンボール</t>
    <phoneticPr fontId="5"/>
  </si>
  <si>
    <t>布類</t>
    <rPh sb="0" eb="1">
      <t>ヌノ</t>
    </rPh>
    <rPh sb="1" eb="2">
      <t>ルイ</t>
    </rPh>
    <phoneticPr fontId="46"/>
  </si>
  <si>
    <t>シュレッダー</t>
    <phoneticPr fontId="46"/>
  </si>
  <si>
    <t>飲食料用缶</t>
    <rPh sb="0" eb="2">
      <t>インショク</t>
    </rPh>
    <rPh sb="2" eb="3">
      <t>リョウ</t>
    </rPh>
    <rPh sb="3" eb="4">
      <t>ヨウ</t>
    </rPh>
    <rPh sb="4" eb="5">
      <t>カン</t>
    </rPh>
    <phoneticPr fontId="5"/>
  </si>
  <si>
    <t>スチール缶</t>
    <rPh sb="4" eb="5">
      <t>カン</t>
    </rPh>
    <phoneticPr fontId="46"/>
  </si>
  <si>
    <t>アルミ缶</t>
    <phoneticPr fontId="5"/>
  </si>
  <si>
    <t>粗大鉄</t>
    <rPh sb="0" eb="2">
      <t>ソダイ</t>
    </rPh>
    <rPh sb="2" eb="3">
      <t>テツ</t>
    </rPh>
    <phoneticPr fontId="46"/>
  </si>
  <si>
    <t>タイヤ、バッテリーは年１回の引取り会を実施</t>
    <rPh sb="10" eb="11">
      <t>ネン</t>
    </rPh>
    <rPh sb="12" eb="13">
      <t>カイ</t>
    </rPh>
    <rPh sb="14" eb="16">
      <t>ヒキト</t>
    </rPh>
    <rPh sb="17" eb="18">
      <t>カイ</t>
    </rPh>
    <rPh sb="19" eb="21">
      <t>ジッシ</t>
    </rPh>
    <phoneticPr fontId="5"/>
  </si>
  <si>
    <t>アルミプレス</t>
    <phoneticPr fontId="5"/>
  </si>
  <si>
    <t>ペットボトルキャップ</t>
    <phoneticPr fontId="5"/>
  </si>
  <si>
    <t>脱水ケーキ</t>
    <rPh sb="0" eb="2">
      <t>ダッスイ</t>
    </rPh>
    <phoneticPr fontId="53"/>
  </si>
  <si>
    <t>よりいコンポスト㈱</t>
  </si>
  <si>
    <t>29,700円/t</t>
    <rPh sb="6" eb="7">
      <t>エン</t>
    </rPh>
    <phoneticPr fontId="5"/>
  </si>
  <si>
    <t>税込</t>
    <rPh sb="0" eb="2">
      <t>ゼイコ</t>
    </rPh>
    <phoneticPr fontId="53"/>
  </si>
  <si>
    <t>脱水ケーキ（運搬）</t>
    <rPh sb="0" eb="2">
      <t>ダッスイ</t>
    </rPh>
    <rPh sb="6" eb="8">
      <t>ウンパン</t>
    </rPh>
    <phoneticPr fontId="53"/>
  </si>
  <si>
    <t>6,710円/t</t>
    <rPh sb="5" eb="6">
      <t>エン</t>
    </rPh>
    <phoneticPr fontId="5"/>
  </si>
  <si>
    <t>税込（運搬）</t>
    <rPh sb="0" eb="2">
      <t>ゼイコミ</t>
    </rPh>
    <rPh sb="3" eb="5">
      <t>ウンパン</t>
    </rPh>
    <phoneticPr fontId="53"/>
  </si>
  <si>
    <t>発電燃料、再生原料として利用</t>
    <rPh sb="0" eb="4">
      <t>ハツデンネンリョウ</t>
    </rPh>
    <rPh sb="5" eb="7">
      <t>サイセイ</t>
    </rPh>
    <rPh sb="7" eb="9">
      <t>ゲンリョウ</t>
    </rPh>
    <rPh sb="12" eb="14">
      <t>リヨウ</t>
    </rPh>
    <phoneticPr fontId="5"/>
  </si>
  <si>
    <t>家具等</t>
    <rPh sb="0" eb="3">
      <t>カグトウ</t>
    </rPh>
    <phoneticPr fontId="53"/>
  </si>
  <si>
    <t>販売会の実施</t>
    <rPh sb="0" eb="3">
      <t>ハンバイカイ</t>
    </rPh>
    <rPh sb="4" eb="6">
      <t>ジッシ</t>
    </rPh>
    <phoneticPr fontId="53"/>
  </si>
  <si>
    <t>蓮田白岡衛生組合</t>
    <phoneticPr fontId="31"/>
  </si>
  <si>
    <t>蓮田白岡衛生組合</t>
    <phoneticPr fontId="53"/>
  </si>
  <si>
    <t>携帯電話、PHS端末、スマートフォン、パソコン、プリンター、デジタルカメラ、ジューサー、ミキサー、炊飯器、
電子レンジ、ヘアードライヤー、
プラグジャック、ACアダプターなど</t>
    <rPh sb="0" eb="4">
      <t>ケイタイデンワ</t>
    </rPh>
    <rPh sb="8" eb="10">
      <t>タンマツ</t>
    </rPh>
    <rPh sb="49" eb="52">
      <t>スイハンキ</t>
    </rPh>
    <rPh sb="54" eb="56">
      <t>デンシ</t>
    </rPh>
    <phoneticPr fontId="5"/>
  </si>
  <si>
    <t>携帯電話、PHS端末、スマートフォン、パソコン、プリンター、デジタルカメラ、ジューサー、ミキサー、炊飯器、電子レンジ、ヘアードライヤー、
プラグジャック、ACアダプターなど</t>
    <phoneticPr fontId="10"/>
  </si>
  <si>
    <t>蓮田白岡衛生組合廃棄物の処理及び再生利用の促進に関する条例</t>
    <rPh sb="0" eb="8">
      <t>ハスダシラオカエイセイクミアイ</t>
    </rPh>
    <rPh sb="8" eb="11">
      <t>ハイキブツ</t>
    </rPh>
    <rPh sb="12" eb="15">
      <t>ショリオヨ</t>
    </rPh>
    <rPh sb="16" eb="20">
      <t>サイセイリヨウ</t>
    </rPh>
    <rPh sb="21" eb="23">
      <t>ソクシン</t>
    </rPh>
    <rPh sb="24" eb="25">
      <t>カン</t>
    </rPh>
    <rPh sb="27" eb="29">
      <t>ジョウレイ</t>
    </rPh>
    <phoneticPr fontId="34"/>
  </si>
  <si>
    <t>440円/10ｋｇ(税抜き)</t>
    <rPh sb="3" eb="4">
      <t>エン</t>
    </rPh>
    <rPh sb="10" eb="12">
      <t>ゼイヌ</t>
    </rPh>
    <phoneticPr fontId="34"/>
  </si>
  <si>
    <t>令和６年７月１日より改定</t>
    <rPh sb="0" eb="2">
      <t>レイワ</t>
    </rPh>
    <rPh sb="3" eb="4">
      <t>ネン</t>
    </rPh>
    <rPh sb="5" eb="6">
      <t>ガツ</t>
    </rPh>
    <rPh sb="7" eb="8">
      <t>ニチ</t>
    </rPh>
    <rPh sb="10" eb="12">
      <t>カイテイ</t>
    </rPh>
    <phoneticPr fontId="10"/>
  </si>
  <si>
    <t>衛生組合だよりの公開</t>
    <rPh sb="8" eb="10">
      <t>コウカイ</t>
    </rPh>
    <phoneticPr fontId="10"/>
  </si>
  <si>
    <t>ごみの減量化などの記事を掲載</t>
    <phoneticPr fontId="10"/>
  </si>
  <si>
    <t>管内住民</t>
  </si>
  <si>
    <t>衛生組合概要の配布</t>
  </si>
  <si>
    <t>ごみの処理フローなど</t>
    <rPh sb="3" eb="5">
      <t>ショリ</t>
    </rPh>
    <phoneticPr fontId="17"/>
  </si>
  <si>
    <t>施設見学者</t>
  </si>
  <si>
    <t>施設見学者受入れ</t>
  </si>
  <si>
    <t>小学生社会科見学、一般視察希望者受入れ</t>
    <phoneticPr fontId="16"/>
  </si>
  <si>
    <t>希望者</t>
  </si>
  <si>
    <t>http://www.crt-kuki.miyashiro.saitama.jp/business/promotion/</t>
    <phoneticPr fontId="10"/>
  </si>
  <si>
    <t>久喜宮代衛生組合</t>
    <phoneticPr fontId="16"/>
  </si>
  <si>
    <t>常温保存可能で未開封のもの</t>
    <phoneticPr fontId="16"/>
  </si>
  <si>
    <t>当組合実施分を久喜市及び宮代町に提供</t>
    <phoneticPr fontId="16"/>
  </si>
  <si>
    <t>久喜市、宮代町</t>
    <rPh sb="0" eb="3">
      <t>クキシ</t>
    </rPh>
    <rPh sb="4" eb="7">
      <t>ミヤシロマチ</t>
    </rPh>
    <phoneticPr fontId="10"/>
  </si>
  <si>
    <t>550円/1点</t>
  </si>
  <si>
    <t>品目によって点数が異なる物有</t>
  </si>
  <si>
    <t>220円/10㎏</t>
  </si>
  <si>
    <t>久喜宮代衛生組合</t>
    <phoneticPr fontId="47"/>
  </si>
  <si>
    <t>久喜宮代衛生組合</t>
    <phoneticPr fontId="5"/>
  </si>
  <si>
    <t>久喜宮代衛生組合</t>
    <phoneticPr fontId="31"/>
  </si>
  <si>
    <t>久喜宮代衛生組合</t>
    <phoneticPr fontId="53"/>
  </si>
  <si>
    <t>充電式小型家電</t>
    <rPh sb="0" eb="7">
      <t>ジュウデンシキコガタカデン</t>
    </rPh>
    <phoneticPr fontId="10"/>
  </si>
  <si>
    <t>ごみステーション回収</t>
    <phoneticPr fontId="10"/>
  </si>
  <si>
    <t>朝霞地区一部事務組合</t>
    <rPh sb="2" eb="4">
      <t>チク</t>
    </rPh>
    <rPh sb="4" eb="6">
      <t>イチブ</t>
    </rPh>
    <rPh sb="6" eb="10">
      <t>ジムクミアイ</t>
    </rPh>
    <phoneticPr fontId="16"/>
  </si>
  <si>
    <t>朝霞地区一部事務組合</t>
    <rPh sb="0" eb="4">
      <t>アサカチク</t>
    </rPh>
    <rPh sb="4" eb="6">
      <t>イチブ</t>
    </rPh>
    <rPh sb="6" eb="10">
      <t>ジムクミアイ</t>
    </rPh>
    <phoneticPr fontId="16"/>
  </si>
  <si>
    <t>朝霞地区一部事務組合</t>
    <phoneticPr fontId="16"/>
  </si>
  <si>
    <t>朝霞地区一部事務組合</t>
    <phoneticPr fontId="10"/>
  </si>
  <si>
    <t>【普通手数料】1世帯基本料金月額838円、人員割（1人につき）月額314円、1歳未満は除く【特別手数料】基本料金（1事業所につき）月額838円、従量（36リットル当たり）314円</t>
    <rPh sb="1" eb="3">
      <t>フツウ</t>
    </rPh>
    <rPh sb="3" eb="6">
      <t>テスウリョウ</t>
    </rPh>
    <rPh sb="8" eb="10">
      <t>セタイ</t>
    </rPh>
    <rPh sb="10" eb="12">
      <t>キホン</t>
    </rPh>
    <rPh sb="12" eb="14">
      <t>リョウキン</t>
    </rPh>
    <rPh sb="14" eb="16">
      <t>ゲツガク</t>
    </rPh>
    <rPh sb="19" eb="20">
      <t>エン</t>
    </rPh>
    <rPh sb="21" eb="23">
      <t>ジンイン</t>
    </rPh>
    <rPh sb="23" eb="24">
      <t>ワリ</t>
    </rPh>
    <rPh sb="26" eb="27">
      <t>ニン</t>
    </rPh>
    <rPh sb="31" eb="33">
      <t>ゲツガク</t>
    </rPh>
    <rPh sb="36" eb="37">
      <t>エン</t>
    </rPh>
    <rPh sb="39" eb="40">
      <t>サイ</t>
    </rPh>
    <rPh sb="40" eb="42">
      <t>ミマン</t>
    </rPh>
    <rPh sb="43" eb="44">
      <t>ノゾ</t>
    </rPh>
    <rPh sb="46" eb="48">
      <t>トクベツ</t>
    </rPh>
    <rPh sb="48" eb="51">
      <t>テスウリョウ</t>
    </rPh>
    <rPh sb="52" eb="54">
      <t>キホン</t>
    </rPh>
    <rPh sb="54" eb="56">
      <t>リョウキン</t>
    </rPh>
    <rPh sb="58" eb="61">
      <t>ジギョウショ</t>
    </rPh>
    <rPh sb="65" eb="67">
      <t>ゲツガク</t>
    </rPh>
    <rPh sb="70" eb="71">
      <t>エン</t>
    </rPh>
    <rPh sb="72" eb="74">
      <t>ジュウリョウ</t>
    </rPh>
    <rPh sb="81" eb="82">
      <t>ア</t>
    </rPh>
    <rPh sb="88" eb="89">
      <t>エン</t>
    </rPh>
    <phoneticPr fontId="43"/>
  </si>
  <si>
    <t>該当なし</t>
    <rPh sb="0" eb="2">
      <t>ガイトウ</t>
    </rPh>
    <phoneticPr fontId="8"/>
  </si>
  <si>
    <t>朝霞地区一部事務組合</t>
    <phoneticPr fontId="34"/>
  </si>
  <si>
    <t>皆野・長瀞下水道組合</t>
    <rPh sb="3" eb="5">
      <t>ナガトロ</t>
    </rPh>
    <rPh sb="5" eb="8">
      <t>ゲスイドウ</t>
    </rPh>
    <rPh sb="8" eb="10">
      <t>クミアイ</t>
    </rPh>
    <phoneticPr fontId="16"/>
  </si>
  <si>
    <t>皆野・長瀞下水道組合</t>
    <phoneticPr fontId="16"/>
  </si>
  <si>
    <t>皆野・長瀞下水道組合</t>
    <rPh sb="0" eb="2">
      <t>ミナノ</t>
    </rPh>
    <rPh sb="3" eb="5">
      <t>ナガトロ</t>
    </rPh>
    <rPh sb="5" eb="8">
      <t>ゲスイドウ</t>
    </rPh>
    <rPh sb="6" eb="8">
      <t>スイドウ</t>
    </rPh>
    <rPh sb="8" eb="10">
      <t>クミアイ</t>
    </rPh>
    <phoneticPr fontId="31"/>
  </si>
  <si>
    <t>皆野・長瀞下水道組合</t>
  </si>
  <si>
    <t>し尿処理事業は令和5年度から秩父広域市町村圏組合に移管</t>
    <rPh sb="1" eb="2">
      <t>ニョウ</t>
    </rPh>
    <rPh sb="2" eb="4">
      <t>ショリ</t>
    </rPh>
    <rPh sb="4" eb="6">
      <t>ジギョウ</t>
    </rPh>
    <rPh sb="14" eb="24">
      <t>チチブコウイキシチョウソンケンクミアイ</t>
    </rPh>
    <rPh sb="25" eb="27">
      <t>イカン</t>
    </rPh>
    <phoneticPr fontId="5"/>
  </si>
  <si>
    <t>皆野・長瀞下水道組合</t>
    <phoneticPr fontId="34"/>
  </si>
  <si>
    <t>上尾、桶川、伊奈衛生組合</t>
    <rPh sb="0" eb="2">
      <t>アゲオ</t>
    </rPh>
    <rPh sb="3" eb="5">
      <t>オケガワ</t>
    </rPh>
    <rPh sb="6" eb="8">
      <t>イナ</t>
    </rPh>
    <rPh sb="8" eb="10">
      <t>エイセイ</t>
    </rPh>
    <rPh sb="10" eb="12">
      <t>クミアイ</t>
    </rPh>
    <phoneticPr fontId="16"/>
  </si>
  <si>
    <t>上尾、桶川、伊奈衛生組合</t>
    <phoneticPr fontId="16"/>
  </si>
  <si>
    <t>上尾、桶川、伊奈衛生組合</t>
    <phoneticPr fontId="10"/>
  </si>
  <si>
    <t>71,500円/ｔ</t>
    <phoneticPr fontId="5"/>
  </si>
  <si>
    <t>（運搬費別途）　肥料原料</t>
    <rPh sb="4" eb="6">
      <t>ベット</t>
    </rPh>
    <rPh sb="10" eb="12">
      <t>ゲンリョウ</t>
    </rPh>
    <phoneticPr fontId="5"/>
  </si>
  <si>
    <t>28,600円/ｔ</t>
    <phoneticPr fontId="5"/>
  </si>
  <si>
    <t>（運搬費別途）　肥料原料</t>
  </si>
  <si>
    <t>し渣</t>
    <rPh sb="1" eb="2">
      <t>シャ</t>
    </rPh>
    <phoneticPr fontId="5"/>
  </si>
  <si>
    <t>75,900円/ｔ</t>
    <phoneticPr fontId="5"/>
  </si>
  <si>
    <t>（運搬費含む）　メタル回収</t>
  </si>
  <si>
    <t>71,500円/ｔ</t>
  </si>
  <si>
    <t>（運搬費別途）　ガス回収</t>
  </si>
  <si>
    <t>上尾、桶川、伊奈衛生組合</t>
    <phoneticPr fontId="34"/>
  </si>
  <si>
    <t>志木地区衛生組合</t>
    <phoneticPr fontId="16"/>
  </si>
  <si>
    <t>広がる輪</t>
    <rPh sb="0" eb="1">
      <t>ヒロ</t>
    </rPh>
    <rPh sb="3" eb="4">
      <t>ワ</t>
    </rPh>
    <phoneticPr fontId="10"/>
  </si>
  <si>
    <t>ごみの分別・啓発</t>
    <rPh sb="3" eb="5">
      <t>ブンベツ</t>
    </rPh>
    <rPh sb="6" eb="8">
      <t>ケイハツ</t>
    </rPh>
    <phoneticPr fontId="10"/>
  </si>
  <si>
    <t>構成市民</t>
    <rPh sb="0" eb="2">
      <t>コウセイ</t>
    </rPh>
    <rPh sb="2" eb="4">
      <t>シミン</t>
    </rPh>
    <phoneticPr fontId="10"/>
  </si>
  <si>
    <t>志木市、新座市、富士見市</t>
    <rPh sb="0" eb="3">
      <t>シキシ</t>
    </rPh>
    <rPh sb="4" eb="7">
      <t>ニイザシ</t>
    </rPh>
    <rPh sb="8" eb="12">
      <t>フジミシ</t>
    </rPh>
    <phoneticPr fontId="10"/>
  </si>
  <si>
    <t>志木地区衛生組合</t>
    <phoneticPr fontId="10"/>
  </si>
  <si>
    <t>20㎏以下250円、20㎏超えるもので20㎏につき250円</t>
    <rPh sb="3" eb="5">
      <t>イカ</t>
    </rPh>
    <rPh sb="8" eb="9">
      <t>エン</t>
    </rPh>
    <rPh sb="13" eb="14">
      <t>コ</t>
    </rPh>
    <rPh sb="28" eb="29">
      <t>エン</t>
    </rPh>
    <phoneticPr fontId="43"/>
  </si>
  <si>
    <t>し尿処理事業なし</t>
    <rPh sb="1" eb="4">
      <t>ニョウショリ</t>
    </rPh>
    <rPh sb="4" eb="6">
      <t>ジギョウ</t>
    </rPh>
    <phoneticPr fontId="10"/>
  </si>
  <si>
    <t>可燃・不燃・ペットボトルは20㎏あたり460円、ビンは20㎏あたり340円、カンは無料</t>
    <rPh sb="0" eb="2">
      <t>カネン</t>
    </rPh>
    <rPh sb="3" eb="5">
      <t>フネン</t>
    </rPh>
    <rPh sb="22" eb="23">
      <t>エン</t>
    </rPh>
    <rPh sb="36" eb="37">
      <t>エン</t>
    </rPh>
    <rPh sb="41" eb="43">
      <t>ムリョウ</t>
    </rPh>
    <phoneticPr fontId="43"/>
  </si>
  <si>
    <t>志木地区衛生組合</t>
    <rPh sb="0" eb="8">
      <t>シキチクエイセイクミアイ</t>
    </rPh>
    <phoneticPr fontId="8"/>
  </si>
  <si>
    <t>Rビン</t>
    <phoneticPr fontId="8"/>
  </si>
  <si>
    <t>ハートランドビン</t>
    <phoneticPr fontId="49"/>
  </si>
  <si>
    <t>志木地区衛生組合</t>
    <phoneticPr fontId="5"/>
  </si>
  <si>
    <t>○</t>
    <phoneticPr fontId="53"/>
  </si>
  <si>
    <t>有償</t>
    <rPh sb="0" eb="2">
      <t>ユウショウ</t>
    </rPh>
    <phoneticPr fontId="53"/>
  </si>
  <si>
    <t>志木地区衛生組合</t>
    <phoneticPr fontId="31"/>
  </si>
  <si>
    <t>志木地区衛生組合</t>
    <phoneticPr fontId="53"/>
  </si>
  <si>
    <t>スピーカー、アンプ、ゲーム機、
携帯電話、空気清浄機など</t>
    <rPh sb="13" eb="14">
      <t>キ</t>
    </rPh>
    <rPh sb="16" eb="18">
      <t>ケイタイ</t>
    </rPh>
    <rPh sb="18" eb="20">
      <t>デンワ</t>
    </rPh>
    <rPh sb="21" eb="23">
      <t>クウキ</t>
    </rPh>
    <rPh sb="23" eb="26">
      <t>セイジョウキ</t>
    </rPh>
    <phoneticPr fontId="43"/>
  </si>
  <si>
    <t>北本地区衛生組合</t>
    <rPh sb="0" eb="2">
      <t>キタモト</t>
    </rPh>
    <rPh sb="2" eb="4">
      <t>チク</t>
    </rPh>
    <rPh sb="4" eb="6">
      <t>エイセイ</t>
    </rPh>
    <rPh sb="6" eb="8">
      <t>クミアイ</t>
    </rPh>
    <phoneticPr fontId="16"/>
  </si>
  <si>
    <t>北本地区衛生組合</t>
    <phoneticPr fontId="16"/>
  </si>
  <si>
    <t>北本地区衛生組合</t>
    <rPh sb="0" eb="2">
      <t>キタモト</t>
    </rPh>
    <phoneticPr fontId="5"/>
  </si>
  <si>
    <t>北本地区衛生組合</t>
    <rPh sb="0" eb="2">
      <t>キタモト</t>
    </rPh>
    <phoneticPr fontId="10"/>
  </si>
  <si>
    <t>北本地区衛生組合</t>
    <rPh sb="0" eb="8">
      <t>キタモトチクエイセイクミアイ</t>
    </rPh>
    <phoneticPr fontId="5"/>
  </si>
  <si>
    <t>委託業者が変わったため</t>
    <rPh sb="0" eb="4">
      <t>イタクギョウシャ</t>
    </rPh>
    <rPh sb="5" eb="6">
      <t>カ</t>
    </rPh>
    <phoneticPr fontId="10"/>
  </si>
  <si>
    <t>北本地区衛生組合</t>
    <phoneticPr fontId="34"/>
  </si>
  <si>
    <t>入間西部衛生組合</t>
    <rPh sb="2" eb="4">
      <t>セイブ</t>
    </rPh>
    <rPh sb="4" eb="6">
      <t>エイセイ</t>
    </rPh>
    <rPh sb="6" eb="8">
      <t>クミアイ</t>
    </rPh>
    <phoneticPr fontId="16"/>
  </si>
  <si>
    <t>入間西部衛生組合</t>
    <phoneticPr fontId="16"/>
  </si>
  <si>
    <t>入間西部衛生組合</t>
    <phoneticPr fontId="10"/>
  </si>
  <si>
    <t>よりいコンポスト㈱</t>
    <phoneticPr fontId="53"/>
  </si>
  <si>
    <t>28,600円/t</t>
    <rPh sb="6" eb="7">
      <t>エン</t>
    </rPh>
    <phoneticPr fontId="5"/>
  </si>
  <si>
    <t>肥料化</t>
    <rPh sb="0" eb="3">
      <t>ヒリョウカ</t>
    </rPh>
    <phoneticPr fontId="10"/>
  </si>
  <si>
    <t>47,300円/t</t>
    <rPh sb="6" eb="7">
      <t>エン</t>
    </rPh>
    <phoneticPr fontId="5"/>
  </si>
  <si>
    <t>再資源化</t>
    <rPh sb="0" eb="4">
      <t>サイシゲンカ</t>
    </rPh>
    <phoneticPr fontId="10"/>
  </si>
  <si>
    <t>入間西部衛生組合</t>
    <phoneticPr fontId="34"/>
  </si>
  <si>
    <t>入間東部地区事務組合</t>
    <rPh sb="0" eb="2">
      <t>イルマ</t>
    </rPh>
    <rPh sb="2" eb="4">
      <t>トウブ</t>
    </rPh>
    <rPh sb="4" eb="6">
      <t>チク</t>
    </rPh>
    <rPh sb="6" eb="8">
      <t>ジム</t>
    </rPh>
    <rPh sb="8" eb="10">
      <t>クミアイ</t>
    </rPh>
    <phoneticPr fontId="16"/>
  </si>
  <si>
    <t>入間東部地区事務組合</t>
    <phoneticPr fontId="16"/>
  </si>
  <si>
    <t>入間東部地区事務組合</t>
    <rPh sb="6" eb="8">
      <t>ジム</t>
    </rPh>
    <phoneticPr fontId="31"/>
  </si>
  <si>
    <t>入間東部地区事務組合</t>
  </si>
  <si>
    <t>入間東部地区事務組合</t>
    <phoneticPr fontId="34"/>
  </si>
  <si>
    <t>小川地区衛生組合</t>
    <rPh sb="0" eb="4">
      <t>オガワチク</t>
    </rPh>
    <rPh sb="4" eb="6">
      <t>エイセイ</t>
    </rPh>
    <rPh sb="6" eb="8">
      <t>クミアイ</t>
    </rPh>
    <phoneticPr fontId="16"/>
  </si>
  <si>
    <t>小川地区衛生組合</t>
    <phoneticPr fontId="16"/>
  </si>
  <si>
    <t>ごみ減量化、資源化について</t>
    <rPh sb="6" eb="9">
      <t>シゲンカ</t>
    </rPh>
    <phoneticPr fontId="10"/>
  </si>
  <si>
    <t>管内住民</t>
    <phoneticPr fontId="10"/>
  </si>
  <si>
    <t>新規登録事業者の登録時に指導</t>
    <rPh sb="0" eb="2">
      <t>シンキ</t>
    </rPh>
    <rPh sb="2" eb="4">
      <t>トウロク</t>
    </rPh>
    <rPh sb="4" eb="7">
      <t>ジギョウシャ</t>
    </rPh>
    <rPh sb="8" eb="11">
      <t>トウロクジ</t>
    </rPh>
    <rPh sb="12" eb="14">
      <t>シドウ</t>
    </rPh>
    <phoneticPr fontId="10"/>
  </si>
  <si>
    <t>小川地区衛生組合</t>
    <phoneticPr fontId="10"/>
  </si>
  <si>
    <t>資源プラスチック
推奨袋のため、透明半透明のポリエチレン袋は可能</t>
    <rPh sb="0" eb="2">
      <t>シゲン</t>
    </rPh>
    <rPh sb="9" eb="12">
      <t>スイショウフクロ</t>
    </rPh>
    <rPh sb="16" eb="18">
      <t>トウメイ</t>
    </rPh>
    <rPh sb="18" eb="21">
      <t>ハントウメイ</t>
    </rPh>
    <rPh sb="30" eb="32">
      <t>カノウ</t>
    </rPh>
    <phoneticPr fontId="43"/>
  </si>
  <si>
    <t>収集：350円/36ℓ
処理：30円/36ℓ
浄化槽汚泥：30円/36ℓ</t>
    <rPh sb="0" eb="2">
      <t>シュウシュウ</t>
    </rPh>
    <rPh sb="6" eb="7">
      <t>エン</t>
    </rPh>
    <rPh sb="12" eb="14">
      <t>ショリ</t>
    </rPh>
    <rPh sb="17" eb="18">
      <t>エン</t>
    </rPh>
    <rPh sb="23" eb="28">
      <t>ジョウカソウオデイ</t>
    </rPh>
    <rPh sb="31" eb="32">
      <t>エン</t>
    </rPh>
    <phoneticPr fontId="43"/>
  </si>
  <si>
    <t>小川地区衛生組合</t>
    <phoneticPr fontId="5"/>
  </si>
  <si>
    <t>可燃ごみ</t>
    <rPh sb="0" eb="2">
      <t>カネン</t>
    </rPh>
    <phoneticPr fontId="111"/>
  </si>
  <si>
    <t>プラスチック類</t>
    <rPh sb="6" eb="7">
      <t>ルイ</t>
    </rPh>
    <phoneticPr fontId="111"/>
  </si>
  <si>
    <t>資源プラスチック(容リプラ含む)</t>
    <rPh sb="0" eb="2">
      <t>シゲン</t>
    </rPh>
    <rPh sb="9" eb="10">
      <t>カタチ</t>
    </rPh>
    <rPh sb="13" eb="14">
      <t>フク</t>
    </rPh>
    <phoneticPr fontId="111"/>
  </si>
  <si>
    <t>廃棄プラスチック(製品プラ含む)</t>
    <rPh sb="0" eb="2">
      <t>ハイキ</t>
    </rPh>
    <rPh sb="9" eb="11">
      <t>セイヒン</t>
    </rPh>
    <rPh sb="13" eb="14">
      <t>フク</t>
    </rPh>
    <phoneticPr fontId="111"/>
  </si>
  <si>
    <t>廃棄プラスチック</t>
    <rPh sb="0" eb="2">
      <t>ハイキ</t>
    </rPh>
    <phoneticPr fontId="111"/>
  </si>
  <si>
    <t>資源物</t>
    <rPh sb="0" eb="2">
      <t>シゲン</t>
    </rPh>
    <rPh sb="2" eb="3">
      <t>ブツ</t>
    </rPh>
    <phoneticPr fontId="111"/>
  </si>
  <si>
    <t>紙類</t>
    <rPh sb="0" eb="2">
      <t>カミルイ</t>
    </rPh>
    <phoneticPr fontId="111"/>
  </si>
  <si>
    <t>段ボール等</t>
    <rPh sb="0" eb="1">
      <t>ダン</t>
    </rPh>
    <rPh sb="4" eb="5">
      <t>トウ</t>
    </rPh>
    <phoneticPr fontId="111"/>
  </si>
  <si>
    <t>羽毛布団</t>
    <rPh sb="0" eb="2">
      <t>ウモウ</t>
    </rPh>
    <rPh sb="2" eb="4">
      <t>フトン</t>
    </rPh>
    <phoneticPr fontId="111"/>
  </si>
  <si>
    <t>厚手・薄手・フェザー</t>
    <rPh sb="0" eb="2">
      <t>アツデ</t>
    </rPh>
    <phoneticPr fontId="111"/>
  </si>
  <si>
    <t>缶</t>
    <rPh sb="0" eb="1">
      <t>カン</t>
    </rPh>
    <phoneticPr fontId="111"/>
  </si>
  <si>
    <t>アルミ缶</t>
    <rPh sb="3" eb="4">
      <t>カン</t>
    </rPh>
    <phoneticPr fontId="111"/>
  </si>
  <si>
    <t>金属類</t>
    <rPh sb="0" eb="3">
      <t>キンゾクルイ</t>
    </rPh>
    <phoneticPr fontId="111"/>
  </si>
  <si>
    <t>スチール缶等</t>
    <rPh sb="4" eb="5">
      <t>カン</t>
    </rPh>
    <rPh sb="5" eb="6">
      <t>トウ</t>
    </rPh>
    <phoneticPr fontId="111"/>
  </si>
  <si>
    <t>小型家電</t>
    <rPh sb="0" eb="2">
      <t>コガタ</t>
    </rPh>
    <rPh sb="2" eb="4">
      <t>カデン</t>
    </rPh>
    <phoneticPr fontId="111"/>
  </si>
  <si>
    <t>ガラス類</t>
    <rPh sb="3" eb="4">
      <t>ルイ</t>
    </rPh>
    <phoneticPr fontId="111"/>
  </si>
  <si>
    <t>ビン類</t>
    <rPh sb="2" eb="3">
      <t>ルイ</t>
    </rPh>
    <phoneticPr fontId="111"/>
  </si>
  <si>
    <t>無色ビン</t>
    <rPh sb="0" eb="2">
      <t>ムショク</t>
    </rPh>
    <phoneticPr fontId="111"/>
  </si>
  <si>
    <t>茶色ビン</t>
    <rPh sb="0" eb="2">
      <t>チャイロ</t>
    </rPh>
    <phoneticPr fontId="111"/>
  </si>
  <si>
    <t>その他</t>
    <rPh sb="2" eb="3">
      <t>タ</t>
    </rPh>
    <phoneticPr fontId="111"/>
  </si>
  <si>
    <t>その他【カレット】</t>
    <rPh sb="2" eb="3">
      <t>タ</t>
    </rPh>
    <phoneticPr fontId="111"/>
  </si>
  <si>
    <t>有害ごみ</t>
    <rPh sb="0" eb="2">
      <t>ユウガイ</t>
    </rPh>
    <phoneticPr fontId="111"/>
  </si>
  <si>
    <t>蛍光管</t>
    <rPh sb="0" eb="2">
      <t>ケイコウ</t>
    </rPh>
    <rPh sb="2" eb="3">
      <t>カン</t>
    </rPh>
    <phoneticPr fontId="111"/>
  </si>
  <si>
    <t>電池</t>
    <rPh sb="0" eb="2">
      <t>デンチ</t>
    </rPh>
    <phoneticPr fontId="111"/>
  </si>
  <si>
    <t>粗大ごみ</t>
    <rPh sb="0" eb="2">
      <t>ソダイ</t>
    </rPh>
    <phoneticPr fontId="111"/>
  </si>
  <si>
    <t>可燃粗大</t>
    <rPh sb="0" eb="2">
      <t>カネン</t>
    </rPh>
    <rPh sb="2" eb="4">
      <t>ソダイ</t>
    </rPh>
    <phoneticPr fontId="111"/>
  </si>
  <si>
    <t>不燃粗大</t>
    <rPh sb="0" eb="2">
      <t>フネン</t>
    </rPh>
    <rPh sb="2" eb="4">
      <t>ソダイ</t>
    </rPh>
    <phoneticPr fontId="111"/>
  </si>
  <si>
    <t>スプレー缶</t>
    <rPh sb="4" eb="5">
      <t>カン</t>
    </rPh>
    <phoneticPr fontId="111"/>
  </si>
  <si>
    <t>タイヤ、バッテリーは原付バイク50CC以下であれば受入可能</t>
    <rPh sb="10" eb="12">
      <t>ゲンツキ</t>
    </rPh>
    <rPh sb="19" eb="21">
      <t>イカ</t>
    </rPh>
    <rPh sb="25" eb="27">
      <t>ウケイレ</t>
    </rPh>
    <rPh sb="27" eb="29">
      <t>カノウ</t>
    </rPh>
    <phoneticPr fontId="5"/>
  </si>
  <si>
    <t>小川地区衛生組合</t>
    <phoneticPr fontId="31"/>
  </si>
  <si>
    <t>小川地区衛生組合</t>
    <phoneticPr fontId="53"/>
  </si>
  <si>
    <t>政令指定28品目</t>
    <phoneticPr fontId="5"/>
  </si>
  <si>
    <t>坂戸地区衛生組合</t>
    <rPh sb="2" eb="4">
      <t>チク</t>
    </rPh>
    <rPh sb="4" eb="6">
      <t>エイセイ</t>
    </rPh>
    <rPh sb="6" eb="8">
      <t>クミアイ</t>
    </rPh>
    <phoneticPr fontId="16"/>
  </si>
  <si>
    <t>坂戸地区衛生組合</t>
    <phoneticPr fontId="16"/>
  </si>
  <si>
    <t>構成市町（坂戸市、鶴ヶ島市、毛呂山町、越生町、鳩山町）が回答</t>
    <phoneticPr fontId="10"/>
  </si>
  <si>
    <t>坂戸地区衛生組合</t>
    <phoneticPr fontId="10"/>
  </si>
  <si>
    <t>坂戸地区衛生組合</t>
    <rPh sb="2" eb="4">
      <t>チク</t>
    </rPh>
    <rPh sb="4" eb="6">
      <t>エイセイ</t>
    </rPh>
    <rPh sb="6" eb="8">
      <t>クミアイ</t>
    </rPh>
    <phoneticPr fontId="5"/>
  </si>
  <si>
    <t>坂戸地区衛生組合</t>
    <phoneticPr fontId="5"/>
  </si>
  <si>
    <t>ときわ化研（株）</t>
    <rPh sb="3" eb="5">
      <t>カケン</t>
    </rPh>
    <rPh sb="5" eb="8">
      <t>カブ</t>
    </rPh>
    <phoneticPr fontId="5"/>
  </si>
  <si>
    <t>19,800円/ｔ</t>
    <rPh sb="6" eb="7">
      <t>エン</t>
    </rPh>
    <phoneticPr fontId="53"/>
  </si>
  <si>
    <t>肥料化</t>
    <rPh sb="0" eb="3">
      <t>ヒリョウカ</t>
    </rPh>
    <phoneticPr fontId="53"/>
  </si>
  <si>
    <t>よりいコンポスト（株）</t>
    <rPh sb="8" eb="11">
      <t>カブ</t>
    </rPh>
    <phoneticPr fontId="5"/>
  </si>
  <si>
    <t>27,500円/ｔ</t>
    <phoneticPr fontId="10"/>
  </si>
  <si>
    <t>東埼玉資源環境組合</t>
    <phoneticPr fontId="16"/>
  </si>
  <si>
    <t>施設見学受入れ</t>
    <rPh sb="0" eb="2">
      <t>シセツ</t>
    </rPh>
    <rPh sb="2" eb="4">
      <t>ケンガク</t>
    </rPh>
    <rPh sb="4" eb="6">
      <t>ウケイ</t>
    </rPh>
    <phoneticPr fontId="16"/>
  </si>
  <si>
    <t>組合管内の小学生や一般の方を対象とした施設見学を実施。夏休みには親子スクール等のイベントを通して環境学習の場を提供している。</t>
    <rPh sb="0" eb="2">
      <t>クミアイ</t>
    </rPh>
    <rPh sb="2" eb="4">
      <t>カンナイ</t>
    </rPh>
    <rPh sb="5" eb="8">
      <t>ショウガクセイ</t>
    </rPh>
    <rPh sb="9" eb="11">
      <t>イッパン</t>
    </rPh>
    <rPh sb="12" eb="13">
      <t>カタ</t>
    </rPh>
    <rPh sb="14" eb="16">
      <t>タイショウ</t>
    </rPh>
    <rPh sb="19" eb="23">
      <t>シセツケンガク</t>
    </rPh>
    <rPh sb="24" eb="26">
      <t>ジッシ</t>
    </rPh>
    <rPh sb="27" eb="29">
      <t>ナツヤス</t>
    </rPh>
    <rPh sb="32" eb="34">
      <t>オヤコ</t>
    </rPh>
    <rPh sb="38" eb="39">
      <t>トウ</t>
    </rPh>
    <rPh sb="45" eb="46">
      <t>トオ</t>
    </rPh>
    <rPh sb="48" eb="52">
      <t>カンキョウガクシュウ</t>
    </rPh>
    <rPh sb="53" eb="54">
      <t>バ</t>
    </rPh>
    <rPh sb="55" eb="57">
      <t>テイキョウ</t>
    </rPh>
    <phoneticPr fontId="16"/>
  </si>
  <si>
    <t>https://www.reuse.or.jp/children.html?eid=00047</t>
  </si>
  <si>
    <t>広報リユース</t>
    <rPh sb="0" eb="2">
      <t>コウホウ</t>
    </rPh>
    <phoneticPr fontId="5"/>
  </si>
  <si>
    <t>年４回発行</t>
    <rPh sb="0" eb="1">
      <t>ネン</t>
    </rPh>
    <rPh sb="2" eb="3">
      <t>カイ</t>
    </rPh>
    <rPh sb="3" eb="5">
      <t>ハッコウ</t>
    </rPh>
    <phoneticPr fontId="5"/>
  </si>
  <si>
    <t>管内住民、施設見学者</t>
    <rPh sb="0" eb="2">
      <t>カンナイ</t>
    </rPh>
    <rPh sb="2" eb="4">
      <t>ジュウミン</t>
    </rPh>
    <rPh sb="7" eb="9">
      <t>ケンガク</t>
    </rPh>
    <rPh sb="9" eb="10">
      <t>シャ</t>
    </rPh>
    <phoneticPr fontId="5"/>
  </si>
  <si>
    <t>施設見学者用パンフレット</t>
    <rPh sb="0" eb="2">
      <t>シセツ</t>
    </rPh>
    <rPh sb="2" eb="4">
      <t>ケンガク</t>
    </rPh>
    <rPh sb="4" eb="5">
      <t>シャ</t>
    </rPh>
    <rPh sb="5" eb="6">
      <t>ヨウ</t>
    </rPh>
    <phoneticPr fontId="5"/>
  </si>
  <si>
    <t>施設紹介パンフレットを見学者に配布。施設受付に設置。</t>
    <rPh sb="0" eb="2">
      <t>シセツ</t>
    </rPh>
    <rPh sb="2" eb="4">
      <t>ショウカイ</t>
    </rPh>
    <rPh sb="11" eb="13">
      <t>ケンガク</t>
    </rPh>
    <rPh sb="13" eb="14">
      <t>シャ</t>
    </rPh>
    <rPh sb="15" eb="17">
      <t>ハイフ</t>
    </rPh>
    <rPh sb="18" eb="20">
      <t>シセツ</t>
    </rPh>
    <rPh sb="20" eb="22">
      <t>ウケツケ</t>
    </rPh>
    <rPh sb="23" eb="25">
      <t>セッチ</t>
    </rPh>
    <phoneticPr fontId="5"/>
  </si>
  <si>
    <t>施設見学者、希望者</t>
    <rPh sb="2" eb="4">
      <t>ケンガク</t>
    </rPh>
    <rPh sb="4" eb="5">
      <t>シャ</t>
    </rPh>
    <rPh sb="6" eb="9">
      <t>キボウシャ</t>
    </rPh>
    <phoneticPr fontId="5"/>
  </si>
  <si>
    <t>施設見学者の受入れ</t>
    <rPh sb="2" eb="4">
      <t>ケンガク</t>
    </rPh>
    <rPh sb="4" eb="5">
      <t>シャ</t>
    </rPh>
    <rPh sb="6" eb="8">
      <t>ウケイレ</t>
    </rPh>
    <phoneticPr fontId="5"/>
  </si>
  <si>
    <t>施設見学、ごみ搬入量や３Ｒの説明</t>
    <rPh sb="0" eb="2">
      <t>シセツ</t>
    </rPh>
    <rPh sb="2" eb="4">
      <t>ケンガク</t>
    </rPh>
    <rPh sb="7" eb="9">
      <t>ハンニュウ</t>
    </rPh>
    <rPh sb="9" eb="10">
      <t>リョウ</t>
    </rPh>
    <rPh sb="14" eb="16">
      <t>セツメイ</t>
    </rPh>
    <phoneticPr fontId="5"/>
  </si>
  <si>
    <t>学校、団体（期間限定で個人）</t>
    <rPh sb="0" eb="2">
      <t>ガッコウ</t>
    </rPh>
    <rPh sb="3" eb="5">
      <t>ダンタイ</t>
    </rPh>
    <rPh sb="6" eb="8">
      <t>キカン</t>
    </rPh>
    <rPh sb="8" eb="10">
      <t>ゲンテイ</t>
    </rPh>
    <rPh sb="11" eb="13">
      <t>コジン</t>
    </rPh>
    <phoneticPr fontId="5"/>
  </si>
  <si>
    <t>雑紙回収袋配布</t>
    <rPh sb="0" eb="1">
      <t>ザツ</t>
    </rPh>
    <rPh sb="1" eb="2">
      <t>ガミ</t>
    </rPh>
    <rPh sb="2" eb="4">
      <t>カイシュウ</t>
    </rPh>
    <rPh sb="4" eb="5">
      <t>フクロ</t>
    </rPh>
    <rPh sb="5" eb="7">
      <t>ハイフ</t>
    </rPh>
    <phoneticPr fontId="5"/>
  </si>
  <si>
    <t>雑紙リサイクルの推進のため、雑紙の説明が記載された回収袋を配布</t>
    <rPh sb="0" eb="1">
      <t>ザツ</t>
    </rPh>
    <rPh sb="1" eb="2">
      <t>ガミ</t>
    </rPh>
    <rPh sb="8" eb="10">
      <t>スイシン</t>
    </rPh>
    <rPh sb="14" eb="15">
      <t>ザツ</t>
    </rPh>
    <rPh sb="15" eb="16">
      <t>ガミ</t>
    </rPh>
    <rPh sb="17" eb="19">
      <t>セツメイ</t>
    </rPh>
    <rPh sb="20" eb="22">
      <t>キサイ</t>
    </rPh>
    <rPh sb="25" eb="27">
      <t>カイシュウ</t>
    </rPh>
    <rPh sb="27" eb="28">
      <t>フクロ</t>
    </rPh>
    <rPh sb="29" eb="31">
      <t>ハイフ</t>
    </rPh>
    <phoneticPr fontId="5"/>
  </si>
  <si>
    <t>施設見学者、展望台来場者、イベント来場者</t>
    <rPh sb="2" eb="4">
      <t>ケンガク</t>
    </rPh>
    <rPh sb="4" eb="5">
      <t>シャ</t>
    </rPh>
    <rPh sb="6" eb="9">
      <t>テンボウダイ</t>
    </rPh>
    <rPh sb="9" eb="12">
      <t>ライジョウシャ</t>
    </rPh>
    <rPh sb="17" eb="20">
      <t>ライジョウシャ</t>
    </rPh>
    <phoneticPr fontId="5"/>
  </si>
  <si>
    <t>オリジナルエコバッグ販売</t>
    <rPh sb="10" eb="12">
      <t>ハンバイ</t>
    </rPh>
    <phoneticPr fontId="5"/>
  </si>
  <si>
    <t>レジ袋削減の啓発</t>
    <rPh sb="2" eb="3">
      <t>フクロ</t>
    </rPh>
    <rPh sb="3" eb="5">
      <t>サクゲン</t>
    </rPh>
    <rPh sb="6" eb="8">
      <t>ケイハツ</t>
    </rPh>
    <phoneticPr fontId="5"/>
  </si>
  <si>
    <t>施設来場者、イベント来場者</t>
    <rPh sb="0" eb="2">
      <t>シセツ</t>
    </rPh>
    <rPh sb="2" eb="5">
      <t>ライジョウシャ</t>
    </rPh>
    <rPh sb="10" eb="13">
      <t>ライジョウシャ</t>
    </rPh>
    <phoneticPr fontId="5"/>
  </si>
  <si>
    <t>https://www.reuse.or.jp/business.html?eid=00035</t>
    <phoneticPr fontId="10"/>
  </si>
  <si>
    <t>内容物検査は実施していますが、施設の安全のため実施しているものであり、減量化等のための検査ではありません。
リーフレットについて、R5まで事業者向け説明会にて配付しておりましたが、R6からは説明会がなくなり、配付しておりません。</t>
    <rPh sb="0" eb="5">
      <t>ナイヨウブツケンサ</t>
    </rPh>
    <rPh sb="6" eb="8">
      <t>ジッシ</t>
    </rPh>
    <rPh sb="15" eb="17">
      <t>シセツ</t>
    </rPh>
    <rPh sb="18" eb="20">
      <t>アンゼン</t>
    </rPh>
    <rPh sb="23" eb="25">
      <t>ジッシ</t>
    </rPh>
    <rPh sb="35" eb="39">
      <t>ゲンリョウカトウ</t>
    </rPh>
    <rPh sb="43" eb="45">
      <t>ケンサ</t>
    </rPh>
    <rPh sb="69" eb="73">
      <t>ジギョウシャム</t>
    </rPh>
    <rPh sb="74" eb="77">
      <t>セツメイカイ</t>
    </rPh>
    <rPh sb="79" eb="81">
      <t>ハイフ</t>
    </rPh>
    <rPh sb="95" eb="98">
      <t>セツメイカイ</t>
    </rPh>
    <rPh sb="104" eb="106">
      <t>ハイフ</t>
    </rPh>
    <phoneticPr fontId="10"/>
  </si>
  <si>
    <t>リユースまつり</t>
    <phoneticPr fontId="16"/>
  </si>
  <si>
    <t>循環型社会の形成と3Rの推進としてごみ削減などの啓発活動</t>
    <rPh sb="0" eb="3">
      <t>ジュンカンガタ</t>
    </rPh>
    <rPh sb="3" eb="5">
      <t>シャカイ</t>
    </rPh>
    <rPh sb="6" eb="8">
      <t>ケイセイ</t>
    </rPh>
    <rPh sb="12" eb="14">
      <t>スイシン</t>
    </rPh>
    <rPh sb="19" eb="21">
      <t>サクゲン</t>
    </rPh>
    <rPh sb="24" eb="26">
      <t>ケイハツ</t>
    </rPh>
    <rPh sb="26" eb="28">
      <t>カツドウ</t>
    </rPh>
    <phoneticPr fontId="16"/>
  </si>
  <si>
    <t>リユースまつり実行委員会</t>
    <rPh sb="7" eb="9">
      <t>ジッコウ</t>
    </rPh>
    <rPh sb="9" eb="12">
      <t>イインカイ</t>
    </rPh>
    <phoneticPr fontId="16"/>
  </si>
  <si>
    <t>R6からイベントの名称が変更となりました</t>
    <rPh sb="9" eb="11">
      <t>メイショウ</t>
    </rPh>
    <rPh sb="12" eb="14">
      <t>ヘンコウ</t>
    </rPh>
    <phoneticPr fontId="10"/>
  </si>
  <si>
    <t>・お茶
・お菓子
・麺類
・調味料</t>
    <rPh sb="2" eb="3">
      <t>チャ</t>
    </rPh>
    <rPh sb="6" eb="8">
      <t>カシ</t>
    </rPh>
    <rPh sb="10" eb="12">
      <t>メンルイ</t>
    </rPh>
    <rPh sb="14" eb="17">
      <t>チョウミリョウ</t>
    </rPh>
    <phoneticPr fontId="5"/>
  </si>
  <si>
    <t>東埼玉資源環境組合</t>
    <phoneticPr fontId="10"/>
  </si>
  <si>
    <t>210円/10kg</t>
    <rPh sb="3" eb="4">
      <t>エン</t>
    </rPh>
    <phoneticPr fontId="5"/>
  </si>
  <si>
    <t>（構成市町村が回答）</t>
    <rPh sb="1" eb="4">
      <t>コウセイシ</t>
    </rPh>
    <rPh sb="4" eb="5">
      <t>マチ</t>
    </rPh>
    <rPh sb="5" eb="6">
      <t>ムラ</t>
    </rPh>
    <rPh sb="7" eb="9">
      <t>カイトウ</t>
    </rPh>
    <phoneticPr fontId="8"/>
  </si>
  <si>
    <t>東埼玉資源環境組合</t>
    <phoneticPr fontId="53"/>
  </si>
  <si>
    <t>脱水汚泥
（含水率70％以下）</t>
    <rPh sb="0" eb="2">
      <t>ダッスイ</t>
    </rPh>
    <rPh sb="2" eb="4">
      <t>オデイ</t>
    </rPh>
    <rPh sb="6" eb="9">
      <t>ガンスイリツ</t>
    </rPh>
    <rPh sb="12" eb="14">
      <t>イカ</t>
    </rPh>
    <phoneticPr fontId="5"/>
  </si>
  <si>
    <t>ごみ処理施設の助燃剤</t>
    <rPh sb="2" eb="4">
      <t>ショリ</t>
    </rPh>
    <rPh sb="4" eb="6">
      <t>シセツ</t>
    </rPh>
    <rPh sb="7" eb="10">
      <t>ジョネンザイ</t>
    </rPh>
    <phoneticPr fontId="5"/>
  </si>
  <si>
    <t>②</t>
    <phoneticPr fontId="5"/>
  </si>
  <si>
    <t>東埼玉資源環境組合</t>
    <phoneticPr fontId="31"/>
  </si>
  <si>
    <t>リサイクルフラワーセンターの運営</t>
    <rPh sb="14" eb="16">
      <t>ウンエイ</t>
    </rPh>
    <phoneticPr fontId="17"/>
  </si>
  <si>
    <t>家庭で堆肥化を進めた生ごみから堆肥を作り、その堆肥で花苗を育てる。施設運営は、障害者と高齢者の雇用促進、環境教育現場の提供等の促進を図る。専用生ごみバケツと花苗の交換を行う。ごみの減量化・資源化を図り、循環型社会の構築、両市近隣地域の環境美化。</t>
    <rPh sb="0" eb="2">
      <t>カテイ</t>
    </rPh>
    <rPh sb="3" eb="6">
      <t>タイヒカ</t>
    </rPh>
    <rPh sb="7" eb="8">
      <t>スス</t>
    </rPh>
    <rPh sb="10" eb="11">
      <t>ナマ</t>
    </rPh>
    <rPh sb="15" eb="17">
      <t>タイヒ</t>
    </rPh>
    <phoneticPr fontId="17"/>
  </si>
  <si>
    <t>http://www.warabitoda-e-c.or.jp/aboutus/facility/facility004.html</t>
    <phoneticPr fontId="5"/>
  </si>
  <si>
    <t>再生家具売払い</t>
    <rPh sb="0" eb="2">
      <t>サイセイ</t>
    </rPh>
    <rPh sb="2" eb="4">
      <t>カグ</t>
    </rPh>
    <rPh sb="4" eb="6">
      <t>ウリハラ</t>
    </rPh>
    <phoneticPr fontId="17"/>
  </si>
  <si>
    <t>構成市住民、連絡協議会地域住民</t>
    <rPh sb="0" eb="3">
      <t>コウセイシ</t>
    </rPh>
    <rPh sb="3" eb="5">
      <t>ジュウミン</t>
    </rPh>
    <rPh sb="6" eb="8">
      <t>レンラク</t>
    </rPh>
    <rPh sb="8" eb="11">
      <t>キョウギカイ</t>
    </rPh>
    <rPh sb="11" eb="13">
      <t>チイキ</t>
    </rPh>
    <rPh sb="13" eb="15">
      <t>ジュウミン</t>
    </rPh>
    <phoneticPr fontId="17"/>
  </si>
  <si>
    <t>展示場販売３回、インターネット販売３回。</t>
    <rPh sb="0" eb="3">
      <t>テンジジョウ</t>
    </rPh>
    <rPh sb="3" eb="5">
      <t>ハンバイ</t>
    </rPh>
    <rPh sb="6" eb="7">
      <t>カイ</t>
    </rPh>
    <rPh sb="15" eb="16">
      <t>ハン</t>
    </rPh>
    <phoneticPr fontId="17"/>
  </si>
  <si>
    <t>組合</t>
    <rPh sb="0" eb="2">
      <t>クミアイ</t>
    </rPh>
    <phoneticPr fontId="17"/>
  </si>
  <si>
    <t>ジモティー</t>
    <phoneticPr fontId="17"/>
  </si>
  <si>
    <t>再生家具売払いで売れ残った家具をジモティーを活用して出品</t>
    <rPh sb="0" eb="2">
      <t>サイセイ</t>
    </rPh>
    <rPh sb="2" eb="4">
      <t>カグ</t>
    </rPh>
    <rPh sb="4" eb="6">
      <t>ウリハラ</t>
    </rPh>
    <rPh sb="8" eb="9">
      <t>ウ</t>
    </rPh>
    <rPh sb="10" eb="11">
      <t>ノコ</t>
    </rPh>
    <rPh sb="13" eb="15">
      <t>カグ</t>
    </rPh>
    <rPh sb="22" eb="24">
      <t>カツヨウ</t>
    </rPh>
    <rPh sb="26" eb="28">
      <t>シュッピン</t>
    </rPh>
    <phoneticPr fontId="5"/>
  </si>
  <si>
    <t>蕨戸田衛生センター組合</t>
    <phoneticPr fontId="10"/>
  </si>
  <si>
    <t>220円/10kg</t>
    <rPh sb="3" eb="4">
      <t>エン</t>
    </rPh>
    <phoneticPr fontId="43"/>
  </si>
  <si>
    <t>蕨戸田衛生センター組合</t>
    <phoneticPr fontId="47"/>
  </si>
  <si>
    <t>可燃ごみ（製品プラ含む）</t>
    <rPh sb="0" eb="2">
      <t>カネン</t>
    </rPh>
    <rPh sb="5" eb="7">
      <t>セイヒン</t>
    </rPh>
    <rPh sb="9" eb="10">
      <t>フク</t>
    </rPh>
    <phoneticPr fontId="50"/>
  </si>
  <si>
    <t>2回/週</t>
    <rPh sb="1" eb="2">
      <t>カイ</t>
    </rPh>
    <rPh sb="3" eb="4">
      <t>シュウ</t>
    </rPh>
    <phoneticPr fontId="50"/>
  </si>
  <si>
    <t>1回/週</t>
    <rPh sb="1" eb="2">
      <t>カイ</t>
    </rPh>
    <rPh sb="3" eb="4">
      <t>シュウ</t>
    </rPh>
    <phoneticPr fontId="50"/>
  </si>
  <si>
    <t>プラスチック製容器包装</t>
    <rPh sb="6" eb="7">
      <t>セイ</t>
    </rPh>
    <rPh sb="7" eb="9">
      <t>ヨウキ</t>
    </rPh>
    <rPh sb="9" eb="11">
      <t>ホウソウ</t>
    </rPh>
    <phoneticPr fontId="50"/>
  </si>
  <si>
    <t>容リプラ</t>
    <rPh sb="0" eb="1">
      <t>ヨウ</t>
    </rPh>
    <phoneticPr fontId="50"/>
  </si>
  <si>
    <t>カン・金属類・スプレー缶</t>
    <rPh sb="3" eb="6">
      <t>キンゾクルイ</t>
    </rPh>
    <rPh sb="11" eb="12">
      <t>カン</t>
    </rPh>
    <phoneticPr fontId="50"/>
  </si>
  <si>
    <t>スチール缶</t>
    <rPh sb="4" eb="5">
      <t>カン</t>
    </rPh>
    <phoneticPr fontId="50"/>
  </si>
  <si>
    <t>アルミ缶</t>
    <rPh sb="3" eb="4">
      <t>カン</t>
    </rPh>
    <phoneticPr fontId="50"/>
  </si>
  <si>
    <t>その他アルミガラ</t>
    <rPh sb="2" eb="3">
      <t>タ</t>
    </rPh>
    <phoneticPr fontId="50"/>
  </si>
  <si>
    <t>ステン屑</t>
    <rPh sb="3" eb="4">
      <t>クズ</t>
    </rPh>
    <phoneticPr fontId="50"/>
  </si>
  <si>
    <t>ステンレス製ボトル</t>
    <rPh sb="5" eb="6">
      <t>セイ</t>
    </rPh>
    <phoneticPr fontId="50"/>
  </si>
  <si>
    <t>1.8L</t>
  </si>
  <si>
    <t>ビールびん</t>
  </si>
  <si>
    <t>雑小びん</t>
    <rPh sb="0" eb="1">
      <t>ザツ</t>
    </rPh>
    <rPh sb="1" eb="2">
      <t>ショウ</t>
    </rPh>
    <phoneticPr fontId="50"/>
  </si>
  <si>
    <t>その他のびん</t>
    <rPh sb="2" eb="3">
      <t>タ</t>
    </rPh>
    <phoneticPr fontId="50"/>
  </si>
  <si>
    <t>雑びん</t>
    <rPh sb="0" eb="1">
      <t>ザツ</t>
    </rPh>
    <phoneticPr fontId="50"/>
  </si>
  <si>
    <t>無色</t>
    <rPh sb="0" eb="2">
      <t>ムショク</t>
    </rPh>
    <phoneticPr fontId="50"/>
  </si>
  <si>
    <t>茶色</t>
    <rPh sb="0" eb="2">
      <t>チャイロ</t>
    </rPh>
    <phoneticPr fontId="50"/>
  </si>
  <si>
    <t>その他</t>
    <rPh sb="2" eb="3">
      <t>タ</t>
    </rPh>
    <phoneticPr fontId="50"/>
  </si>
  <si>
    <t>その他の紙類</t>
    <rPh sb="2" eb="3">
      <t>タ</t>
    </rPh>
    <rPh sb="4" eb="5">
      <t>カミ</t>
    </rPh>
    <rPh sb="5" eb="6">
      <t>ルイ</t>
    </rPh>
    <phoneticPr fontId="50"/>
  </si>
  <si>
    <t>雑紙</t>
    <rPh sb="0" eb="2">
      <t>ザツガミ</t>
    </rPh>
    <phoneticPr fontId="50"/>
  </si>
  <si>
    <t>危険物</t>
    <rPh sb="0" eb="2">
      <t>キケン</t>
    </rPh>
    <rPh sb="2" eb="3">
      <t>ブツ</t>
    </rPh>
    <phoneticPr fontId="50"/>
  </si>
  <si>
    <t>蛍光管</t>
    <rPh sb="0" eb="3">
      <t>ケイコウカン</t>
    </rPh>
    <phoneticPr fontId="50"/>
  </si>
  <si>
    <t>危険物</t>
    <rPh sb="0" eb="3">
      <t>キケンブツ</t>
    </rPh>
    <phoneticPr fontId="50"/>
  </si>
  <si>
    <t>乾電池</t>
    <rPh sb="0" eb="3">
      <t>カンデンチ</t>
    </rPh>
    <phoneticPr fontId="50"/>
  </si>
  <si>
    <t>消火器</t>
    <rPh sb="0" eb="3">
      <t>ショウカキ</t>
    </rPh>
    <phoneticPr fontId="50"/>
  </si>
  <si>
    <t>二次電池類</t>
    <rPh sb="0" eb="2">
      <t>ニジ</t>
    </rPh>
    <rPh sb="2" eb="4">
      <t>デンチ</t>
    </rPh>
    <rPh sb="4" eb="5">
      <t>ルイ</t>
    </rPh>
    <phoneticPr fontId="50"/>
  </si>
  <si>
    <t>もえないごみ（不燃物等）</t>
    <rPh sb="7" eb="10">
      <t>フネンブツ</t>
    </rPh>
    <rPh sb="10" eb="11">
      <t>トウ</t>
    </rPh>
    <phoneticPr fontId="50"/>
  </si>
  <si>
    <t>小型家電</t>
    <rPh sb="0" eb="2">
      <t>コガタ</t>
    </rPh>
    <rPh sb="2" eb="4">
      <t>カデン</t>
    </rPh>
    <phoneticPr fontId="50"/>
  </si>
  <si>
    <t>粗大ごみ</t>
    <rPh sb="0" eb="2">
      <t>ソダイ</t>
    </rPh>
    <phoneticPr fontId="50"/>
  </si>
  <si>
    <t>申込制</t>
    <rPh sb="0" eb="2">
      <t>モウシコ</t>
    </rPh>
    <rPh sb="2" eb="3">
      <t>セイ</t>
    </rPh>
    <phoneticPr fontId="50"/>
  </si>
  <si>
    <t>羽毛布団</t>
    <rPh sb="0" eb="2">
      <t>ウモウ</t>
    </rPh>
    <rPh sb="2" eb="4">
      <t>フトン</t>
    </rPh>
    <phoneticPr fontId="50"/>
  </si>
  <si>
    <t>マットレス</t>
  </si>
  <si>
    <t>再生家具</t>
    <rPh sb="0" eb="2">
      <t>サイセイ</t>
    </rPh>
    <rPh sb="2" eb="4">
      <t>カグ</t>
    </rPh>
    <phoneticPr fontId="50"/>
  </si>
  <si>
    <t>鉄くず</t>
    <rPh sb="0" eb="1">
      <t>テツ</t>
    </rPh>
    <phoneticPr fontId="50"/>
  </si>
  <si>
    <t>ガスボンベはカセットコンロ用のみ</t>
  </si>
  <si>
    <t>蕨戸田衛生センター組合</t>
    <phoneticPr fontId="53"/>
  </si>
  <si>
    <t>家具類</t>
    <rPh sb="0" eb="2">
      <t>カグ</t>
    </rPh>
    <rPh sb="2" eb="3">
      <t>ルイ</t>
    </rPh>
    <phoneticPr fontId="53"/>
  </si>
  <si>
    <t>期間内に入札方式で販売</t>
    <rPh sb="0" eb="3">
      <t>キカンナイ</t>
    </rPh>
    <rPh sb="4" eb="6">
      <t>ニュウサツ</t>
    </rPh>
    <rPh sb="6" eb="8">
      <t>ホウシキ</t>
    </rPh>
    <rPh sb="9" eb="11">
      <t>ハンバイ</t>
    </rPh>
    <phoneticPr fontId="53"/>
  </si>
  <si>
    <t>随時、公共施設等への譲渡</t>
    <rPh sb="0" eb="2">
      <t>ズイジ</t>
    </rPh>
    <rPh sb="3" eb="5">
      <t>コウキョウ</t>
    </rPh>
    <rPh sb="5" eb="7">
      <t>シセツ</t>
    </rPh>
    <rPh sb="7" eb="8">
      <t>トウ</t>
    </rPh>
    <rPh sb="10" eb="12">
      <t>ジョウト</t>
    </rPh>
    <phoneticPr fontId="53"/>
  </si>
  <si>
    <t>家具類</t>
    <rPh sb="0" eb="3">
      <t>カグルイ</t>
    </rPh>
    <phoneticPr fontId="5"/>
  </si>
  <si>
    <t>ジモティーを活用して出品</t>
    <rPh sb="6" eb="8">
      <t>カツヨウ</t>
    </rPh>
    <rPh sb="10" eb="12">
      <t>シュッピン</t>
    </rPh>
    <phoneticPr fontId="5"/>
  </si>
  <si>
    <t>蕨戸田衛生センター組合</t>
    <phoneticPr fontId="31"/>
  </si>
  <si>
    <t>電池、コードを使用する家電製品。
縦10×横20×奥行40㎝未満のもの。</t>
    <rPh sb="0" eb="2">
      <t>デンチ</t>
    </rPh>
    <rPh sb="7" eb="9">
      <t>シヨウ</t>
    </rPh>
    <rPh sb="11" eb="12">
      <t>イエ</t>
    </rPh>
    <rPh sb="12" eb="13">
      <t>デン</t>
    </rPh>
    <rPh sb="13" eb="15">
      <t>セイヒン</t>
    </rPh>
    <rPh sb="17" eb="18">
      <t>タテ</t>
    </rPh>
    <rPh sb="21" eb="22">
      <t>ヨコ</t>
    </rPh>
    <rPh sb="25" eb="27">
      <t>オクユ</t>
    </rPh>
    <rPh sb="30" eb="32">
      <t>ミマン</t>
    </rPh>
    <phoneticPr fontId="53"/>
  </si>
  <si>
    <t>公共施設（戸田市のみ）</t>
    <rPh sb="0" eb="2">
      <t>コウキョウ</t>
    </rPh>
    <rPh sb="2" eb="4">
      <t>シセツ</t>
    </rPh>
    <rPh sb="5" eb="8">
      <t>トダシ</t>
    </rPh>
    <phoneticPr fontId="53"/>
  </si>
  <si>
    <t>電池、コードを使用する家電製品</t>
    <rPh sb="0" eb="2">
      <t>デンチ</t>
    </rPh>
    <rPh sb="7" eb="9">
      <t>シヨウ</t>
    </rPh>
    <rPh sb="11" eb="12">
      <t>イエ</t>
    </rPh>
    <rPh sb="12" eb="13">
      <t>デン</t>
    </rPh>
    <rPh sb="13" eb="15">
      <t>セイヒン</t>
    </rPh>
    <phoneticPr fontId="53"/>
  </si>
  <si>
    <t>彩北広域清掃組合</t>
    <rPh sb="0" eb="8">
      <t>サイホ</t>
    </rPh>
    <phoneticPr fontId="16"/>
  </si>
  <si>
    <t>彩北広域清掃組合</t>
    <rPh sb="0" eb="1">
      <t>アヤ</t>
    </rPh>
    <rPh sb="1" eb="2">
      <t>キタ</t>
    </rPh>
    <rPh sb="2" eb="4">
      <t>コウイキ</t>
    </rPh>
    <rPh sb="4" eb="6">
      <t>セイソウ</t>
    </rPh>
    <rPh sb="6" eb="8">
      <t>クミアイ</t>
    </rPh>
    <phoneticPr fontId="16"/>
  </si>
  <si>
    <t>彩北広域清掃組合</t>
    <phoneticPr fontId="16"/>
  </si>
  <si>
    <t>該当なし（構成市町村が回答）</t>
    <rPh sb="0" eb="2">
      <t>ガイトウ</t>
    </rPh>
    <rPh sb="5" eb="10">
      <t>コウセイシチョウソン</t>
    </rPh>
    <rPh sb="11" eb="13">
      <t>カイトウ</t>
    </rPh>
    <phoneticPr fontId="16"/>
  </si>
  <si>
    <t>レトルト食品、缶詰、乾麺、お菓子等をNPO法人へ提供</t>
    <rPh sb="4" eb="6">
      <t>ショクヒン</t>
    </rPh>
    <rPh sb="7" eb="9">
      <t>カンヅメ</t>
    </rPh>
    <rPh sb="10" eb="12">
      <t>カンメン</t>
    </rPh>
    <rPh sb="14" eb="16">
      <t>カシ</t>
    </rPh>
    <rPh sb="16" eb="17">
      <t>トウ</t>
    </rPh>
    <rPh sb="21" eb="23">
      <t>ホウジン</t>
    </rPh>
    <rPh sb="24" eb="26">
      <t>テイキョウ</t>
    </rPh>
    <phoneticPr fontId="17"/>
  </si>
  <si>
    <t>彩北広域清掃組合</t>
    <phoneticPr fontId="5"/>
  </si>
  <si>
    <t>彩北広域清掃組合</t>
    <rPh sb="0" eb="1">
      <t>イロドリ</t>
    </rPh>
    <rPh sb="1" eb="2">
      <t>キタ</t>
    </rPh>
    <rPh sb="2" eb="4">
      <t>コウイキ</t>
    </rPh>
    <rPh sb="4" eb="6">
      <t>セイソウ</t>
    </rPh>
    <rPh sb="6" eb="8">
      <t>クミアイ</t>
    </rPh>
    <phoneticPr fontId="31"/>
  </si>
  <si>
    <t>彩北広域清掃組合</t>
    <phoneticPr fontId="10"/>
  </si>
  <si>
    <t>※火災による木材は環境課と協議の上、決定</t>
    <rPh sb="1" eb="3">
      <t>カサイ</t>
    </rPh>
    <rPh sb="6" eb="8">
      <t>モクザイ</t>
    </rPh>
    <rPh sb="9" eb="11">
      <t>カンキョウ</t>
    </rPh>
    <rPh sb="11" eb="12">
      <t>カ</t>
    </rPh>
    <rPh sb="13" eb="15">
      <t>キョウギ</t>
    </rPh>
    <rPh sb="16" eb="17">
      <t>ウエ</t>
    </rPh>
    <rPh sb="18" eb="20">
      <t>ケッテイ</t>
    </rPh>
    <phoneticPr fontId="8"/>
  </si>
  <si>
    <t>彩北広域清掃組合</t>
    <phoneticPr fontId="53"/>
  </si>
  <si>
    <t>彩北広域清掃組合</t>
    <phoneticPr fontId="31"/>
  </si>
  <si>
    <t>秩父広域市町村圏組合</t>
    <rPh sb="0" eb="2">
      <t>チチブ</t>
    </rPh>
    <rPh sb="2" eb="4">
      <t>コウイキ</t>
    </rPh>
    <rPh sb="4" eb="8">
      <t>シチョウソンケン</t>
    </rPh>
    <rPh sb="8" eb="10">
      <t>クミアイ</t>
    </rPh>
    <phoneticPr fontId="16"/>
  </si>
  <si>
    <t>分別収集、収集日の周知</t>
    <rPh sb="0" eb="2">
      <t>ブンベツ</t>
    </rPh>
    <rPh sb="2" eb="4">
      <t>シュウシュウ</t>
    </rPh>
    <rPh sb="5" eb="7">
      <t>シュウシュウ</t>
    </rPh>
    <rPh sb="7" eb="8">
      <t>ビ</t>
    </rPh>
    <rPh sb="9" eb="11">
      <t>シュウチ</t>
    </rPh>
    <phoneticPr fontId="17"/>
  </si>
  <si>
    <t>圏域内全世帯</t>
    <rPh sb="0" eb="1">
      <t>ケン</t>
    </rPh>
    <rPh sb="1" eb="3">
      <t>イキナイ</t>
    </rPh>
    <rPh sb="3" eb="6">
      <t>ゼンセタイ</t>
    </rPh>
    <phoneticPr fontId="17"/>
  </si>
  <si>
    <t>ごみの減量化に関する標語</t>
    <rPh sb="3" eb="6">
      <t>ゲンリョウカ</t>
    </rPh>
    <rPh sb="7" eb="8">
      <t>カン</t>
    </rPh>
    <rPh sb="10" eb="12">
      <t>ヒョウゴ</t>
    </rPh>
    <phoneticPr fontId="17"/>
  </si>
  <si>
    <t>標語の募集、審査、表彰</t>
    <rPh sb="0" eb="2">
      <t>ヒョウゴ</t>
    </rPh>
    <rPh sb="3" eb="5">
      <t>ボシュウ</t>
    </rPh>
    <rPh sb="6" eb="8">
      <t>シンサ</t>
    </rPh>
    <rPh sb="9" eb="11">
      <t>ヒョウショウ</t>
    </rPh>
    <phoneticPr fontId="17"/>
  </si>
  <si>
    <t>圏域内小学4年生</t>
    <rPh sb="0" eb="1">
      <t>ケン</t>
    </rPh>
    <rPh sb="1" eb="3">
      <t>イキナイ</t>
    </rPh>
    <rPh sb="3" eb="5">
      <t>ショウガク</t>
    </rPh>
    <rPh sb="6" eb="8">
      <t>ネンセイ</t>
    </rPh>
    <phoneticPr fontId="17"/>
  </si>
  <si>
    <t>優秀作品は、「ごみカレンダー」「指定ごみ袋」「組合封筒」へ掲載</t>
    <rPh sb="0" eb="2">
      <t>ユウシュウ</t>
    </rPh>
    <rPh sb="2" eb="4">
      <t>サクヒン</t>
    </rPh>
    <rPh sb="16" eb="18">
      <t>シテイ</t>
    </rPh>
    <rPh sb="20" eb="21">
      <t>ブクロ</t>
    </rPh>
    <rPh sb="23" eb="25">
      <t>クミアイ</t>
    </rPh>
    <rPh sb="25" eb="27">
      <t>フウトウ</t>
    </rPh>
    <rPh sb="29" eb="31">
      <t>ケイサイ</t>
    </rPh>
    <phoneticPr fontId="17"/>
  </si>
  <si>
    <t>事業系ごみ削減キャンペーン</t>
    <rPh sb="0" eb="2">
      <t>ジギョウ</t>
    </rPh>
    <rPh sb="2" eb="3">
      <t>ケイ</t>
    </rPh>
    <rPh sb="5" eb="7">
      <t>サクゲン</t>
    </rPh>
    <phoneticPr fontId="17"/>
  </si>
  <si>
    <t>リーフレットの配付、搬入検査</t>
    <rPh sb="7" eb="9">
      <t>ハイフ</t>
    </rPh>
    <rPh sb="10" eb="12">
      <t>ハンニュウ</t>
    </rPh>
    <rPh sb="12" eb="14">
      <t>ケンサ</t>
    </rPh>
    <phoneticPr fontId="17"/>
  </si>
  <si>
    <t>圏域内事業所</t>
    <rPh sb="0" eb="1">
      <t>ケン</t>
    </rPh>
    <rPh sb="1" eb="3">
      <t>イキナイ</t>
    </rPh>
    <rPh sb="3" eb="6">
      <t>ジギョウショ</t>
    </rPh>
    <phoneticPr fontId="17"/>
  </si>
  <si>
    <t>https://www.c-kouiki.jp/news/jigyoukeigomisakugen-2/</t>
    <phoneticPr fontId="10"/>
  </si>
  <si>
    <t>秩父広域市町村圏組合</t>
    <phoneticPr fontId="16"/>
  </si>
  <si>
    <t>秩父広域市町村圏組合　廃棄物の処理等に関する条例施行規則</t>
  </si>
  <si>
    <t>減量化計画の作成、当該一般廃棄物を運搬すべき場所及び運搬方法、その他必要な事項の指示</t>
  </si>
  <si>
    <t>１日の排出量が25㎏以上又は0.2㎥以上</t>
  </si>
  <si>
    <t>個別指導</t>
  </si>
  <si>
    <t>秩父広域市町村圏組合廃棄物の処理等に関する条例</t>
  </si>
  <si>
    <t>資源ごみの所有権は組合に帰属し、管理者が指定する者以外の者は収集運搬してはならない</t>
  </si>
  <si>
    <t>収集員による監視、情報提供</t>
  </si>
  <si>
    <t>秩父広域市町村圏組合</t>
    <rPh sb="0" eb="2">
      <t>チチブ</t>
    </rPh>
    <rPh sb="2" eb="4">
      <t>コウイキ</t>
    </rPh>
    <rPh sb="4" eb="7">
      <t>シチョウソン</t>
    </rPh>
    <rPh sb="7" eb="8">
      <t>ケン</t>
    </rPh>
    <rPh sb="8" eb="10">
      <t>クミアイ</t>
    </rPh>
    <phoneticPr fontId="5"/>
  </si>
  <si>
    <t>40㎏まで200円、40㎏を超えたときは、10㎏ごとに50円を加算</t>
    <rPh sb="8" eb="9">
      <t>エン</t>
    </rPh>
    <rPh sb="14" eb="15">
      <t>コ</t>
    </rPh>
    <rPh sb="29" eb="30">
      <t>エン</t>
    </rPh>
    <rPh sb="31" eb="33">
      <t>カサン</t>
    </rPh>
    <phoneticPr fontId="43"/>
  </si>
  <si>
    <t>施設持込み</t>
    <rPh sb="0" eb="4">
      <t>シセツモチコミ</t>
    </rPh>
    <phoneticPr fontId="10"/>
  </si>
  <si>
    <t>18リットルにつきの料金</t>
    <rPh sb="10" eb="12">
      <t>リョウキン</t>
    </rPh>
    <phoneticPr fontId="5"/>
  </si>
  <si>
    <t>収集・処理：定額3,000円×月額（可燃ごみ・不燃ごみ別）+指定ごみ袋（110円/枚）※1口15袋まで。直接搬入：40㎏まで600円、40kgを超えたときは10㎏ごとに150円加算</t>
  </si>
  <si>
    <t>可燃ごみ</t>
    <rPh sb="0" eb="2">
      <t>カネン</t>
    </rPh>
    <phoneticPr fontId="123"/>
  </si>
  <si>
    <t>２回/週</t>
    <rPh sb="1" eb="2">
      <t>カイ</t>
    </rPh>
    <rPh sb="3" eb="4">
      <t>シュウ</t>
    </rPh>
    <phoneticPr fontId="123"/>
  </si>
  <si>
    <t>不燃ごみ</t>
    <rPh sb="0" eb="2">
      <t>フネン</t>
    </rPh>
    <phoneticPr fontId="123"/>
  </si>
  <si>
    <t>可燃性残渣</t>
    <rPh sb="0" eb="3">
      <t>カネンセイ</t>
    </rPh>
    <rPh sb="3" eb="5">
      <t>ザンサ</t>
    </rPh>
    <phoneticPr fontId="111"/>
  </si>
  <si>
    <t>１回/月</t>
    <rPh sb="1" eb="2">
      <t>カイ</t>
    </rPh>
    <rPh sb="3" eb="4">
      <t>ツキ</t>
    </rPh>
    <phoneticPr fontId="123"/>
  </si>
  <si>
    <t>不燃残渣</t>
    <rPh sb="0" eb="2">
      <t>フネン</t>
    </rPh>
    <rPh sb="2" eb="4">
      <t>ザンサ</t>
    </rPh>
    <phoneticPr fontId="111"/>
  </si>
  <si>
    <t>鉄くず類</t>
    <rPh sb="0" eb="1">
      <t>テツ</t>
    </rPh>
    <rPh sb="3" eb="4">
      <t>ルイ</t>
    </rPh>
    <phoneticPr fontId="123"/>
  </si>
  <si>
    <t>非鉄金属類</t>
    <rPh sb="0" eb="2">
      <t>ヒテツ</t>
    </rPh>
    <rPh sb="2" eb="4">
      <t>キンゾク</t>
    </rPh>
    <rPh sb="4" eb="5">
      <t>ルイ</t>
    </rPh>
    <phoneticPr fontId="123"/>
  </si>
  <si>
    <t>アルミガラ（鉄付き）</t>
    <rPh sb="6" eb="7">
      <t>テツ</t>
    </rPh>
    <rPh sb="7" eb="8">
      <t>ツ</t>
    </rPh>
    <phoneticPr fontId="123"/>
  </si>
  <si>
    <t>被覆電線</t>
    <rPh sb="0" eb="2">
      <t>ヒフク</t>
    </rPh>
    <rPh sb="2" eb="4">
      <t>デンセン</t>
    </rPh>
    <phoneticPr fontId="123"/>
  </si>
  <si>
    <t>携帯電話</t>
    <rPh sb="0" eb="2">
      <t>ケイタイ</t>
    </rPh>
    <rPh sb="2" eb="4">
      <t>デンワ</t>
    </rPh>
    <phoneticPr fontId="123"/>
  </si>
  <si>
    <t>小型家電製品</t>
    <rPh sb="0" eb="2">
      <t>コガタ</t>
    </rPh>
    <rPh sb="2" eb="4">
      <t>カデン</t>
    </rPh>
    <rPh sb="4" eb="6">
      <t>セイヒン</t>
    </rPh>
    <phoneticPr fontId="123"/>
  </si>
  <si>
    <t>廃棄小型家電製品</t>
    <rPh sb="0" eb="2">
      <t>ハイキ</t>
    </rPh>
    <rPh sb="2" eb="4">
      <t>コガタ</t>
    </rPh>
    <rPh sb="4" eb="6">
      <t>カデン</t>
    </rPh>
    <rPh sb="6" eb="8">
      <t>セイヒン</t>
    </rPh>
    <phoneticPr fontId="123"/>
  </si>
  <si>
    <t>解体家電製品（家電線）</t>
    <rPh sb="0" eb="2">
      <t>カイタイ</t>
    </rPh>
    <rPh sb="2" eb="4">
      <t>カデン</t>
    </rPh>
    <rPh sb="4" eb="6">
      <t>セイヒン</t>
    </rPh>
    <rPh sb="7" eb="9">
      <t>カデン</t>
    </rPh>
    <rPh sb="9" eb="10">
      <t>セン</t>
    </rPh>
    <phoneticPr fontId="123"/>
  </si>
  <si>
    <t>解体家電製品（モーター）</t>
    <rPh sb="0" eb="2">
      <t>カイタイ</t>
    </rPh>
    <rPh sb="2" eb="4">
      <t>カデン</t>
    </rPh>
    <rPh sb="4" eb="6">
      <t>セイヒン</t>
    </rPh>
    <phoneticPr fontId="123"/>
  </si>
  <si>
    <t>解体家電製品（基盤）</t>
    <rPh sb="0" eb="2">
      <t>カイタイ</t>
    </rPh>
    <rPh sb="2" eb="4">
      <t>カデン</t>
    </rPh>
    <rPh sb="4" eb="6">
      <t>セイヒン</t>
    </rPh>
    <rPh sb="7" eb="9">
      <t>キバン</t>
    </rPh>
    <phoneticPr fontId="123"/>
  </si>
  <si>
    <t>２回/月</t>
    <rPh sb="1" eb="2">
      <t>カイ</t>
    </rPh>
    <rPh sb="3" eb="4">
      <t>ツキ</t>
    </rPh>
    <phoneticPr fontId="123"/>
  </si>
  <si>
    <t>無色</t>
    <rPh sb="0" eb="2">
      <t>ムショク</t>
    </rPh>
    <phoneticPr fontId="123"/>
  </si>
  <si>
    <t>茶色</t>
    <rPh sb="0" eb="2">
      <t>チャイロ</t>
    </rPh>
    <phoneticPr fontId="123"/>
  </si>
  <si>
    <t>緑色</t>
    <rPh sb="0" eb="1">
      <t>ミドリ</t>
    </rPh>
    <rPh sb="1" eb="2">
      <t>イロ</t>
    </rPh>
    <phoneticPr fontId="123"/>
  </si>
  <si>
    <t>生きビン（1.8ℓ）</t>
    <rPh sb="0" eb="1">
      <t>イ</t>
    </rPh>
    <phoneticPr fontId="123"/>
  </si>
  <si>
    <t>生きビン（小瓶）</t>
    <rPh sb="0" eb="1">
      <t>イ</t>
    </rPh>
    <rPh sb="5" eb="7">
      <t>コビン</t>
    </rPh>
    <phoneticPr fontId="123"/>
  </si>
  <si>
    <t>乾電池・ライター</t>
    <rPh sb="0" eb="3">
      <t>カンデンチ</t>
    </rPh>
    <phoneticPr fontId="123"/>
  </si>
  <si>
    <t>乾電池</t>
    <rPh sb="0" eb="3">
      <t>カンデンチ</t>
    </rPh>
    <phoneticPr fontId="123"/>
  </si>
  <si>
    <t>３回/月</t>
    <rPh sb="1" eb="2">
      <t>カイ</t>
    </rPh>
    <rPh sb="3" eb="4">
      <t>ツキ</t>
    </rPh>
    <phoneticPr fontId="123"/>
  </si>
  <si>
    <t>紙・布</t>
    <rPh sb="0" eb="1">
      <t>カミ</t>
    </rPh>
    <rPh sb="2" eb="3">
      <t>ヌノ</t>
    </rPh>
    <phoneticPr fontId="123"/>
  </si>
  <si>
    <t>新聞紙</t>
    <rPh sb="0" eb="3">
      <t>シンブンシ</t>
    </rPh>
    <phoneticPr fontId="123"/>
  </si>
  <si>
    <t>雑誌</t>
    <rPh sb="0" eb="2">
      <t>ザッシ</t>
    </rPh>
    <phoneticPr fontId="123"/>
  </si>
  <si>
    <t>段ボール</t>
    <rPh sb="0" eb="1">
      <t>ダン</t>
    </rPh>
    <phoneticPr fontId="123"/>
  </si>
  <si>
    <t>布衣類</t>
    <rPh sb="0" eb="1">
      <t>ヌノ</t>
    </rPh>
    <rPh sb="1" eb="3">
      <t>イルイ</t>
    </rPh>
    <phoneticPr fontId="123"/>
  </si>
  <si>
    <t>紙パック</t>
    <rPh sb="0" eb="1">
      <t>カミ</t>
    </rPh>
    <phoneticPr fontId="123"/>
  </si>
  <si>
    <t>蛍光管・電球</t>
    <rPh sb="0" eb="2">
      <t>ケイコウ</t>
    </rPh>
    <rPh sb="2" eb="3">
      <t>カン</t>
    </rPh>
    <rPh sb="4" eb="6">
      <t>デンキュウ</t>
    </rPh>
    <phoneticPr fontId="123"/>
  </si>
  <si>
    <t>a ,b, c, e</t>
    <phoneticPr fontId="10"/>
  </si>
  <si>
    <t>小鹿野し尿処理センター</t>
    <rPh sb="0" eb="3">
      <t>オガノ</t>
    </rPh>
    <rPh sb="4" eb="7">
      <t>ニョウショリ</t>
    </rPh>
    <phoneticPr fontId="10"/>
  </si>
  <si>
    <t>秩父広域市町村圏組合</t>
    <phoneticPr fontId="53"/>
  </si>
  <si>
    <t>乾燥汚泥肥料</t>
  </si>
  <si>
    <t>肥料会社</t>
  </si>
  <si>
    <t>1,000円／1台(トラック)</t>
  </si>
  <si>
    <t>清流園</t>
    <rPh sb="0" eb="3">
      <t>セイリュウエン</t>
    </rPh>
    <phoneticPr fontId="10"/>
  </si>
  <si>
    <t>脱水ケーキ</t>
  </si>
  <si>
    <t>33,000円／ｔ</t>
    <phoneticPr fontId="10"/>
  </si>
  <si>
    <t>渓流園</t>
    <rPh sb="0" eb="3">
      <t>ケイリュウエン</t>
    </rPh>
    <phoneticPr fontId="10"/>
  </si>
  <si>
    <t>100円／14㎏</t>
  </si>
  <si>
    <t>小型家電リサイクル法対象96品目（PC、モニターを除く）</t>
    <rPh sb="0" eb="2">
      <t>コガタ</t>
    </rPh>
    <rPh sb="2" eb="4">
      <t>カデン</t>
    </rPh>
    <rPh sb="9" eb="10">
      <t>ホウ</t>
    </rPh>
    <rPh sb="10" eb="12">
      <t>タイショウ</t>
    </rPh>
    <rPh sb="14" eb="16">
      <t>ヒンモク</t>
    </rPh>
    <rPh sb="25" eb="26">
      <t>ノゾ</t>
    </rPh>
    <phoneticPr fontId="53"/>
  </si>
  <si>
    <t>ステーション回収、自己搬入</t>
    <rPh sb="6" eb="8">
      <t>カイシュウ</t>
    </rPh>
    <rPh sb="9" eb="11">
      <t>ジコ</t>
    </rPh>
    <rPh sb="11" eb="13">
      <t>ハンニュウ</t>
    </rPh>
    <phoneticPr fontId="53"/>
  </si>
  <si>
    <t>処理実績</t>
    <rPh sb="0" eb="2">
      <t>ショリ</t>
    </rPh>
    <rPh sb="2" eb="4">
      <t>ジッセキ</t>
    </rPh>
    <phoneticPr fontId="53"/>
  </si>
  <si>
    <t>秩父広域市町村圏組合廃棄物の処理等に関する条例</t>
    <phoneticPr fontId="34"/>
  </si>
  <si>
    <t>40kgまで880円、40kgを超えたときは10kgごとに220円加算</t>
    <phoneticPr fontId="34"/>
  </si>
  <si>
    <t>児玉郡市広域市町村圏組合</t>
    <rPh sb="0" eb="2">
      <t>コダマ</t>
    </rPh>
    <rPh sb="2" eb="3">
      <t>グン</t>
    </rPh>
    <rPh sb="3" eb="4">
      <t>シ</t>
    </rPh>
    <rPh sb="4" eb="6">
      <t>コウイキ</t>
    </rPh>
    <rPh sb="6" eb="9">
      <t>シチョウソン</t>
    </rPh>
    <rPh sb="9" eb="10">
      <t>ケン</t>
    </rPh>
    <rPh sb="10" eb="12">
      <t>クミアイ</t>
    </rPh>
    <phoneticPr fontId="16"/>
  </si>
  <si>
    <t>小学生社会科見学</t>
    <rPh sb="0" eb="3">
      <t>ショウガクセイ</t>
    </rPh>
    <rPh sb="3" eb="8">
      <t>シャカイカケンガク</t>
    </rPh>
    <phoneticPr fontId="17"/>
  </si>
  <si>
    <t>資料による説明、DVD視聴、工場見学</t>
    <rPh sb="0" eb="2">
      <t>シリョウ</t>
    </rPh>
    <rPh sb="5" eb="7">
      <t>セツメイ</t>
    </rPh>
    <rPh sb="11" eb="13">
      <t>シチョウ</t>
    </rPh>
    <rPh sb="14" eb="18">
      <t>コウジョウケンガク</t>
    </rPh>
    <phoneticPr fontId="17"/>
  </si>
  <si>
    <t>圏域内小学校</t>
    <rPh sb="0" eb="3">
      <t>ケンイキナイ</t>
    </rPh>
    <rPh sb="3" eb="6">
      <t>ショウガッコウ</t>
    </rPh>
    <phoneticPr fontId="17"/>
  </si>
  <si>
    <t>施設見学</t>
    <rPh sb="0" eb="4">
      <t>シセツケンガク</t>
    </rPh>
    <phoneticPr fontId="17"/>
  </si>
  <si>
    <t>構成市町環境関係団体</t>
    <rPh sb="0" eb="4">
      <t>コウセイシマチ</t>
    </rPh>
    <rPh sb="4" eb="10">
      <t>カンキョウカンケイダンタイ</t>
    </rPh>
    <phoneticPr fontId="17"/>
  </si>
  <si>
    <t>ごみの収集日、分別、イベント、ごみの受入れ日程等のごみに関する情報の発信</t>
    <rPh sb="3" eb="6">
      <t>シュウシュウビ</t>
    </rPh>
    <rPh sb="7" eb="9">
      <t>ブンベツ</t>
    </rPh>
    <rPh sb="18" eb="20">
      <t>ウケイ</t>
    </rPh>
    <rPh sb="21" eb="24">
      <t>ニッテイトウ</t>
    </rPh>
    <rPh sb="28" eb="29">
      <t>カン</t>
    </rPh>
    <rPh sb="31" eb="33">
      <t>ジョウホウ</t>
    </rPh>
    <rPh sb="34" eb="36">
      <t>ハッシン</t>
    </rPh>
    <phoneticPr fontId="17"/>
  </si>
  <si>
    <t>圏域住民</t>
    <rPh sb="0" eb="4">
      <t>ケンイキジュウミン</t>
    </rPh>
    <phoneticPr fontId="17"/>
  </si>
  <si>
    <t>https://www.kodamakouiki.jp/R6oshirase/jigyoukeigomisakugen.pdf</t>
    <phoneticPr fontId="10"/>
  </si>
  <si>
    <t>排出事業者への指導は、自己搬入の業者にのみ行っている</t>
    <rPh sb="0" eb="5">
      <t>ハイシュツジギョウシャ</t>
    </rPh>
    <rPh sb="7" eb="9">
      <t>シドウ</t>
    </rPh>
    <rPh sb="11" eb="15">
      <t>ジコハンニュウ</t>
    </rPh>
    <rPh sb="16" eb="18">
      <t>ギョウシャ</t>
    </rPh>
    <rPh sb="21" eb="22">
      <t>オコナ</t>
    </rPh>
    <phoneticPr fontId="17"/>
  </si>
  <si>
    <t>40円/10㎏</t>
    <rPh sb="2" eb="3">
      <t>エン</t>
    </rPh>
    <phoneticPr fontId="43"/>
  </si>
  <si>
    <t>1円/36ｋｇ</t>
    <rPh sb="1" eb="2">
      <t>エン</t>
    </rPh>
    <phoneticPr fontId="5"/>
  </si>
  <si>
    <t>かわら：1日10枚まで可
金庫：手提げ金庫は可
エンジンオイル：少量を布等に浸み込ませれば可</t>
    <rPh sb="5" eb="6">
      <t>ニチ</t>
    </rPh>
    <rPh sb="8" eb="9">
      <t>マイ</t>
    </rPh>
    <rPh sb="11" eb="12">
      <t>カ</t>
    </rPh>
    <rPh sb="13" eb="15">
      <t>キンコ</t>
    </rPh>
    <rPh sb="16" eb="18">
      <t>テサ</t>
    </rPh>
    <rPh sb="19" eb="21">
      <t>キンコ</t>
    </rPh>
    <rPh sb="22" eb="23">
      <t>カ</t>
    </rPh>
    <rPh sb="32" eb="34">
      <t>ショウリョウ</t>
    </rPh>
    <rPh sb="35" eb="37">
      <t>ヌノトウ</t>
    </rPh>
    <rPh sb="38" eb="39">
      <t>シ</t>
    </rPh>
    <rPh sb="40" eb="41">
      <t>コ</t>
    </rPh>
    <rPh sb="45" eb="46">
      <t>カ</t>
    </rPh>
    <phoneticPr fontId="8"/>
  </si>
  <si>
    <t>35,000円/ｔ</t>
    <phoneticPr fontId="5"/>
  </si>
  <si>
    <t>沈砂</t>
    <rPh sb="0" eb="1">
      <t>チン</t>
    </rPh>
    <rPh sb="1" eb="2">
      <t>サ</t>
    </rPh>
    <phoneticPr fontId="5"/>
  </si>
  <si>
    <t>（株）エコ計画</t>
    <phoneticPr fontId="5"/>
  </si>
  <si>
    <t>50,000円/ｔ</t>
    <rPh sb="6" eb="7">
      <t>エン</t>
    </rPh>
    <phoneticPr fontId="5"/>
  </si>
  <si>
    <t>小山川クリーンセンター周辺環境整備事業</t>
    <rPh sb="0" eb="3">
      <t>コヤマガワ</t>
    </rPh>
    <rPh sb="11" eb="19">
      <t>シュウヘンカンキョウセイビジギョウ</t>
    </rPh>
    <phoneticPr fontId="31"/>
  </si>
  <si>
    <t>刈払機に使用する消耗品等</t>
    <rPh sb="0" eb="1">
      <t>カリ</t>
    </rPh>
    <rPh sb="1" eb="2">
      <t>フツ</t>
    </rPh>
    <rPh sb="2" eb="3">
      <t>キ</t>
    </rPh>
    <rPh sb="4" eb="6">
      <t>シヨウ</t>
    </rPh>
    <rPh sb="8" eb="12">
      <t>ショウモウヒントウ</t>
    </rPh>
    <phoneticPr fontId="31"/>
  </si>
  <si>
    <t>直接</t>
    <rPh sb="0" eb="2">
      <t>チョクセツ</t>
    </rPh>
    <phoneticPr fontId="31"/>
  </si>
  <si>
    <t>上限980千円（小山川クリーンセンター周辺環境整備事業交付金交付要綱による）</t>
    <rPh sb="0" eb="2">
      <t>ジョウゲン</t>
    </rPh>
    <rPh sb="5" eb="7">
      <t>センエン</t>
    </rPh>
    <rPh sb="8" eb="11">
      <t>コヤマガワ</t>
    </rPh>
    <rPh sb="19" eb="27">
      <t>シュウヘンカンキョウセイビジギョウ</t>
    </rPh>
    <rPh sb="27" eb="30">
      <t>コウフキン</t>
    </rPh>
    <rPh sb="30" eb="34">
      <t>コウフヨウコウ</t>
    </rPh>
    <phoneticPr fontId="31"/>
  </si>
  <si>
    <t>産業廃棄物の受入れ実施なし</t>
    <rPh sb="0" eb="5">
      <t>サンギョウハイキブツ</t>
    </rPh>
    <rPh sb="6" eb="8">
      <t>ウケイ</t>
    </rPh>
    <rPh sb="9" eb="11">
      <t>ジッシ</t>
    </rPh>
    <phoneticPr fontId="34"/>
  </si>
  <si>
    <t>ごみと資源の出し方啓発、リサイクル活動報告、来年度の方針等</t>
    <rPh sb="3" eb="5">
      <t>シゲン</t>
    </rPh>
    <rPh sb="6" eb="7">
      <t>ダ</t>
    </rPh>
    <rPh sb="8" eb="9">
      <t>カタ</t>
    </rPh>
    <rPh sb="9" eb="11">
      <t>ケイハツ</t>
    </rPh>
    <rPh sb="17" eb="21">
      <t>カツドウホウコク</t>
    </rPh>
    <rPh sb="22" eb="25">
      <t>ライネンド</t>
    </rPh>
    <rPh sb="26" eb="28">
      <t>ホウシン</t>
    </rPh>
    <rPh sb="28" eb="29">
      <t>ナド</t>
    </rPh>
    <phoneticPr fontId="17"/>
  </si>
  <si>
    <t>管内住民</t>
    <rPh sb="0" eb="2">
      <t>カンナイ</t>
    </rPh>
    <rPh sb="2" eb="4">
      <t>ジュウミン</t>
    </rPh>
    <phoneticPr fontId="17"/>
  </si>
  <si>
    <t>ごみと資源の分け方・出し方リサイクルガイドブック</t>
    <rPh sb="3" eb="5">
      <t>シゲン</t>
    </rPh>
    <rPh sb="6" eb="7">
      <t>ワ</t>
    </rPh>
    <rPh sb="8" eb="9">
      <t>カタ</t>
    </rPh>
    <rPh sb="10" eb="11">
      <t>ダ</t>
    </rPh>
    <rPh sb="12" eb="13">
      <t>カタ</t>
    </rPh>
    <phoneticPr fontId="17"/>
  </si>
  <si>
    <t>ごみの分別方法、出し方、収集カレンダー</t>
    <rPh sb="3" eb="5">
      <t>ブンベツ</t>
    </rPh>
    <rPh sb="5" eb="7">
      <t>ホウホウ</t>
    </rPh>
    <rPh sb="8" eb="9">
      <t>ダ</t>
    </rPh>
    <rPh sb="10" eb="11">
      <t>カタ</t>
    </rPh>
    <rPh sb="12" eb="14">
      <t>シュウシュウ</t>
    </rPh>
    <phoneticPr fontId="17"/>
  </si>
  <si>
    <t>粗大ごみなどの再生品販売</t>
    <rPh sb="0" eb="2">
      <t>ソダイ</t>
    </rPh>
    <rPh sb="7" eb="12">
      <t>サイセイヒンハンバイ</t>
    </rPh>
    <phoneticPr fontId="17"/>
  </si>
  <si>
    <t>粗大ごみなどの再生品販売</t>
    <rPh sb="0" eb="2">
      <t>ソダイ</t>
    </rPh>
    <rPh sb="7" eb="10">
      <t>サイセイヒン</t>
    </rPh>
    <rPh sb="10" eb="12">
      <t>ハンバイ</t>
    </rPh>
    <phoneticPr fontId="17"/>
  </si>
  <si>
    <t>管内小学生等</t>
    <rPh sb="0" eb="2">
      <t>カンナイ</t>
    </rPh>
    <rPh sb="2" eb="5">
      <t>ショウガクセイ</t>
    </rPh>
    <rPh sb="5" eb="6">
      <t>ナド</t>
    </rPh>
    <phoneticPr fontId="17"/>
  </si>
  <si>
    <t>埼玉西部クリーンセンター  エコアートフェス</t>
    <rPh sb="0" eb="2">
      <t>サイタマ</t>
    </rPh>
    <rPh sb="2" eb="4">
      <t>セイブ</t>
    </rPh>
    <phoneticPr fontId="17"/>
  </si>
  <si>
    <t>施設見学、再生品販売、廃材を利用したワークショップ、フードドライブキャンペーン</t>
    <rPh sb="0" eb="2">
      <t>シセツ</t>
    </rPh>
    <rPh sb="2" eb="4">
      <t>ケンガク</t>
    </rPh>
    <rPh sb="5" eb="8">
      <t>サイセイヒン</t>
    </rPh>
    <rPh sb="8" eb="10">
      <t>ハンバイ</t>
    </rPh>
    <rPh sb="11" eb="13">
      <t>ハイザイ</t>
    </rPh>
    <rPh sb="14" eb="16">
      <t>リヨウ</t>
    </rPh>
    <phoneticPr fontId="5"/>
  </si>
  <si>
    <t>管内住民等</t>
    <rPh sb="0" eb="2">
      <t>カンナイ</t>
    </rPh>
    <rPh sb="2" eb="4">
      <t>ジュウミン</t>
    </rPh>
    <rPh sb="4" eb="5">
      <t>トウ</t>
    </rPh>
    <phoneticPr fontId="17"/>
  </si>
  <si>
    <t>再生品販売会</t>
    <rPh sb="0" eb="3">
      <t>サイセイヒン</t>
    </rPh>
    <rPh sb="3" eb="6">
      <t>ハンバイカイ</t>
    </rPh>
    <phoneticPr fontId="17"/>
  </si>
  <si>
    <t>家具・おもちゃ・着物などの再生品販売</t>
    <rPh sb="0" eb="2">
      <t>カグ</t>
    </rPh>
    <rPh sb="8" eb="10">
      <t>キモノ</t>
    </rPh>
    <rPh sb="13" eb="16">
      <t>サイセイヒン</t>
    </rPh>
    <rPh sb="16" eb="18">
      <t>ハンバイ</t>
    </rPh>
    <phoneticPr fontId="17"/>
  </si>
  <si>
    <t>リサイクル市民活動リプラもったいない工房</t>
    <rPh sb="5" eb="9">
      <t>シミンカツドウ</t>
    </rPh>
    <rPh sb="18" eb="20">
      <t>コウボウ</t>
    </rPh>
    <phoneticPr fontId="17"/>
  </si>
  <si>
    <t>組合による事務補助、広報</t>
    <rPh sb="0" eb="2">
      <t>クミアイ</t>
    </rPh>
    <rPh sb="5" eb="7">
      <t>ジム</t>
    </rPh>
    <rPh sb="7" eb="9">
      <t>ホジョ</t>
    </rPh>
    <rPh sb="10" eb="12">
      <t>コウホウ</t>
    </rPh>
    <phoneticPr fontId="17"/>
  </si>
  <si>
    <t>埼玉西部クリーンセンター　エコアートフェス</t>
    <rPh sb="0" eb="2">
      <t>サイタマ</t>
    </rPh>
    <rPh sb="2" eb="4">
      <t>セイブ</t>
    </rPh>
    <phoneticPr fontId="17"/>
  </si>
  <si>
    <t>廃材を利用して工作するワークショップ</t>
    <rPh sb="0" eb="2">
      <t>ハイザイ</t>
    </rPh>
    <rPh sb="3" eb="5">
      <t>リヨウ</t>
    </rPh>
    <rPh sb="7" eb="9">
      <t>コウサク</t>
    </rPh>
    <phoneticPr fontId="17"/>
  </si>
  <si>
    <t>（株）鳩山環境サービス</t>
    <rPh sb="1" eb="2">
      <t>カブ</t>
    </rPh>
    <rPh sb="3" eb="5">
      <t>ハトヤマ</t>
    </rPh>
    <rPh sb="5" eb="7">
      <t>カンキョウ</t>
    </rPh>
    <phoneticPr fontId="17"/>
  </si>
  <si>
    <t>組合による共催</t>
    <rPh sb="0" eb="2">
      <t>クミアイ</t>
    </rPh>
    <rPh sb="5" eb="7">
      <t>キョウサイ</t>
    </rPh>
    <phoneticPr fontId="17"/>
  </si>
  <si>
    <t>埼玉西部環境保全組合廃棄物の処理及び清掃に関する条例</t>
    <rPh sb="0" eb="10">
      <t>サイタマセイブカンキョウホゼンクミアイ</t>
    </rPh>
    <rPh sb="10" eb="13">
      <t>ハイキブツ</t>
    </rPh>
    <rPh sb="14" eb="16">
      <t>ショリ</t>
    </rPh>
    <rPh sb="16" eb="17">
      <t>オヨ</t>
    </rPh>
    <rPh sb="18" eb="20">
      <t>セイソウ</t>
    </rPh>
    <rPh sb="21" eb="22">
      <t>カン</t>
    </rPh>
    <rPh sb="24" eb="26">
      <t>ジョウレイ</t>
    </rPh>
    <phoneticPr fontId="5"/>
  </si>
  <si>
    <t>運搬すべき場所及び方法を指定</t>
    <rPh sb="0" eb="2">
      <t>ウンパン</t>
    </rPh>
    <rPh sb="5" eb="7">
      <t>バショ</t>
    </rPh>
    <rPh sb="7" eb="8">
      <t>オヨ</t>
    </rPh>
    <rPh sb="9" eb="11">
      <t>ホウホウ</t>
    </rPh>
    <rPh sb="12" eb="14">
      <t>シテイ</t>
    </rPh>
    <phoneticPr fontId="5"/>
  </si>
  <si>
    <t>1日平均排出量が30kg以上</t>
    <rPh sb="1" eb="2">
      <t>ニチ</t>
    </rPh>
    <rPh sb="2" eb="4">
      <t>ヘイキン</t>
    </rPh>
    <rPh sb="4" eb="6">
      <t>ハイシュツ</t>
    </rPh>
    <rPh sb="6" eb="7">
      <t>リョウ</t>
    </rPh>
    <rPh sb="12" eb="14">
      <t>イジョウ</t>
    </rPh>
    <phoneticPr fontId="5"/>
  </si>
  <si>
    <t>内容物検査実施要項による</t>
    <rPh sb="0" eb="3">
      <t>ナイヨウブツ</t>
    </rPh>
    <rPh sb="3" eb="5">
      <t>ケンサ</t>
    </rPh>
    <rPh sb="5" eb="7">
      <t>ジッシ</t>
    </rPh>
    <rPh sb="7" eb="9">
      <t>ヨウコウ</t>
    </rPh>
    <phoneticPr fontId="5"/>
  </si>
  <si>
    <t>埼玉西部環境保全組合廃棄物処理及び清掃に関する条例</t>
    <rPh sb="0" eb="2">
      <t>サイタマ</t>
    </rPh>
    <rPh sb="2" eb="4">
      <t>セイブ</t>
    </rPh>
    <rPh sb="4" eb="10">
      <t>カンキョウホゼンクミアイ</t>
    </rPh>
    <rPh sb="10" eb="13">
      <t>ハイキブツ</t>
    </rPh>
    <rPh sb="13" eb="15">
      <t>ショリ</t>
    </rPh>
    <rPh sb="15" eb="16">
      <t>オヨ</t>
    </rPh>
    <rPh sb="17" eb="19">
      <t>セイソウ</t>
    </rPh>
    <rPh sb="20" eb="21">
      <t>カン</t>
    </rPh>
    <rPh sb="23" eb="25">
      <t>ジョウレイ</t>
    </rPh>
    <phoneticPr fontId="5"/>
  </si>
  <si>
    <t>・集積所に出された資源の所有権は組合に帰属
・指定する者以外の収集運搬の禁止</t>
    <rPh sb="1" eb="4">
      <t>シュウセキジョ</t>
    </rPh>
    <rPh sb="5" eb="6">
      <t>ダ</t>
    </rPh>
    <rPh sb="9" eb="11">
      <t>シゲン</t>
    </rPh>
    <rPh sb="12" eb="15">
      <t>ショユウケン</t>
    </rPh>
    <rPh sb="16" eb="18">
      <t>クミアイ</t>
    </rPh>
    <rPh sb="19" eb="21">
      <t>キゾク</t>
    </rPh>
    <rPh sb="23" eb="25">
      <t>シテイ</t>
    </rPh>
    <rPh sb="27" eb="28">
      <t>モノ</t>
    </rPh>
    <rPh sb="28" eb="30">
      <t>イガイ</t>
    </rPh>
    <rPh sb="31" eb="33">
      <t>シュウシュウ</t>
    </rPh>
    <rPh sb="33" eb="35">
      <t>ウンパン</t>
    </rPh>
    <rPh sb="36" eb="38">
      <t>キンシ</t>
    </rPh>
    <phoneticPr fontId="5"/>
  </si>
  <si>
    <t>・集積所看板に明示</t>
    <rPh sb="1" eb="4">
      <t>シュウセキジョ</t>
    </rPh>
    <rPh sb="4" eb="6">
      <t>カンバン</t>
    </rPh>
    <rPh sb="7" eb="9">
      <t>メイジ</t>
    </rPh>
    <phoneticPr fontId="5"/>
  </si>
  <si>
    <t>家庭系ごみ全般</t>
    <rPh sb="0" eb="3">
      <t>カテイケイ</t>
    </rPh>
    <rPh sb="5" eb="7">
      <t>ゼンパン</t>
    </rPh>
    <phoneticPr fontId="5"/>
  </si>
  <si>
    <t>自ら直接搬入
一般廃棄物許可業者に依頼</t>
    <rPh sb="0" eb="1">
      <t>ミズカ</t>
    </rPh>
    <rPh sb="2" eb="6">
      <t>チョクセツハンニュウ</t>
    </rPh>
    <rPh sb="7" eb="12">
      <t>イッパンハイキブツ</t>
    </rPh>
    <rPh sb="12" eb="16">
      <t>キョカギョウシャ</t>
    </rPh>
    <rPh sb="17" eb="19">
      <t>イライ</t>
    </rPh>
    <phoneticPr fontId="5"/>
  </si>
  <si>
    <t>一般廃棄物処理実施計画に位置付け</t>
    <rPh sb="0" eb="5">
      <t>イッパンハイキブツ</t>
    </rPh>
    <rPh sb="5" eb="11">
      <t>ショリジッシケイカク</t>
    </rPh>
    <rPh sb="12" eb="15">
      <t>イチヅ</t>
    </rPh>
    <phoneticPr fontId="5"/>
  </si>
  <si>
    <t>半透明</t>
    <rPh sb="0" eb="1">
      <t>ハン</t>
    </rPh>
    <rPh sb="1" eb="3">
      <t>トウメイ</t>
    </rPh>
    <phoneticPr fontId="43"/>
  </si>
  <si>
    <t>その他プラ　透明</t>
    <rPh sb="2" eb="3">
      <t>タ</t>
    </rPh>
    <rPh sb="6" eb="8">
      <t>トウメイ</t>
    </rPh>
    <phoneticPr fontId="43"/>
  </si>
  <si>
    <t>有害ごみ(電池類・水銀体温計等・蛍光灯)半透明又は透明</t>
    <rPh sb="0" eb="2">
      <t>ユウガイ</t>
    </rPh>
    <rPh sb="5" eb="8">
      <t>デンチルイ</t>
    </rPh>
    <rPh sb="9" eb="11">
      <t>スイギン</t>
    </rPh>
    <rPh sb="11" eb="14">
      <t>タイオンケイ</t>
    </rPh>
    <rPh sb="14" eb="15">
      <t>トウ</t>
    </rPh>
    <rPh sb="16" eb="19">
      <t>ケイコウトウ</t>
    </rPh>
    <rPh sb="20" eb="23">
      <t>ハントウメイ</t>
    </rPh>
    <rPh sb="23" eb="24">
      <t>マタ</t>
    </rPh>
    <rPh sb="25" eb="27">
      <t>トウメイ</t>
    </rPh>
    <phoneticPr fontId="22"/>
  </si>
  <si>
    <t>持込みの場合は50kgまで200円。以降10kgごとに100円を加算。戸別収集の場合は基本料金500円に、大きさ及び重さにより大中小の３段階の手数料を加算する。</t>
    <rPh sb="0" eb="1">
      <t>モ</t>
    </rPh>
    <rPh sb="1" eb="2">
      <t>コ</t>
    </rPh>
    <rPh sb="4" eb="6">
      <t>バアイ</t>
    </rPh>
    <rPh sb="16" eb="17">
      <t>エン</t>
    </rPh>
    <rPh sb="18" eb="20">
      <t>イコウ</t>
    </rPh>
    <rPh sb="30" eb="31">
      <t>エン</t>
    </rPh>
    <rPh sb="32" eb="34">
      <t>カサン</t>
    </rPh>
    <rPh sb="35" eb="37">
      <t>コベツ</t>
    </rPh>
    <rPh sb="37" eb="39">
      <t>シュウシュウ</t>
    </rPh>
    <rPh sb="40" eb="42">
      <t>バアイ</t>
    </rPh>
    <rPh sb="43" eb="47">
      <t>キホンリョウキン</t>
    </rPh>
    <rPh sb="50" eb="51">
      <t>エン</t>
    </rPh>
    <rPh sb="53" eb="54">
      <t>オオ</t>
    </rPh>
    <rPh sb="56" eb="57">
      <t>オヨ</t>
    </rPh>
    <rPh sb="58" eb="59">
      <t>オモ</t>
    </rPh>
    <rPh sb="63" eb="66">
      <t>ダイチュウショウ</t>
    </rPh>
    <rPh sb="67" eb="70">
      <t>サンダンカイ</t>
    </rPh>
    <rPh sb="71" eb="74">
      <t>テスウリョウ</t>
    </rPh>
    <rPh sb="75" eb="77">
      <t>カサン</t>
    </rPh>
    <phoneticPr fontId="5"/>
  </si>
  <si>
    <t>埼玉西部環境保全組合</t>
    <phoneticPr fontId="5"/>
  </si>
  <si>
    <t>10kgにつき230円</t>
    <rPh sb="10" eb="11">
      <t>エン</t>
    </rPh>
    <phoneticPr fontId="5"/>
  </si>
  <si>
    <t>埼玉西部環境保全組合廃棄物の処理及び清掃に関する条例施行規則</t>
    <phoneticPr fontId="5"/>
  </si>
  <si>
    <t>粗大ごみの戸別収集サービスを実施しており、高齢者、身体障害者等については、自宅外への運び出しサービスも追加で行っている。</t>
    <rPh sb="0" eb="2">
      <t>ソダイ</t>
    </rPh>
    <rPh sb="5" eb="7">
      <t>コベツ</t>
    </rPh>
    <rPh sb="7" eb="9">
      <t>シュウシュウ</t>
    </rPh>
    <rPh sb="14" eb="16">
      <t>ジッシ</t>
    </rPh>
    <rPh sb="21" eb="24">
      <t>コウレイシャ</t>
    </rPh>
    <rPh sb="25" eb="27">
      <t>シンタイ</t>
    </rPh>
    <rPh sb="27" eb="30">
      <t>ショウガイシャ</t>
    </rPh>
    <rPh sb="30" eb="31">
      <t>トウ</t>
    </rPh>
    <rPh sb="37" eb="39">
      <t>ジタク</t>
    </rPh>
    <rPh sb="39" eb="40">
      <t>ガイ</t>
    </rPh>
    <rPh sb="42" eb="43">
      <t>ハコ</t>
    </rPh>
    <rPh sb="44" eb="45">
      <t>ダ</t>
    </rPh>
    <rPh sb="51" eb="53">
      <t>ツイカ</t>
    </rPh>
    <rPh sb="54" eb="55">
      <t>オコナ</t>
    </rPh>
    <phoneticPr fontId="5"/>
  </si>
  <si>
    <t>燃やせるごみ</t>
    <rPh sb="0" eb="1">
      <t>モ</t>
    </rPh>
    <phoneticPr fontId="124"/>
  </si>
  <si>
    <t>製品プラ</t>
    <rPh sb="0" eb="2">
      <t>セイヒン</t>
    </rPh>
    <phoneticPr fontId="124"/>
  </si>
  <si>
    <t>2回/週</t>
    <rPh sb="1" eb="2">
      <t>カイ</t>
    </rPh>
    <rPh sb="3" eb="4">
      <t>シュウ</t>
    </rPh>
    <phoneticPr fontId="15"/>
  </si>
  <si>
    <t>燃やせないごみ・有害ごみ</t>
    <rPh sb="0" eb="1">
      <t>モ</t>
    </rPh>
    <rPh sb="8" eb="10">
      <t>ユウガイ</t>
    </rPh>
    <phoneticPr fontId="124"/>
  </si>
  <si>
    <t>燃やせないごみ</t>
    <rPh sb="0" eb="1">
      <t>モ</t>
    </rPh>
    <phoneticPr fontId="124"/>
  </si>
  <si>
    <t>不燃ごみ</t>
    <rPh sb="0" eb="2">
      <t>フネン</t>
    </rPh>
    <phoneticPr fontId="124"/>
  </si>
  <si>
    <t>2回/月</t>
    <rPh sb="1" eb="2">
      <t>カイ</t>
    </rPh>
    <rPh sb="3" eb="4">
      <t>ツキ</t>
    </rPh>
    <phoneticPr fontId="15"/>
  </si>
  <si>
    <t>スチールプレス</t>
    <phoneticPr fontId="5"/>
  </si>
  <si>
    <t>電気コード</t>
    <rPh sb="0" eb="2">
      <t>デンキ</t>
    </rPh>
    <phoneticPr fontId="124"/>
  </si>
  <si>
    <t>廃家電</t>
    <rPh sb="0" eb="3">
      <t>ハイカデン</t>
    </rPh>
    <phoneticPr fontId="124"/>
  </si>
  <si>
    <t>小型家電</t>
    <rPh sb="0" eb="2">
      <t>コガタ</t>
    </rPh>
    <rPh sb="2" eb="4">
      <t>カデン</t>
    </rPh>
    <phoneticPr fontId="124"/>
  </si>
  <si>
    <t>有害ごみ</t>
    <rPh sb="0" eb="2">
      <t>ユウガイ</t>
    </rPh>
    <phoneticPr fontId="124"/>
  </si>
  <si>
    <t>廃蛍光管</t>
    <rPh sb="0" eb="1">
      <t>ハイ</t>
    </rPh>
    <rPh sb="1" eb="4">
      <t>ケイコウカン</t>
    </rPh>
    <phoneticPr fontId="124"/>
  </si>
  <si>
    <t>電池類</t>
    <rPh sb="0" eb="3">
      <t>デンチルイ</t>
    </rPh>
    <phoneticPr fontId="124"/>
  </si>
  <si>
    <t>びん・かん類</t>
    <rPh sb="5" eb="6">
      <t>ルイ</t>
    </rPh>
    <phoneticPr fontId="124"/>
  </si>
  <si>
    <t>スチール缶プレス</t>
    <rPh sb="4" eb="5">
      <t>カン</t>
    </rPh>
    <phoneticPr fontId="124"/>
  </si>
  <si>
    <t>アルミ缶プレス</t>
    <rPh sb="3" eb="4">
      <t>カン</t>
    </rPh>
    <phoneticPr fontId="124"/>
  </si>
  <si>
    <t>生きびん</t>
    <rPh sb="0" eb="1">
      <t>イ</t>
    </rPh>
    <phoneticPr fontId="124"/>
  </si>
  <si>
    <t>その他容器包装プラスチック</t>
    <rPh sb="2" eb="3">
      <t>タ</t>
    </rPh>
    <rPh sb="3" eb="7">
      <t>ヨウキホウソウ</t>
    </rPh>
    <phoneticPr fontId="124"/>
  </si>
  <si>
    <t>容リプラ</t>
    <rPh sb="0" eb="1">
      <t>カタチ</t>
    </rPh>
    <phoneticPr fontId="124"/>
  </si>
  <si>
    <t>1回/週</t>
    <rPh sb="1" eb="2">
      <t>カイ</t>
    </rPh>
    <rPh sb="3" eb="4">
      <t>シュウ</t>
    </rPh>
    <phoneticPr fontId="15"/>
  </si>
  <si>
    <t>紙・布類</t>
    <rPh sb="0" eb="1">
      <t>カミ</t>
    </rPh>
    <rPh sb="2" eb="3">
      <t>ヌノ</t>
    </rPh>
    <rPh sb="3" eb="4">
      <t>ルイ</t>
    </rPh>
    <phoneticPr fontId="124"/>
  </si>
  <si>
    <t>雑紙</t>
    <rPh sb="0" eb="2">
      <t>ザツガミ</t>
    </rPh>
    <phoneticPr fontId="124"/>
  </si>
  <si>
    <t>新聞紙</t>
    <rPh sb="0" eb="3">
      <t>シンブンシ</t>
    </rPh>
    <phoneticPr fontId="124"/>
  </si>
  <si>
    <t>紙パック</t>
    <rPh sb="0" eb="1">
      <t>カミ</t>
    </rPh>
    <phoneticPr fontId="124"/>
  </si>
  <si>
    <t>布類</t>
    <rPh sb="0" eb="1">
      <t>ヌノ</t>
    </rPh>
    <rPh sb="1" eb="2">
      <t>ルイ</t>
    </rPh>
    <phoneticPr fontId="124"/>
  </si>
  <si>
    <t>粗大ごみ</t>
    <rPh sb="0" eb="2">
      <t>ソダイ</t>
    </rPh>
    <phoneticPr fontId="124"/>
  </si>
  <si>
    <t>可燃性粗大ごみ・製品プラ</t>
    <rPh sb="0" eb="3">
      <t>カネンセイ</t>
    </rPh>
    <rPh sb="3" eb="5">
      <t>ソダイ</t>
    </rPh>
    <rPh sb="8" eb="10">
      <t>セイヒン</t>
    </rPh>
    <phoneticPr fontId="124"/>
  </si>
  <si>
    <t>随時</t>
    <rPh sb="0" eb="2">
      <t>ズイジ</t>
    </rPh>
    <phoneticPr fontId="15"/>
  </si>
  <si>
    <t>不燃性粗大ごみ</t>
    <rPh sb="0" eb="2">
      <t>フネン</t>
    </rPh>
    <rPh sb="2" eb="3">
      <t>セイ</t>
    </rPh>
    <rPh sb="3" eb="5">
      <t>ソダイ</t>
    </rPh>
    <phoneticPr fontId="124"/>
  </si>
  <si>
    <t>廃自転車</t>
    <rPh sb="0" eb="4">
      <t>ハイジテンシャ</t>
    </rPh>
    <phoneticPr fontId="124"/>
  </si>
  <si>
    <t>×については、販売店、取扱店に確認</t>
    <rPh sb="7" eb="10">
      <t>ハンバイテン</t>
    </rPh>
    <rPh sb="11" eb="13">
      <t>トリアツカイ</t>
    </rPh>
    <rPh sb="13" eb="14">
      <t>テン</t>
    </rPh>
    <rPh sb="15" eb="17">
      <t>カクニン</t>
    </rPh>
    <phoneticPr fontId="47"/>
  </si>
  <si>
    <t>家具、おもちゃ、着物、楽器、什器等</t>
    <rPh sb="0" eb="2">
      <t>カグ</t>
    </rPh>
    <rPh sb="8" eb="10">
      <t>キモノ</t>
    </rPh>
    <rPh sb="11" eb="13">
      <t>ガッキ</t>
    </rPh>
    <rPh sb="14" eb="16">
      <t>ジュウキ</t>
    </rPh>
    <rPh sb="16" eb="17">
      <t>ナド</t>
    </rPh>
    <phoneticPr fontId="53"/>
  </si>
  <si>
    <t>月曜日から金曜日までの午前中に販売</t>
    <rPh sb="0" eb="3">
      <t>ゲツヨウビ</t>
    </rPh>
    <rPh sb="5" eb="8">
      <t>キンヨウビ</t>
    </rPh>
    <rPh sb="11" eb="14">
      <t>ゴゼンチュウ</t>
    </rPh>
    <rPh sb="15" eb="17">
      <t>ハンバイ</t>
    </rPh>
    <phoneticPr fontId="53"/>
  </si>
  <si>
    <t>埼玉西部環境保全組合</t>
    <phoneticPr fontId="31"/>
  </si>
  <si>
    <t>制度回収品目
（大型の物、金属含有率の低い物、
パソコンを除く）</t>
    <rPh sb="0" eb="4">
      <t>セイドカイシュウ</t>
    </rPh>
    <rPh sb="4" eb="6">
      <t>ヒンモク</t>
    </rPh>
    <rPh sb="8" eb="10">
      <t>オオガタ</t>
    </rPh>
    <rPh sb="11" eb="12">
      <t>モノ</t>
    </rPh>
    <rPh sb="13" eb="18">
      <t>キンゾクガンユウリツ</t>
    </rPh>
    <rPh sb="19" eb="20">
      <t>ヒク</t>
    </rPh>
    <rPh sb="21" eb="22">
      <t>モノ</t>
    </rPh>
    <rPh sb="29" eb="30">
      <t>ノゾ</t>
    </rPh>
    <phoneticPr fontId="53"/>
  </si>
  <si>
    <t>埼玉西部環境保全組合廃棄物の処理及び清掃に関する条例</t>
    <rPh sb="24" eb="26">
      <t>ジョウレイ</t>
    </rPh>
    <phoneticPr fontId="20"/>
  </si>
  <si>
    <t>10kgにつき230円</t>
    <rPh sb="10" eb="11">
      <t>エン</t>
    </rPh>
    <phoneticPr fontId="20"/>
  </si>
  <si>
    <t>大里広域市町村圏組合</t>
    <rPh sb="0" eb="2">
      <t>オオサト</t>
    </rPh>
    <rPh sb="2" eb="4">
      <t>コウイキ</t>
    </rPh>
    <rPh sb="4" eb="7">
      <t>シチョウソン</t>
    </rPh>
    <rPh sb="7" eb="8">
      <t>ケン</t>
    </rPh>
    <rPh sb="8" eb="10">
      <t>クミアイ</t>
    </rPh>
    <phoneticPr fontId="16"/>
  </si>
  <si>
    <t>熊谷市、深谷市、寄居町が回答</t>
    <rPh sb="0" eb="2">
      <t>クマガヤ</t>
    </rPh>
    <rPh sb="2" eb="3">
      <t>シ</t>
    </rPh>
    <rPh sb="4" eb="6">
      <t>フカヤ</t>
    </rPh>
    <rPh sb="6" eb="7">
      <t>シ</t>
    </rPh>
    <rPh sb="8" eb="10">
      <t>ヨリイ</t>
    </rPh>
    <rPh sb="10" eb="11">
      <t>マチ</t>
    </rPh>
    <rPh sb="12" eb="14">
      <t>カイトウ</t>
    </rPh>
    <phoneticPr fontId="16"/>
  </si>
  <si>
    <t>ごみ減量の啓発(資料による説明、DVD、工場内見学)</t>
    <rPh sb="2" eb="4">
      <t>ゲンリョウ</t>
    </rPh>
    <rPh sb="5" eb="7">
      <t>ケイハツ</t>
    </rPh>
    <phoneticPr fontId="17"/>
  </si>
  <si>
    <t>構成市町内 小学校３～４年生(主に4年生)</t>
    <rPh sb="0" eb="2">
      <t>コウセイ</t>
    </rPh>
    <rPh sb="2" eb="3">
      <t>シ</t>
    </rPh>
    <rPh sb="3" eb="4">
      <t>マチ</t>
    </rPh>
    <rPh sb="4" eb="5">
      <t>ウチ</t>
    </rPh>
    <rPh sb="6" eb="9">
      <t>ショウガッコウ</t>
    </rPh>
    <rPh sb="12" eb="14">
      <t>ネンセイ</t>
    </rPh>
    <rPh sb="15" eb="16">
      <t>オモ</t>
    </rPh>
    <rPh sb="18" eb="20">
      <t>ネンセイ</t>
    </rPh>
    <phoneticPr fontId="17"/>
  </si>
  <si>
    <t>大里広域市町村圏組合</t>
    <phoneticPr fontId="16"/>
  </si>
  <si>
    <t>大里広域市町村圏組合</t>
    <phoneticPr fontId="10"/>
  </si>
  <si>
    <t>（構成市町村が回答）</t>
    <phoneticPr fontId="10"/>
  </si>
  <si>
    <t>直接搬入時50kgを超える分は、10kgにつき10円</t>
    <rPh sb="0" eb="5">
      <t>チョクセツハンニュウジ</t>
    </rPh>
    <rPh sb="10" eb="11">
      <t>コ</t>
    </rPh>
    <rPh sb="13" eb="14">
      <t>ブン</t>
    </rPh>
    <rPh sb="25" eb="26">
      <t>エン</t>
    </rPh>
    <phoneticPr fontId="43"/>
  </si>
  <si>
    <t>可燃ごみのみ</t>
    <rPh sb="0" eb="2">
      <t>カネン</t>
    </rPh>
    <phoneticPr fontId="5"/>
  </si>
  <si>
    <t>し尿処理事業なし</t>
    <phoneticPr fontId="10"/>
  </si>
  <si>
    <t>10㎏につき180円</t>
    <rPh sb="9" eb="10">
      <t>エン</t>
    </rPh>
    <phoneticPr fontId="43"/>
  </si>
  <si>
    <t>大里広域市町村圏組合</t>
    <rPh sb="0" eb="10">
      <t>オオサトコウイキシチョウソンケンクミアイ</t>
    </rPh>
    <phoneticPr fontId="8"/>
  </si>
  <si>
    <t>可燃ごみ（容リプラ、製品プラを含む）</t>
    <rPh sb="0" eb="2">
      <t>カネン</t>
    </rPh>
    <rPh sb="5" eb="6">
      <t>カタチ</t>
    </rPh>
    <rPh sb="10" eb="12">
      <t>セイヒン</t>
    </rPh>
    <rPh sb="15" eb="16">
      <t>フク</t>
    </rPh>
    <phoneticPr fontId="5"/>
  </si>
  <si>
    <t>アルミガラプレス</t>
    <phoneticPr fontId="5"/>
  </si>
  <si>
    <t>アルミバラ</t>
    <phoneticPr fontId="5"/>
  </si>
  <si>
    <t>銅類・真鍮</t>
    <rPh sb="0" eb="1">
      <t>ドウ</t>
    </rPh>
    <rPh sb="1" eb="2">
      <t>ルイ</t>
    </rPh>
    <rPh sb="3" eb="5">
      <t>シンチュウ</t>
    </rPh>
    <phoneticPr fontId="5"/>
  </si>
  <si>
    <t>ステンレス類</t>
    <rPh sb="5" eb="6">
      <t>ルイ</t>
    </rPh>
    <phoneticPr fontId="5"/>
  </si>
  <si>
    <t>その他（電線・コード類）</t>
    <rPh sb="2" eb="3">
      <t>ホカ</t>
    </rPh>
    <rPh sb="4" eb="6">
      <t>デンセン</t>
    </rPh>
    <rPh sb="10" eb="11">
      <t>ルイ</t>
    </rPh>
    <phoneticPr fontId="5"/>
  </si>
  <si>
    <t>カン</t>
    <phoneticPr fontId="5"/>
  </si>
  <si>
    <t>ビン</t>
    <phoneticPr fontId="5"/>
  </si>
  <si>
    <t>茶ビン</t>
    <rPh sb="0" eb="1">
      <t>チャ</t>
    </rPh>
    <phoneticPr fontId="5"/>
  </si>
  <si>
    <t>ギロ材</t>
    <rPh sb="2" eb="3">
      <t>ザイ</t>
    </rPh>
    <phoneticPr fontId="5"/>
  </si>
  <si>
    <t>千地</t>
    <rPh sb="0" eb="1">
      <t>セン</t>
    </rPh>
    <rPh sb="1" eb="2">
      <t>チ</t>
    </rPh>
    <phoneticPr fontId="5"/>
  </si>
  <si>
    <t>大里広域市町村圏組合</t>
    <phoneticPr fontId="31"/>
  </si>
  <si>
    <t>熊谷市・深谷市・寄居町</t>
    <rPh sb="0" eb="3">
      <t>クマガヤシ</t>
    </rPh>
    <rPh sb="4" eb="7">
      <t>フカヤシ</t>
    </rPh>
    <rPh sb="8" eb="11">
      <t>ヨリイマチ</t>
    </rPh>
    <phoneticPr fontId="53"/>
  </si>
  <si>
    <t>産業廃棄物の受け入れは行っていない</t>
    <rPh sb="0" eb="5">
      <t>サンギョウハイキブツ</t>
    </rPh>
    <rPh sb="6" eb="7">
      <t>ウ</t>
    </rPh>
    <rPh sb="8" eb="9">
      <t>イ</t>
    </rPh>
    <rPh sb="11" eb="12">
      <t>オコナ</t>
    </rPh>
    <phoneticPr fontId="34"/>
  </si>
  <si>
    <t>埼玉中部環境保全組合</t>
    <rPh sb="0" eb="2">
      <t>サイタマ</t>
    </rPh>
    <rPh sb="2" eb="4">
      <t>チュウブ</t>
    </rPh>
    <rPh sb="4" eb="6">
      <t>カンキョウ</t>
    </rPh>
    <rPh sb="6" eb="8">
      <t>ホゼン</t>
    </rPh>
    <rPh sb="8" eb="10">
      <t>クミアイ</t>
    </rPh>
    <phoneticPr fontId="16"/>
  </si>
  <si>
    <t>埼玉中部環境センターだより</t>
    <rPh sb="0" eb="2">
      <t>サイタマ</t>
    </rPh>
    <rPh sb="2" eb="6">
      <t>チュウブカンキョウ</t>
    </rPh>
    <phoneticPr fontId="17"/>
  </si>
  <si>
    <t>年2回発行</t>
    <rPh sb="0" eb="1">
      <t>ネン</t>
    </rPh>
    <rPh sb="2" eb="3">
      <t>カイ</t>
    </rPh>
    <rPh sb="3" eb="5">
      <t>ハッコウ</t>
    </rPh>
    <phoneticPr fontId="17"/>
  </si>
  <si>
    <t>構成市町全世帯</t>
    <rPh sb="0" eb="4">
      <t>コウセイシチョウ</t>
    </rPh>
    <rPh sb="4" eb="7">
      <t>ゼンセタイ</t>
    </rPh>
    <phoneticPr fontId="17"/>
  </si>
  <si>
    <t>組合の業務に関する情報提供</t>
    <rPh sb="0" eb="2">
      <t>クミアイ</t>
    </rPh>
    <rPh sb="3" eb="5">
      <t>ギョウム</t>
    </rPh>
    <rPh sb="6" eb="7">
      <t>カン</t>
    </rPh>
    <rPh sb="9" eb="11">
      <t>ジョウホウ</t>
    </rPh>
    <rPh sb="11" eb="13">
      <t>テイキョウ</t>
    </rPh>
    <phoneticPr fontId="17"/>
  </si>
  <si>
    <t>施設見学者の受け入れ</t>
    <rPh sb="0" eb="2">
      <t>シセツ</t>
    </rPh>
    <rPh sb="2" eb="5">
      <t>ケンガクシャ</t>
    </rPh>
    <rPh sb="6" eb="7">
      <t>ウ</t>
    </rPh>
    <rPh sb="8" eb="9">
      <t>イ</t>
    </rPh>
    <phoneticPr fontId="17"/>
  </si>
  <si>
    <t>DVD・施設見学</t>
    <rPh sb="4" eb="8">
      <t>シセツケンガク</t>
    </rPh>
    <phoneticPr fontId="17"/>
  </si>
  <si>
    <t>見学者</t>
    <rPh sb="0" eb="3">
      <t>ケンガクシャ</t>
    </rPh>
    <phoneticPr fontId="17"/>
  </si>
  <si>
    <t>随時</t>
    <rPh sb="0" eb="2">
      <t>ズイジ</t>
    </rPh>
    <phoneticPr fontId="17"/>
  </si>
  <si>
    <t>排出事業者への指導は、収集運搬業者が行っている。</t>
    <rPh sb="0" eb="2">
      <t>ハイシュツ</t>
    </rPh>
    <rPh sb="2" eb="5">
      <t>ジギョウシャ</t>
    </rPh>
    <rPh sb="7" eb="9">
      <t>シドウ</t>
    </rPh>
    <rPh sb="11" eb="15">
      <t>シュウシュウウンパン</t>
    </rPh>
    <rPh sb="15" eb="17">
      <t>ギョウシャ</t>
    </rPh>
    <rPh sb="18" eb="19">
      <t>オコナ</t>
    </rPh>
    <phoneticPr fontId="17"/>
  </si>
  <si>
    <t>埼玉中部環境保全組合</t>
    <phoneticPr fontId="10"/>
  </si>
  <si>
    <t>埼玉中部環境保全組合廃棄物の処理及び清掃に関する条例及び規則</t>
    <rPh sb="26" eb="27">
      <t>オヨ</t>
    </rPh>
    <rPh sb="28" eb="30">
      <t>キソク</t>
    </rPh>
    <phoneticPr fontId="5"/>
  </si>
  <si>
    <t>運搬すべき場所及び方法を指示</t>
    <rPh sb="0" eb="2">
      <t>ウンパン</t>
    </rPh>
    <rPh sb="5" eb="7">
      <t>バショ</t>
    </rPh>
    <rPh sb="7" eb="8">
      <t>オヨ</t>
    </rPh>
    <rPh sb="9" eb="11">
      <t>ホウホウ</t>
    </rPh>
    <rPh sb="12" eb="14">
      <t>シジ</t>
    </rPh>
    <phoneticPr fontId="5"/>
  </si>
  <si>
    <t>1回につき50ｋｇ以上</t>
    <rPh sb="1" eb="2">
      <t>カイ</t>
    </rPh>
    <rPh sb="9" eb="11">
      <t>イジョウ</t>
    </rPh>
    <phoneticPr fontId="5"/>
  </si>
  <si>
    <t>180円/10㎏</t>
    <rPh sb="3" eb="4">
      <t>エン</t>
    </rPh>
    <phoneticPr fontId="43"/>
  </si>
  <si>
    <t>手提げ金庫は可。</t>
  </si>
  <si>
    <t>埼玉中部環境保全組合清掃施設手数料条例</t>
    <rPh sb="0" eb="10">
      <t>サイタマチュウブカンキョウホゼンクミアイ</t>
    </rPh>
    <rPh sb="10" eb="14">
      <t>セイソウシセツ</t>
    </rPh>
    <rPh sb="14" eb="17">
      <t>テスウリョウ</t>
    </rPh>
    <rPh sb="17" eb="19">
      <t>ジョウレイ</t>
    </rPh>
    <phoneticPr fontId="34"/>
  </si>
  <si>
    <t>クリーンパトロール員募集について</t>
    <rPh sb="9" eb="10">
      <t>イン</t>
    </rPh>
    <rPh sb="10" eb="12">
      <t>ボシュウ</t>
    </rPh>
    <phoneticPr fontId="21"/>
  </si>
  <si>
    <t>クリーンパトロール員制度の周知</t>
    <rPh sb="9" eb="10">
      <t>イン</t>
    </rPh>
    <rPh sb="10" eb="12">
      <t>セイド</t>
    </rPh>
    <rPh sb="13" eb="15">
      <t>シュウチ</t>
    </rPh>
    <phoneticPr fontId="21"/>
  </si>
  <si>
    <t>全町民</t>
    <rPh sb="0" eb="1">
      <t>ゼン</t>
    </rPh>
    <rPh sb="1" eb="3">
      <t>チョウミン</t>
    </rPh>
    <phoneticPr fontId="21"/>
  </si>
  <si>
    <t>地区別清掃活動</t>
    <rPh sb="0" eb="2">
      <t>チク</t>
    </rPh>
    <rPh sb="2" eb="3">
      <t>ベツ</t>
    </rPh>
    <rPh sb="3" eb="5">
      <t>セイソウ</t>
    </rPh>
    <rPh sb="5" eb="7">
      <t>カツドウ</t>
    </rPh>
    <phoneticPr fontId="21"/>
  </si>
  <si>
    <t>町民による地区別清掃活動</t>
    <rPh sb="0" eb="2">
      <t>チョウミン</t>
    </rPh>
    <rPh sb="5" eb="7">
      <t>チク</t>
    </rPh>
    <rPh sb="7" eb="8">
      <t>ベツ</t>
    </rPh>
    <rPh sb="8" eb="10">
      <t>セイソウ</t>
    </rPh>
    <rPh sb="10" eb="12">
      <t>カツドウ</t>
    </rPh>
    <phoneticPr fontId="21"/>
  </si>
  <si>
    <t>米、麺類、缶詰、瓶詰、レトルト食品、飲料</t>
    <rPh sb="0" eb="1">
      <t>コメ</t>
    </rPh>
    <rPh sb="2" eb="4">
      <t>メンルイ</t>
    </rPh>
    <rPh sb="5" eb="7">
      <t>カンヅメ</t>
    </rPh>
    <rPh sb="8" eb="10">
      <t>ビンヅ</t>
    </rPh>
    <rPh sb="15" eb="17">
      <t>ショクヒン</t>
    </rPh>
    <rPh sb="18" eb="20">
      <t>インリョウ</t>
    </rPh>
    <phoneticPr fontId="81"/>
  </si>
  <si>
    <t>横瀬町町民クリーンパロール員</t>
    <rPh sb="0" eb="3">
      <t>ヨコゼマチ</t>
    </rPh>
    <rPh sb="3" eb="5">
      <t>チョウミン</t>
    </rPh>
    <rPh sb="13" eb="14">
      <t>イン</t>
    </rPh>
    <phoneticPr fontId="81"/>
  </si>
  <si>
    <t>横瀬町クリーンパトロール員</t>
    <rPh sb="0" eb="3">
      <t>ヨコゼマチ</t>
    </rPh>
    <rPh sb="12" eb="13">
      <t>イン</t>
    </rPh>
    <phoneticPr fontId="21"/>
  </si>
  <si>
    <t>ボランティア</t>
  </si>
  <si>
    <t>横瀬町クリーンパトロール員による巡回、不法投棄防止活動、不法投棄情報の通報等</t>
    <rPh sb="0" eb="3">
      <t>ヨコゼマチ</t>
    </rPh>
    <rPh sb="12" eb="13">
      <t>イン</t>
    </rPh>
    <rPh sb="16" eb="18">
      <t>ジュンカイ</t>
    </rPh>
    <rPh sb="19" eb="21">
      <t>フホウ</t>
    </rPh>
    <rPh sb="21" eb="23">
      <t>トウキ</t>
    </rPh>
    <rPh sb="23" eb="25">
      <t>ボウシ</t>
    </rPh>
    <rPh sb="25" eb="27">
      <t>カツドウ</t>
    </rPh>
    <rPh sb="28" eb="30">
      <t>フホウ</t>
    </rPh>
    <rPh sb="30" eb="32">
      <t>トウキ</t>
    </rPh>
    <rPh sb="32" eb="34">
      <t>ジョウホウ</t>
    </rPh>
    <rPh sb="35" eb="37">
      <t>ツウホウ</t>
    </rPh>
    <rPh sb="37" eb="38">
      <t>トウ</t>
    </rPh>
    <phoneticPr fontId="21"/>
  </si>
  <si>
    <t>随時</t>
    <rPh sb="0" eb="2">
      <t>ズイジ</t>
    </rPh>
    <phoneticPr fontId="21"/>
  </si>
  <si>
    <t>傷害保険に加入</t>
    <rPh sb="0" eb="2">
      <t>ショウガイ</t>
    </rPh>
    <rPh sb="2" eb="4">
      <t>ホケン</t>
    </rPh>
    <rPh sb="5" eb="7">
      <t>カニュウ</t>
    </rPh>
    <phoneticPr fontId="21"/>
  </si>
  <si>
    <t>横瀬町</t>
    <rPh sb="0" eb="3">
      <t>ヨコゼマチ</t>
    </rPh>
    <phoneticPr fontId="81"/>
  </si>
  <si>
    <t>18ℓあたり151円</t>
    <rPh sb="9" eb="10">
      <t>エン</t>
    </rPh>
    <phoneticPr fontId="91"/>
  </si>
  <si>
    <t>歳以上</t>
    <rPh sb="0" eb="1">
      <t>サイ</t>
    </rPh>
    <rPh sb="1" eb="3">
      <t>イジョウ</t>
    </rPh>
    <phoneticPr fontId="81"/>
  </si>
  <si>
    <t>２回/週</t>
    <rPh sb="1" eb="2">
      <t>カイ</t>
    </rPh>
    <rPh sb="3" eb="4">
      <t>シュウ</t>
    </rPh>
    <phoneticPr fontId="81"/>
  </si>
  <si>
    <t>可燃性残渣</t>
    <rPh sb="0" eb="3">
      <t>カネンセイ</t>
    </rPh>
    <rPh sb="3" eb="5">
      <t>ザンサ</t>
    </rPh>
    <phoneticPr fontId="125"/>
  </si>
  <si>
    <t>１回/月</t>
    <rPh sb="1" eb="2">
      <t>カイ</t>
    </rPh>
    <rPh sb="3" eb="4">
      <t>ツキ</t>
    </rPh>
    <phoneticPr fontId="81"/>
  </si>
  <si>
    <t>不燃残渣</t>
    <rPh sb="0" eb="2">
      <t>フネン</t>
    </rPh>
    <rPh sb="2" eb="4">
      <t>ザンサ</t>
    </rPh>
    <phoneticPr fontId="125"/>
  </si>
  <si>
    <t>鉄くず類</t>
    <rPh sb="0" eb="1">
      <t>テツ</t>
    </rPh>
    <rPh sb="3" eb="4">
      <t>ルイ</t>
    </rPh>
    <phoneticPr fontId="81"/>
  </si>
  <si>
    <t>非鉄金属類</t>
    <rPh sb="0" eb="2">
      <t>ヒテツ</t>
    </rPh>
    <rPh sb="2" eb="4">
      <t>キンゾク</t>
    </rPh>
    <rPh sb="4" eb="5">
      <t>ルイ</t>
    </rPh>
    <phoneticPr fontId="81"/>
  </si>
  <si>
    <t>アルミガラ（鉄付き）</t>
    <rPh sb="6" eb="7">
      <t>テツ</t>
    </rPh>
    <rPh sb="7" eb="8">
      <t>ツ</t>
    </rPh>
    <phoneticPr fontId="81"/>
  </si>
  <si>
    <t>被覆電線</t>
    <rPh sb="0" eb="2">
      <t>ヒフク</t>
    </rPh>
    <rPh sb="2" eb="4">
      <t>デンセン</t>
    </rPh>
    <phoneticPr fontId="81"/>
  </si>
  <si>
    <t>携帯電話</t>
    <rPh sb="0" eb="2">
      <t>ケイタイ</t>
    </rPh>
    <rPh sb="2" eb="4">
      <t>デンワ</t>
    </rPh>
    <phoneticPr fontId="81"/>
  </si>
  <si>
    <t>小型家電製品</t>
    <rPh sb="0" eb="2">
      <t>コガタ</t>
    </rPh>
    <rPh sb="2" eb="4">
      <t>カデン</t>
    </rPh>
    <rPh sb="4" eb="6">
      <t>セイヒン</t>
    </rPh>
    <phoneticPr fontId="81"/>
  </si>
  <si>
    <t>廃棄小型家電製品</t>
    <rPh sb="0" eb="2">
      <t>ハイキ</t>
    </rPh>
    <rPh sb="2" eb="4">
      <t>コガタ</t>
    </rPh>
    <rPh sb="4" eb="6">
      <t>カデン</t>
    </rPh>
    <rPh sb="6" eb="8">
      <t>セイヒン</t>
    </rPh>
    <phoneticPr fontId="81"/>
  </si>
  <si>
    <t>解体家電製品（家電線）</t>
    <rPh sb="0" eb="2">
      <t>カイタイ</t>
    </rPh>
    <rPh sb="2" eb="4">
      <t>カデン</t>
    </rPh>
    <rPh sb="4" eb="6">
      <t>セイヒン</t>
    </rPh>
    <rPh sb="7" eb="9">
      <t>カデン</t>
    </rPh>
    <rPh sb="9" eb="10">
      <t>セン</t>
    </rPh>
    <phoneticPr fontId="81"/>
  </si>
  <si>
    <t>解体家電製品（モーター）</t>
    <rPh sb="0" eb="2">
      <t>カイタイ</t>
    </rPh>
    <rPh sb="2" eb="4">
      <t>カデン</t>
    </rPh>
    <rPh sb="4" eb="6">
      <t>セイヒン</t>
    </rPh>
    <phoneticPr fontId="81"/>
  </si>
  <si>
    <t>解体家電製品（基盤）</t>
    <rPh sb="0" eb="2">
      <t>カイタイ</t>
    </rPh>
    <rPh sb="2" eb="4">
      <t>カデン</t>
    </rPh>
    <rPh sb="4" eb="6">
      <t>セイヒン</t>
    </rPh>
    <rPh sb="7" eb="9">
      <t>キバン</t>
    </rPh>
    <phoneticPr fontId="81"/>
  </si>
  <si>
    <t>２回/月</t>
    <rPh sb="1" eb="2">
      <t>カイ</t>
    </rPh>
    <rPh sb="3" eb="4">
      <t>ツキ</t>
    </rPh>
    <phoneticPr fontId="81"/>
  </si>
  <si>
    <t>緑色</t>
    <rPh sb="0" eb="1">
      <t>ミドリ</t>
    </rPh>
    <rPh sb="1" eb="2">
      <t>イロ</t>
    </rPh>
    <phoneticPr fontId="81"/>
  </si>
  <si>
    <t>生きビン（1.8ℓ）</t>
    <rPh sb="0" eb="1">
      <t>イ</t>
    </rPh>
    <phoneticPr fontId="81"/>
  </si>
  <si>
    <t>生きビン（小瓶）</t>
    <rPh sb="0" eb="1">
      <t>イ</t>
    </rPh>
    <rPh sb="5" eb="7">
      <t>コビン</t>
    </rPh>
    <phoneticPr fontId="81"/>
  </si>
  <si>
    <t>乾電池・ライター</t>
    <rPh sb="0" eb="3">
      <t>カンデンチ</t>
    </rPh>
    <phoneticPr fontId="81"/>
  </si>
  <si>
    <t>乾電池</t>
    <rPh sb="0" eb="3">
      <t>カンデンチ</t>
    </rPh>
    <phoneticPr fontId="81"/>
  </si>
  <si>
    <t>３回/月</t>
    <rPh sb="1" eb="2">
      <t>カイ</t>
    </rPh>
    <rPh sb="3" eb="4">
      <t>ツキ</t>
    </rPh>
    <phoneticPr fontId="81"/>
  </si>
  <si>
    <t>布衣類</t>
    <rPh sb="0" eb="1">
      <t>ヌノ</t>
    </rPh>
    <rPh sb="1" eb="3">
      <t>イルイ</t>
    </rPh>
    <phoneticPr fontId="81"/>
  </si>
  <si>
    <t>蛍光管・電球</t>
    <rPh sb="0" eb="2">
      <t>ケイコウ</t>
    </rPh>
    <rPh sb="2" eb="3">
      <t>カン</t>
    </rPh>
    <rPh sb="4" eb="6">
      <t>デンキュウ</t>
    </rPh>
    <phoneticPr fontId="81"/>
  </si>
  <si>
    <t>乾燥汚泥肥料</t>
    <rPh sb="0" eb="2">
      <t>カンソウ</t>
    </rPh>
    <rPh sb="2" eb="4">
      <t>オデイ</t>
    </rPh>
    <rPh sb="4" eb="6">
      <t>ヒリョウ</t>
    </rPh>
    <phoneticPr fontId="126"/>
  </si>
  <si>
    <t>肥料製造会社</t>
    <rPh sb="0" eb="2">
      <t>ヒリョウ</t>
    </rPh>
    <rPh sb="2" eb="4">
      <t>セイゾウ</t>
    </rPh>
    <rPh sb="4" eb="6">
      <t>カイシャ</t>
    </rPh>
    <phoneticPr fontId="87"/>
  </si>
  <si>
    <t>運搬トラック1台あたり1,000円</t>
  </si>
  <si>
    <t>同上</t>
    <rPh sb="0" eb="2">
      <t>ドウジョウ</t>
    </rPh>
    <phoneticPr fontId="126"/>
  </si>
  <si>
    <t>近隣農家</t>
    <rPh sb="0" eb="2">
      <t>キンリン</t>
    </rPh>
    <rPh sb="2" eb="4">
      <t>ノウカ</t>
    </rPh>
    <phoneticPr fontId="87"/>
  </si>
  <si>
    <t>ごみ袋
軍手</t>
    <rPh sb="2" eb="3">
      <t>ブクロ</t>
    </rPh>
    <rPh sb="4" eb="6">
      <t>グンテ</t>
    </rPh>
    <phoneticPr fontId="115"/>
  </si>
  <si>
    <t>各区の環境衛生推進員に配布</t>
    <rPh sb="0" eb="2">
      <t>カクク</t>
    </rPh>
    <rPh sb="3" eb="5">
      <t>カンキョウ</t>
    </rPh>
    <rPh sb="5" eb="7">
      <t>エイセイ</t>
    </rPh>
    <rPh sb="7" eb="10">
      <t>スイシンイン</t>
    </rPh>
    <rPh sb="11" eb="13">
      <t>ハイフ</t>
    </rPh>
    <phoneticPr fontId="115"/>
  </si>
  <si>
    <t>４月の世帯数に応じて交付</t>
    <rPh sb="1" eb="2">
      <t>ガツ</t>
    </rPh>
    <rPh sb="3" eb="6">
      <t>セタイスウ</t>
    </rPh>
    <rPh sb="7" eb="8">
      <t>オウ</t>
    </rPh>
    <rPh sb="10" eb="12">
      <t>コウフ</t>
    </rPh>
    <phoneticPr fontId="115"/>
  </si>
  <si>
    <t>3～5</t>
  </si>
  <si>
    <t>紙類・布類・金属類に分類し有価物の回収量1キログラムにつき3円とする。ただし、同一月に引き渡す有価物が1種類増すごとにそれぞれ1円を加算する。</t>
  </si>
  <si>
    <t>④</t>
    <phoneticPr fontId="5"/>
  </si>
  <si>
    <t>びんケース16円/個</t>
    <rPh sb="7" eb="8">
      <t>エン</t>
    </rPh>
    <rPh sb="9" eb="10">
      <t>コ</t>
    </rPh>
    <phoneticPr fontId="8"/>
  </si>
  <si>
    <t>全て3円/1㎏
市民活動推進課が所管</t>
    <rPh sb="0" eb="1">
      <t>スベ</t>
    </rPh>
    <rPh sb="8" eb="10">
      <t>シミン</t>
    </rPh>
    <rPh sb="10" eb="12">
      <t>カツドウ</t>
    </rPh>
    <rPh sb="12" eb="15">
      <t>スイシンカ</t>
    </rPh>
    <rPh sb="16" eb="18">
      <t>ショカン</t>
    </rPh>
    <phoneticPr fontId="93"/>
  </si>
  <si>
    <t>売却額の30%</t>
    <rPh sb="0" eb="3">
      <t>バイキャクガク</t>
    </rPh>
    <phoneticPr fontId="47"/>
  </si>
  <si>
    <t>活動実績に応じて4半期あたり5,000円</t>
    <rPh sb="0" eb="2">
      <t>カツドウ</t>
    </rPh>
    <rPh sb="2" eb="4">
      <t>ジッセキ</t>
    </rPh>
    <rPh sb="5" eb="6">
      <t>オウ</t>
    </rPh>
    <rPh sb="9" eb="11">
      <t>ハンキ</t>
    </rPh>
    <rPh sb="19" eb="20">
      <t>エン</t>
    </rPh>
    <phoneticPr fontId="47"/>
  </si>
  <si>
    <t>その他の品目はペットボトル</t>
    <rPh sb="2" eb="3">
      <t>ホカ</t>
    </rPh>
    <rPh sb="4" eb="6">
      <t>ヒンモク</t>
    </rPh>
    <phoneticPr fontId="47"/>
  </si>
  <si>
    <t>⑦</t>
  </si>
  <si>
    <t>ａ</t>
  </si>
  <si>
    <t>交付方法はa+b</t>
    <rPh sb="0" eb="2">
      <t>コウフ</t>
    </rPh>
    <rPh sb="2" eb="4">
      <t>ホウホウ</t>
    </rPh>
    <phoneticPr fontId="93"/>
  </si>
  <si>
    <t>a、ｄ</t>
    <phoneticPr fontId="10"/>
  </si>
  <si>
    <t>15円／2本</t>
    <rPh sb="2" eb="3">
      <t>エン</t>
    </rPh>
    <rPh sb="5" eb="6">
      <t>ホン</t>
    </rPh>
    <phoneticPr fontId="10"/>
  </si>
  <si>
    <t>ｄ：その他→①登録奨励金
②加算金制度を導入。</t>
    <rPh sb="4" eb="5">
      <t>タ</t>
    </rPh>
    <rPh sb="7" eb="9">
      <t>トウロク</t>
    </rPh>
    <rPh sb="9" eb="12">
      <t>ショウレイキン</t>
    </rPh>
    <rPh sb="14" eb="16">
      <t>カサン</t>
    </rPh>
    <rPh sb="16" eb="17">
      <t>キン</t>
    </rPh>
    <rPh sb="17" eb="19">
      <t>セイド</t>
    </rPh>
    <rPh sb="20" eb="22">
      <t>ドウニュウ</t>
    </rPh>
    <phoneticPr fontId="10"/>
  </si>
  <si>
    <t>袋</t>
    <rPh sb="0" eb="1">
      <t>フクロ</t>
    </rPh>
    <phoneticPr fontId="5"/>
  </si>
  <si>
    <t>2回/週</t>
    <rPh sb="1" eb="2">
      <t>カイ</t>
    </rPh>
    <rPh sb="3" eb="4">
      <t>シュウ</t>
    </rPh>
    <phoneticPr fontId="10"/>
  </si>
  <si>
    <t>2回/月</t>
    <rPh sb="1" eb="2">
      <t>カイ</t>
    </rPh>
    <rPh sb="3" eb="4">
      <t>ツキ</t>
    </rPh>
    <phoneticPr fontId="10"/>
  </si>
  <si>
    <t>1回/月又は2回/月</t>
    <rPh sb="1" eb="2">
      <t>カイ</t>
    </rPh>
    <rPh sb="3" eb="4">
      <t>ツキ</t>
    </rPh>
    <rPh sb="4" eb="5">
      <t>マタ</t>
    </rPh>
    <rPh sb="7" eb="8">
      <t>カイ</t>
    </rPh>
    <rPh sb="9" eb="10">
      <t>ツキ</t>
    </rPh>
    <phoneticPr fontId="10"/>
  </si>
  <si>
    <t>1回/週</t>
    <rPh sb="1" eb="2">
      <t>カイ</t>
    </rPh>
    <rPh sb="3" eb="4">
      <t>シュウ</t>
    </rPh>
    <phoneticPr fontId="10"/>
  </si>
  <si>
    <t>平積みorパッカー</t>
  </si>
  <si>
    <t>硬質プラ</t>
    <rPh sb="0" eb="2">
      <t>コウシツ</t>
    </rPh>
    <phoneticPr fontId="68"/>
  </si>
  <si>
    <t>1回/月又は3回/月</t>
    <rPh sb="1" eb="2">
      <t>カイ</t>
    </rPh>
    <rPh sb="3" eb="4">
      <t>ツキ</t>
    </rPh>
    <rPh sb="4" eb="5">
      <t>マタ</t>
    </rPh>
    <rPh sb="7" eb="8">
      <t>カイ</t>
    </rPh>
    <rPh sb="9" eb="10">
      <t>ツキ</t>
    </rPh>
    <phoneticPr fontId="10"/>
  </si>
  <si>
    <t>金属類</t>
    <rPh sb="0" eb="2">
      <t>キンゾク</t>
    </rPh>
    <rPh sb="2" eb="3">
      <t>ルイ</t>
    </rPh>
    <phoneticPr fontId="68"/>
  </si>
  <si>
    <t>1回/月又は4回/月</t>
    <rPh sb="1" eb="2">
      <t>カイ</t>
    </rPh>
    <rPh sb="3" eb="4">
      <t>ツキ</t>
    </rPh>
    <rPh sb="4" eb="5">
      <t>マタ</t>
    </rPh>
    <rPh sb="7" eb="8">
      <t>カイ</t>
    </rPh>
    <rPh sb="9" eb="10">
      <t>ツキ</t>
    </rPh>
    <phoneticPr fontId="10"/>
  </si>
  <si>
    <t>ガラス・陶磁類</t>
    <rPh sb="4" eb="6">
      <t>トウジ</t>
    </rPh>
    <rPh sb="6" eb="7">
      <t>ルイ</t>
    </rPh>
    <phoneticPr fontId="68"/>
  </si>
  <si>
    <t>1回/月又は5回/月</t>
    <rPh sb="1" eb="2">
      <t>カイ</t>
    </rPh>
    <rPh sb="3" eb="4">
      <t>ツキ</t>
    </rPh>
    <rPh sb="4" eb="5">
      <t>マタ</t>
    </rPh>
    <rPh sb="7" eb="8">
      <t>カイ</t>
    </rPh>
    <rPh sb="9" eb="10">
      <t>ツキ</t>
    </rPh>
    <phoneticPr fontId="10"/>
  </si>
  <si>
    <t>従量制</t>
    <rPh sb="0" eb="2">
      <t>ジュウリョウ</t>
    </rPh>
    <rPh sb="2" eb="3">
      <t>セイ</t>
    </rPh>
    <phoneticPr fontId="81"/>
  </si>
  <si>
    <t>交付金：クリーンふるさと推進協議会に団体補助金として交付
ごみ袋：クリーンふるさと推進協議会より各賛同団体に配布</t>
    <phoneticPr fontId="10"/>
  </si>
  <si>
    <t>出張講座</t>
    <rPh sb="0" eb="2">
      <t>シュッチョウ</t>
    </rPh>
    <rPh sb="2" eb="4">
      <t>コウザ</t>
    </rPh>
    <phoneticPr fontId="17"/>
  </si>
  <si>
    <t>保育所・小学校等向けにごみの分別について啓発</t>
    <rPh sb="0" eb="2">
      <t>ホイク</t>
    </rPh>
    <rPh sb="2" eb="3">
      <t>ショ</t>
    </rPh>
    <rPh sb="4" eb="7">
      <t>ショウガッコウ</t>
    </rPh>
    <rPh sb="7" eb="8">
      <t>トウ</t>
    </rPh>
    <rPh sb="8" eb="9">
      <t>ム</t>
    </rPh>
    <rPh sb="14" eb="16">
      <t>ブンベツ</t>
    </rPh>
    <rPh sb="20" eb="22">
      <t>ケイハツ</t>
    </rPh>
    <phoneticPr fontId="17"/>
  </si>
  <si>
    <t>市内の保育所・小学校</t>
    <rPh sb="0" eb="2">
      <t>シナイ</t>
    </rPh>
    <rPh sb="3" eb="5">
      <t>ホイク</t>
    </rPh>
    <rPh sb="5" eb="6">
      <t>ショ</t>
    </rPh>
    <rPh sb="7" eb="10">
      <t>ショウガッコウ</t>
    </rPh>
    <phoneticPr fontId="17"/>
  </si>
  <si>
    <t>公共施設</t>
    <rPh sb="0" eb="2">
      <t>コウキョウ</t>
    </rPh>
    <rPh sb="2" eb="4">
      <t>シセツ</t>
    </rPh>
    <phoneticPr fontId="78"/>
  </si>
  <si>
    <t>アルミ付き紙パック、廃食用油</t>
    <rPh sb="3" eb="4">
      <t>ツ</t>
    </rPh>
    <rPh sb="5" eb="6">
      <t>カミ</t>
    </rPh>
    <rPh sb="10" eb="11">
      <t>ハイ</t>
    </rPh>
    <rPh sb="11" eb="13">
      <t>ショクヨウ</t>
    </rPh>
    <rPh sb="13" eb="14">
      <t>アブラ</t>
    </rPh>
    <phoneticPr fontId="10"/>
  </si>
  <si>
    <t>小型充電式電池</t>
    <rPh sb="0" eb="2">
      <t>コガタ</t>
    </rPh>
    <rPh sb="2" eb="4">
      <t>ジュウデン</t>
    </rPh>
    <rPh sb="4" eb="5">
      <t>シキ</t>
    </rPh>
    <rPh sb="5" eb="7">
      <t>デンチ</t>
    </rPh>
    <phoneticPr fontId="10"/>
  </si>
  <si>
    <t>インクカートリッジ</t>
    <phoneticPr fontId="10"/>
  </si>
  <si>
    <t>アルミプレス</t>
    <phoneticPr fontId="10"/>
  </si>
  <si>
    <t>アルミガラ</t>
    <phoneticPr fontId="10"/>
  </si>
  <si>
    <t>金属類</t>
    <rPh sb="0" eb="3">
      <t>キンゾクルイ</t>
    </rPh>
    <phoneticPr fontId="49"/>
  </si>
  <si>
    <t>小型家電（デジタル）</t>
    <rPh sb="0" eb="4">
      <t>コガタカデン</t>
    </rPh>
    <phoneticPr fontId="49"/>
  </si>
  <si>
    <t>フロン含有製品</t>
    <rPh sb="3" eb="5">
      <t>ガンユウ</t>
    </rPh>
    <rPh sb="5" eb="7">
      <t>セイヒン</t>
    </rPh>
    <phoneticPr fontId="10"/>
  </si>
  <si>
    <t>廃ライター</t>
    <rPh sb="0" eb="1">
      <t>ハイ</t>
    </rPh>
    <phoneticPr fontId="7"/>
  </si>
  <si>
    <t>資源古紙</t>
    <rPh sb="0" eb="4">
      <t>シゲンコシ</t>
    </rPh>
    <phoneticPr fontId="7"/>
  </si>
  <si>
    <t>資源布類</t>
    <rPh sb="0" eb="4">
      <t>シゲンヌノルイ</t>
    </rPh>
    <phoneticPr fontId="7"/>
  </si>
  <si>
    <t>木くず</t>
    <rPh sb="0" eb="1">
      <t>キ</t>
    </rPh>
    <phoneticPr fontId="49"/>
  </si>
  <si>
    <t>随時</t>
    <rPh sb="0" eb="2">
      <t>ズイジ</t>
    </rPh>
    <phoneticPr fontId="49"/>
  </si>
  <si>
    <t>使用済みインクカートリッジ</t>
    <rPh sb="0" eb="3">
      <t>シヨウズ</t>
    </rPh>
    <phoneticPr fontId="5"/>
  </si>
  <si>
    <t>市内公共施設</t>
    <rPh sb="0" eb="6">
      <t>シナイコウキョウシセツ</t>
    </rPh>
    <phoneticPr fontId="53"/>
  </si>
  <si>
    <t>三郷市</t>
    <phoneticPr fontId="5"/>
  </si>
  <si>
    <t>広報もろやま</t>
    <rPh sb="0" eb="2">
      <t>コウホウ</t>
    </rPh>
    <phoneticPr fontId="21"/>
  </si>
  <si>
    <t>４Ｒ推進月間、食品ロス削減月間</t>
    <rPh sb="2" eb="4">
      <t>スイシン</t>
    </rPh>
    <rPh sb="4" eb="6">
      <t>ゲッカン</t>
    </rPh>
    <rPh sb="7" eb="9">
      <t>ショクヒン</t>
    </rPh>
    <rPh sb="11" eb="13">
      <t>サクゲン</t>
    </rPh>
    <rPh sb="13" eb="15">
      <t>ゲッカン</t>
    </rPh>
    <phoneticPr fontId="21"/>
  </si>
  <si>
    <t>町内全世帯</t>
    <rPh sb="0" eb="2">
      <t>チョウナイ</t>
    </rPh>
    <rPh sb="2" eb="5">
      <t>ゼンセタイ</t>
    </rPh>
    <phoneticPr fontId="21"/>
  </si>
  <si>
    <t>ペン・インクカートリッジ・コンタクトレンズの空ケース・ペットボトルキャップ・紙パック（役場のみ）・廃食用油（役場のみ）</t>
    <rPh sb="22" eb="23">
      <t>カラ</t>
    </rPh>
    <rPh sb="38" eb="39">
      <t>カミ</t>
    </rPh>
    <rPh sb="43" eb="45">
      <t>ヤクバ</t>
    </rPh>
    <rPh sb="49" eb="53">
      <t>ハイショクヨウアブラ</t>
    </rPh>
    <rPh sb="54" eb="56">
      <t>ヤクバ</t>
    </rPh>
    <phoneticPr fontId="5"/>
  </si>
  <si>
    <t>町役場第二庁舎</t>
    <rPh sb="0" eb="1">
      <t>マチ</t>
    </rPh>
    <rPh sb="1" eb="3">
      <t>ヤクバ</t>
    </rPh>
    <rPh sb="3" eb="4">
      <t>ダイ</t>
    </rPh>
    <rPh sb="4" eb="5">
      <t>ニ</t>
    </rPh>
    <rPh sb="5" eb="7">
      <t>チョウシャ</t>
    </rPh>
    <phoneticPr fontId="53"/>
  </si>
  <si>
    <t>使用済インクカートリッジ</t>
    <rPh sb="0" eb="2">
      <t>シヨウ</t>
    </rPh>
    <rPh sb="2" eb="3">
      <t>ズ</t>
    </rPh>
    <phoneticPr fontId="53"/>
  </si>
  <si>
    <t>エコキャップと花苗交換事業</t>
    <rPh sb="7" eb="8">
      <t>ハナ</t>
    </rPh>
    <rPh sb="8" eb="9">
      <t>ナエ</t>
    </rPh>
    <rPh sb="9" eb="11">
      <t>コウカン</t>
    </rPh>
    <rPh sb="11" eb="13">
      <t>ジギョウ</t>
    </rPh>
    <phoneticPr fontId="17"/>
  </si>
  <si>
    <t>年３回、各公民館を会場に、家庭で消費されたペットボトルのキャップを生ごみたい肥で育成された花苗と交換。</t>
    <rPh sb="0" eb="1">
      <t>ネン</t>
    </rPh>
    <rPh sb="2" eb="3">
      <t>カイ</t>
    </rPh>
    <rPh sb="4" eb="5">
      <t>カク</t>
    </rPh>
    <rPh sb="5" eb="8">
      <t>コウミンカン</t>
    </rPh>
    <rPh sb="9" eb="11">
      <t>カイジョウ</t>
    </rPh>
    <rPh sb="13" eb="15">
      <t>カテイ</t>
    </rPh>
    <rPh sb="16" eb="18">
      <t>ショウヒ</t>
    </rPh>
    <rPh sb="33" eb="34">
      <t>ナマ</t>
    </rPh>
    <rPh sb="38" eb="39">
      <t>ヒ</t>
    </rPh>
    <rPh sb="40" eb="42">
      <t>イクセイ</t>
    </rPh>
    <rPh sb="45" eb="46">
      <t>ハナ</t>
    </rPh>
    <rPh sb="46" eb="47">
      <t>ナエ</t>
    </rPh>
    <rPh sb="48" eb="50">
      <t>コウカン</t>
    </rPh>
    <phoneticPr fontId="17"/>
  </si>
  <si>
    <t>https://www.city.warabi.saitama.jp/kurashi/kankyo/eco/1010868.html</t>
    <phoneticPr fontId="5"/>
  </si>
  <si>
    <t>広報　蕨</t>
    <rPh sb="0" eb="2">
      <t>コウホウ</t>
    </rPh>
    <rPh sb="3" eb="4">
      <t>ワラビ</t>
    </rPh>
    <phoneticPr fontId="17"/>
  </si>
  <si>
    <t>ごみの現状</t>
    <rPh sb="3" eb="5">
      <t>ゲンジョウ</t>
    </rPh>
    <phoneticPr fontId="17"/>
  </si>
  <si>
    <t>蕨市民</t>
    <rPh sb="0" eb="1">
      <t>ワラビ</t>
    </rPh>
    <rPh sb="1" eb="3">
      <t>シミン</t>
    </rPh>
    <phoneticPr fontId="17"/>
  </si>
  <si>
    <t>ごみの分け方・持ち出し方</t>
    <rPh sb="3" eb="4">
      <t>ワ</t>
    </rPh>
    <rPh sb="5" eb="6">
      <t>カタ</t>
    </rPh>
    <rPh sb="7" eb="8">
      <t>モ</t>
    </rPh>
    <rPh sb="9" eb="10">
      <t>ダ</t>
    </rPh>
    <rPh sb="11" eb="12">
      <t>カタ</t>
    </rPh>
    <phoneticPr fontId="17"/>
  </si>
  <si>
    <t>ごみの分別と収集日等</t>
    <rPh sb="3" eb="5">
      <t>ブンベツ</t>
    </rPh>
    <rPh sb="6" eb="9">
      <t>シュウシュウビ</t>
    </rPh>
    <rPh sb="9" eb="10">
      <t>トウ</t>
    </rPh>
    <phoneticPr fontId="17"/>
  </si>
  <si>
    <t>「ごみとくらし」</t>
  </si>
  <si>
    <t>ごみの分別や処分の流れ等について</t>
    <rPh sb="3" eb="5">
      <t>ブンベツ</t>
    </rPh>
    <rPh sb="6" eb="8">
      <t>ショブン</t>
    </rPh>
    <rPh sb="9" eb="10">
      <t>ナガ</t>
    </rPh>
    <rPh sb="11" eb="12">
      <t>トウ</t>
    </rPh>
    <phoneticPr fontId="17"/>
  </si>
  <si>
    <t>蕨市内各小学校４年生社会科授業用</t>
    <rPh sb="0" eb="2">
      <t>ワラビシ</t>
    </rPh>
    <rPh sb="2" eb="3">
      <t>ナイ</t>
    </rPh>
    <rPh sb="3" eb="7">
      <t>カクショウガッコウ</t>
    </rPh>
    <rPh sb="8" eb="10">
      <t>ネンセイ</t>
    </rPh>
    <rPh sb="10" eb="13">
      <t>シャカイカ</t>
    </rPh>
    <rPh sb="13" eb="15">
      <t>ジュギョウ</t>
    </rPh>
    <rPh sb="15" eb="16">
      <t>ヨウ</t>
    </rPh>
    <phoneticPr fontId="17"/>
  </si>
  <si>
    <t>学校用副読本</t>
    <rPh sb="0" eb="3">
      <t>ガッコウヨウ</t>
    </rPh>
    <rPh sb="3" eb="4">
      <t>フク</t>
    </rPh>
    <rPh sb="4" eb="6">
      <t>ドクホン</t>
    </rPh>
    <phoneticPr fontId="17"/>
  </si>
  <si>
    <t>ごみと資源の出し方マニュアル</t>
    <rPh sb="3" eb="5">
      <t>シゲン</t>
    </rPh>
    <rPh sb="6" eb="7">
      <t>ダ</t>
    </rPh>
    <rPh sb="8" eb="9">
      <t>カタ</t>
    </rPh>
    <phoneticPr fontId="17"/>
  </si>
  <si>
    <t>ごみ・資源物の分別・出し方について</t>
    <rPh sb="3" eb="5">
      <t>シゲン</t>
    </rPh>
    <rPh sb="5" eb="6">
      <t>ブツ</t>
    </rPh>
    <rPh sb="7" eb="9">
      <t>ブンベツ</t>
    </rPh>
    <rPh sb="10" eb="11">
      <t>ダ</t>
    </rPh>
    <rPh sb="12" eb="13">
      <t>カタ</t>
    </rPh>
    <phoneticPr fontId="17"/>
  </si>
  <si>
    <t>蕨市環境フォーラム</t>
    <rPh sb="0" eb="2">
      <t>ワラビシ</t>
    </rPh>
    <rPh sb="2" eb="4">
      <t>カンキョウ</t>
    </rPh>
    <phoneticPr fontId="17"/>
  </si>
  <si>
    <t>環境等に関連した講演会</t>
    <rPh sb="0" eb="2">
      <t>カンキョウ</t>
    </rPh>
    <rPh sb="2" eb="3">
      <t>トウ</t>
    </rPh>
    <rPh sb="4" eb="6">
      <t>カンレン</t>
    </rPh>
    <rPh sb="8" eb="11">
      <t>コウエンカイ</t>
    </rPh>
    <phoneticPr fontId="17"/>
  </si>
  <si>
    <t>さわやか環境の日・クリーンわらび市民運動</t>
    <rPh sb="4" eb="6">
      <t>カンキョウ</t>
    </rPh>
    <rPh sb="7" eb="8">
      <t>ヒ</t>
    </rPh>
    <rPh sb="16" eb="18">
      <t>シミン</t>
    </rPh>
    <rPh sb="18" eb="20">
      <t>ウンドウ</t>
    </rPh>
    <phoneticPr fontId="17"/>
  </si>
  <si>
    <t>蕨市内一斉清掃活動</t>
    <rPh sb="0" eb="1">
      <t>ワラビ</t>
    </rPh>
    <rPh sb="1" eb="2">
      <t>シ</t>
    </rPh>
    <rPh sb="2" eb="3">
      <t>ナイ</t>
    </rPh>
    <rPh sb="3" eb="5">
      <t>イッセイ</t>
    </rPh>
    <rPh sb="5" eb="7">
      <t>セイソウ</t>
    </rPh>
    <rPh sb="7" eb="9">
      <t>カツドウ</t>
    </rPh>
    <phoneticPr fontId="17"/>
  </si>
  <si>
    <t>粉ミルク、液体ミルク</t>
    <rPh sb="0" eb="1">
      <t>コナ</t>
    </rPh>
    <rPh sb="5" eb="7">
      <t>エキタイ</t>
    </rPh>
    <phoneticPr fontId="17"/>
  </si>
  <si>
    <t>蕨市社会福祉協議会に提供している。</t>
    <rPh sb="0" eb="2">
      <t>ワラビシ</t>
    </rPh>
    <rPh sb="2" eb="4">
      <t>シャカイ</t>
    </rPh>
    <rPh sb="4" eb="6">
      <t>フクシ</t>
    </rPh>
    <rPh sb="6" eb="9">
      <t>キョウギカイ</t>
    </rPh>
    <rPh sb="10" eb="12">
      <t>テイキョウ</t>
    </rPh>
    <phoneticPr fontId="17"/>
  </si>
  <si>
    <t>蕨市さわやか環境条例</t>
    <rPh sb="0" eb="2">
      <t>ワラビシ</t>
    </rPh>
    <rPh sb="6" eb="8">
      <t>カンキョウ</t>
    </rPh>
    <rPh sb="8" eb="10">
      <t>ジョウレイ</t>
    </rPh>
    <phoneticPr fontId="5"/>
  </si>
  <si>
    <t>蕨市路上喫煙の防止等に関する条例</t>
    <rPh sb="0" eb="2">
      <t>ワラビシ</t>
    </rPh>
    <rPh sb="2" eb="4">
      <t>ロジョウ</t>
    </rPh>
    <rPh sb="4" eb="6">
      <t>キツエン</t>
    </rPh>
    <rPh sb="7" eb="9">
      <t>ボウシ</t>
    </rPh>
    <rPh sb="9" eb="10">
      <t>トウ</t>
    </rPh>
    <rPh sb="11" eb="12">
      <t>カン</t>
    </rPh>
    <rPh sb="14" eb="16">
      <t>ジョウレイ</t>
    </rPh>
    <phoneticPr fontId="5"/>
  </si>
  <si>
    <t>路上喫煙禁止区域</t>
    <rPh sb="0" eb="2">
      <t>ロジョウ</t>
    </rPh>
    <rPh sb="2" eb="4">
      <t>キツエン</t>
    </rPh>
    <rPh sb="4" eb="6">
      <t>キンシ</t>
    </rPh>
    <rPh sb="6" eb="8">
      <t>クイキ</t>
    </rPh>
    <phoneticPr fontId="5"/>
  </si>
  <si>
    <t>蕨市廃棄物の処理及び清掃に関する条例</t>
    <rPh sb="0" eb="2">
      <t>ワラビシ</t>
    </rPh>
    <rPh sb="2" eb="5">
      <t>ハイキブツ</t>
    </rPh>
    <rPh sb="6" eb="8">
      <t>ショリ</t>
    </rPh>
    <rPh sb="8" eb="9">
      <t>オヨ</t>
    </rPh>
    <rPh sb="10" eb="12">
      <t>セイソウ</t>
    </rPh>
    <rPh sb="13" eb="14">
      <t>カン</t>
    </rPh>
    <rPh sb="16" eb="18">
      <t>ジョウレイ</t>
    </rPh>
    <phoneticPr fontId="5"/>
  </si>
  <si>
    <t>所定のごみ集積所に出された資源物の所有権は市に帰属する。</t>
    <rPh sb="0" eb="2">
      <t>ショテイ</t>
    </rPh>
    <rPh sb="5" eb="7">
      <t>シュウセキ</t>
    </rPh>
    <rPh sb="7" eb="8">
      <t>ジョ</t>
    </rPh>
    <rPh sb="9" eb="10">
      <t>ダ</t>
    </rPh>
    <rPh sb="13" eb="15">
      <t>シゲン</t>
    </rPh>
    <rPh sb="15" eb="16">
      <t>ブツ</t>
    </rPh>
    <rPh sb="17" eb="20">
      <t>ショユウケン</t>
    </rPh>
    <rPh sb="21" eb="22">
      <t>シ</t>
    </rPh>
    <rPh sb="23" eb="25">
      <t>キゾク</t>
    </rPh>
    <phoneticPr fontId="5"/>
  </si>
  <si>
    <t>持ち去り禁止の看板の設置・市内巡回パトロール</t>
    <rPh sb="0" eb="1">
      <t>モ</t>
    </rPh>
    <rPh sb="2" eb="3">
      <t>サ</t>
    </rPh>
    <rPh sb="4" eb="6">
      <t>キンシ</t>
    </rPh>
    <rPh sb="7" eb="9">
      <t>カンバン</t>
    </rPh>
    <rPh sb="10" eb="12">
      <t>セッチ</t>
    </rPh>
    <rPh sb="13" eb="15">
      <t>シナイ</t>
    </rPh>
    <rPh sb="15" eb="17">
      <t>ジュンカイ</t>
    </rPh>
    <phoneticPr fontId="5"/>
  </si>
  <si>
    <t>警察の検挙連絡に応じ、所轄警察署に刑法犯罪（窃盗）の被害上申書を提出</t>
    <rPh sb="0" eb="2">
      <t>ケイサツ</t>
    </rPh>
    <rPh sb="3" eb="5">
      <t>ケンキョ</t>
    </rPh>
    <rPh sb="5" eb="7">
      <t>レンラク</t>
    </rPh>
    <rPh sb="8" eb="9">
      <t>オウ</t>
    </rPh>
    <rPh sb="11" eb="13">
      <t>ショカツ</t>
    </rPh>
    <rPh sb="13" eb="16">
      <t>ケイサツショ</t>
    </rPh>
    <rPh sb="17" eb="19">
      <t>ケイホウ</t>
    </rPh>
    <rPh sb="19" eb="21">
      <t>ハンザイ</t>
    </rPh>
    <rPh sb="22" eb="24">
      <t>セットウ</t>
    </rPh>
    <rPh sb="26" eb="28">
      <t>ヒガイ</t>
    </rPh>
    <rPh sb="28" eb="31">
      <t>ジョウシンショ</t>
    </rPh>
    <rPh sb="32" eb="34">
      <t>テイシュツ</t>
    </rPh>
    <phoneticPr fontId="5"/>
  </si>
  <si>
    <t>蕨市廃棄物減量等推進審議会</t>
    <rPh sb="0" eb="2">
      <t>ワラビシ</t>
    </rPh>
    <rPh sb="2" eb="5">
      <t>ハイキブツ</t>
    </rPh>
    <rPh sb="5" eb="7">
      <t>ゲンリョウ</t>
    </rPh>
    <rPh sb="7" eb="8">
      <t>トウ</t>
    </rPh>
    <rPh sb="8" eb="10">
      <t>スイシン</t>
    </rPh>
    <rPh sb="10" eb="13">
      <t>シンギカイ</t>
    </rPh>
    <phoneticPr fontId="5"/>
  </si>
  <si>
    <t>蕨市廃棄物減量等推進員</t>
    <rPh sb="0" eb="2">
      <t>ワラビシ</t>
    </rPh>
    <rPh sb="2" eb="5">
      <t>ハイキブツ</t>
    </rPh>
    <rPh sb="5" eb="7">
      <t>ゲンリョウ</t>
    </rPh>
    <rPh sb="7" eb="8">
      <t>トウ</t>
    </rPh>
    <rPh sb="8" eb="10">
      <t>スイシン</t>
    </rPh>
    <rPh sb="10" eb="11">
      <t>イン</t>
    </rPh>
    <phoneticPr fontId="5"/>
  </si>
  <si>
    <t>蕨郵便局及びタクシー協議会情報提供の覚書</t>
    <rPh sb="0" eb="1">
      <t>ワラビ</t>
    </rPh>
    <rPh sb="1" eb="4">
      <t>ユウビンキョク</t>
    </rPh>
    <rPh sb="4" eb="5">
      <t>オヨ</t>
    </rPh>
    <rPh sb="10" eb="13">
      <t>キョウギカイ</t>
    </rPh>
    <rPh sb="13" eb="15">
      <t>ジョウホウ</t>
    </rPh>
    <rPh sb="15" eb="17">
      <t>テイキョウ</t>
    </rPh>
    <rPh sb="18" eb="20">
      <t>オボエガキ</t>
    </rPh>
    <phoneticPr fontId="5"/>
  </si>
  <si>
    <t>蕨郵便局・タクシー協議会</t>
    <rPh sb="0" eb="1">
      <t>ワラビ</t>
    </rPh>
    <rPh sb="1" eb="4">
      <t>ユウビンキョク</t>
    </rPh>
    <rPh sb="9" eb="12">
      <t>キョウギカイ</t>
    </rPh>
    <phoneticPr fontId="5"/>
  </si>
  <si>
    <t>一般指定</t>
  </si>
  <si>
    <t>金属類・生きびん・その他のびん・プラスチック製容器包装・古紙類（新聞・雑誌・段ボール・紙パック）・その他の紙類・布類・ペットボトル・消火器/バッテリー・蛍光管等・乾電池</t>
    <phoneticPr fontId="10"/>
  </si>
  <si>
    <t>（株）クリーンシティー
（有）蕨環境整備センター</t>
    <rPh sb="13" eb="14">
      <t>ユウ</t>
    </rPh>
    <phoneticPr fontId="5"/>
  </si>
  <si>
    <t>事業系ごみ</t>
    <rPh sb="0" eb="2">
      <t>ジギョウ</t>
    </rPh>
    <rPh sb="2" eb="3">
      <t>ケイ</t>
    </rPh>
    <phoneticPr fontId="43"/>
  </si>
  <si>
    <t>専用回収カゴ</t>
    <rPh sb="0" eb="2">
      <t>センヨウ</t>
    </rPh>
    <rPh sb="2" eb="4">
      <t>カイシュウ</t>
    </rPh>
    <phoneticPr fontId="43"/>
  </si>
  <si>
    <t>無色透明袋</t>
    <rPh sb="0" eb="2">
      <t>ムショク</t>
    </rPh>
    <rPh sb="2" eb="4">
      <t>トウメイ</t>
    </rPh>
    <rPh sb="4" eb="5">
      <t>フクロ</t>
    </rPh>
    <phoneticPr fontId="5"/>
  </si>
  <si>
    <t>蕨市</t>
    <rPh sb="0" eb="2">
      <t>ワラビシ</t>
    </rPh>
    <phoneticPr fontId="5"/>
  </si>
  <si>
    <t>1箱、３００枚</t>
    <rPh sb="1" eb="2">
      <t>ハコ</t>
    </rPh>
    <rPh sb="6" eb="7">
      <t>マイ</t>
    </rPh>
    <phoneticPr fontId="5"/>
  </si>
  <si>
    <t>1箱、２００枚</t>
    <rPh sb="1" eb="2">
      <t>ハコ</t>
    </rPh>
    <rPh sb="6" eb="7">
      <t>マイ</t>
    </rPh>
    <phoneticPr fontId="5"/>
  </si>
  <si>
    <t>1点につき550円</t>
    <rPh sb="1" eb="2">
      <t>テン</t>
    </rPh>
    <rPh sb="8" eb="9">
      <t>エン</t>
    </rPh>
    <phoneticPr fontId="43"/>
  </si>
  <si>
    <t>普通世帯319円/月人
通勤者161円/月人
多数出入りする場所350円/36ℓ</t>
    <rPh sb="0" eb="2">
      <t>フツウ</t>
    </rPh>
    <rPh sb="2" eb="4">
      <t>セタイ</t>
    </rPh>
    <rPh sb="7" eb="8">
      <t>エン</t>
    </rPh>
    <rPh sb="9" eb="10">
      <t>ツキ</t>
    </rPh>
    <rPh sb="10" eb="11">
      <t>ヒト</t>
    </rPh>
    <rPh sb="12" eb="15">
      <t>ツウキンシャ</t>
    </rPh>
    <rPh sb="18" eb="19">
      <t>エン</t>
    </rPh>
    <rPh sb="20" eb="21">
      <t>ツキ</t>
    </rPh>
    <rPh sb="21" eb="22">
      <t>ヒト</t>
    </rPh>
    <rPh sb="23" eb="25">
      <t>タスウ</t>
    </rPh>
    <rPh sb="25" eb="27">
      <t>デイ</t>
    </rPh>
    <rPh sb="30" eb="32">
      <t>バショ</t>
    </rPh>
    <rPh sb="35" eb="36">
      <t>エン</t>
    </rPh>
    <phoneticPr fontId="43"/>
  </si>
  <si>
    <t>普通世帯は2歳未満を除く</t>
    <rPh sb="0" eb="4">
      <t>フツウセタイ</t>
    </rPh>
    <rPh sb="6" eb="7">
      <t>サイ</t>
    </rPh>
    <rPh sb="7" eb="9">
      <t>ミマン</t>
    </rPh>
    <rPh sb="10" eb="11">
      <t>ノゾ</t>
    </rPh>
    <phoneticPr fontId="43"/>
  </si>
  <si>
    <t>Ｒ5年度10月から開始</t>
    <rPh sb="2" eb="3">
      <t>ネン</t>
    </rPh>
    <rPh sb="3" eb="4">
      <t>ド</t>
    </rPh>
    <rPh sb="6" eb="7">
      <t>ツキ</t>
    </rPh>
    <rPh sb="9" eb="11">
      <t>カイシ</t>
    </rPh>
    <phoneticPr fontId="8"/>
  </si>
  <si>
    <t>蕨市</t>
    <rPh sb="0" eb="2">
      <t>ワラビシ</t>
    </rPh>
    <phoneticPr fontId="47"/>
  </si>
  <si>
    <t>その他の金属類</t>
    <rPh sb="2" eb="3">
      <t>タ</t>
    </rPh>
    <rPh sb="4" eb="6">
      <t>キンゾク</t>
    </rPh>
    <rPh sb="6" eb="7">
      <t>ルイ</t>
    </rPh>
    <phoneticPr fontId="8"/>
  </si>
  <si>
    <t>プラスチック製容器包装
（その他のプラスチック類）</t>
    <rPh sb="6" eb="7">
      <t>セイ</t>
    </rPh>
    <rPh sb="7" eb="9">
      <t>ヨウキ</t>
    </rPh>
    <rPh sb="9" eb="11">
      <t>ホウソウ</t>
    </rPh>
    <rPh sb="15" eb="16">
      <t>タ</t>
    </rPh>
    <rPh sb="23" eb="24">
      <t>ルイ</t>
    </rPh>
    <phoneticPr fontId="8"/>
  </si>
  <si>
    <t>古紙類</t>
    <rPh sb="0" eb="2">
      <t>コシ</t>
    </rPh>
    <rPh sb="2" eb="3">
      <t>ルイ</t>
    </rPh>
    <phoneticPr fontId="8"/>
  </si>
  <si>
    <t>その他の紙類</t>
    <rPh sb="2" eb="3">
      <t>タ</t>
    </rPh>
    <rPh sb="4" eb="6">
      <t>カミルイ</t>
    </rPh>
    <phoneticPr fontId="8"/>
  </si>
  <si>
    <t>ペットボトル</t>
    <phoneticPr fontId="8"/>
  </si>
  <si>
    <t>消火器・バッテリー</t>
    <rPh sb="0" eb="3">
      <t>ショウカキ</t>
    </rPh>
    <phoneticPr fontId="8"/>
  </si>
  <si>
    <t>蛍光管等</t>
    <rPh sb="0" eb="2">
      <t>ケイコウ</t>
    </rPh>
    <rPh sb="2" eb="3">
      <t>カン</t>
    </rPh>
    <rPh sb="3" eb="4">
      <t>トウ</t>
    </rPh>
    <phoneticPr fontId="8"/>
  </si>
  <si>
    <t>もえないごみ</t>
    <phoneticPr fontId="8"/>
  </si>
  <si>
    <t>家電リサイクル法対象以外のもの</t>
    <rPh sb="0" eb="2">
      <t>カデン</t>
    </rPh>
    <rPh sb="7" eb="8">
      <t>ホウ</t>
    </rPh>
    <rPh sb="8" eb="10">
      <t>タイショウ</t>
    </rPh>
    <rPh sb="10" eb="12">
      <t>イガイ</t>
    </rPh>
    <phoneticPr fontId="53"/>
  </si>
  <si>
    <t>役場と総合支所に古紙（雑誌・紙・紙パック・新聞・段ボール）リサイクルステーション、その他4か所はペットボトル回収拠点</t>
    <rPh sb="0" eb="2">
      <t>ヤクバ</t>
    </rPh>
    <rPh sb="3" eb="5">
      <t>ソウゴウ</t>
    </rPh>
    <rPh sb="5" eb="7">
      <t>シショ</t>
    </rPh>
    <rPh sb="8" eb="10">
      <t>コシ</t>
    </rPh>
    <rPh sb="11" eb="13">
      <t>ザッシ</t>
    </rPh>
    <rPh sb="14" eb="15">
      <t>カミ</t>
    </rPh>
    <rPh sb="16" eb="17">
      <t>カミ</t>
    </rPh>
    <rPh sb="21" eb="23">
      <t>シンブン</t>
    </rPh>
    <rPh sb="24" eb="25">
      <t>ダン</t>
    </rPh>
    <rPh sb="43" eb="44">
      <t>タ</t>
    </rPh>
    <rPh sb="46" eb="47">
      <t>ショ</t>
    </rPh>
    <rPh sb="54" eb="56">
      <t>カイシュウ</t>
    </rPh>
    <rPh sb="56" eb="58">
      <t>キョテン</t>
    </rPh>
    <phoneticPr fontId="10"/>
  </si>
  <si>
    <t>役場駐車場、公民館(5館)</t>
    <rPh sb="0" eb="2">
      <t>ヤクバ</t>
    </rPh>
    <rPh sb="2" eb="5">
      <t>チュウシャジョウ</t>
    </rPh>
    <rPh sb="6" eb="9">
      <t>コウミンカン</t>
    </rPh>
    <rPh sb="11" eb="12">
      <t>カン</t>
    </rPh>
    <phoneticPr fontId="10"/>
  </si>
  <si>
    <t>指定「なし」透明・半透明の袋で収集</t>
    <rPh sb="0" eb="2">
      <t>シテイ</t>
    </rPh>
    <rPh sb="6" eb="8">
      <t>トウメイ</t>
    </rPh>
    <rPh sb="9" eb="12">
      <t>ハントウメイ</t>
    </rPh>
    <rPh sb="13" eb="14">
      <t>フクロ</t>
    </rPh>
    <rPh sb="15" eb="17">
      <t>シュウシュウ</t>
    </rPh>
    <phoneticPr fontId="22"/>
  </si>
  <si>
    <t>専用のネットで収集</t>
    <rPh sb="0" eb="2">
      <t>センヨウ</t>
    </rPh>
    <rPh sb="7" eb="9">
      <t>シュウシュウ</t>
    </rPh>
    <phoneticPr fontId="22"/>
  </si>
  <si>
    <t>有害・危険ごみ（蛍光灯、スプレー缶、乾電池など）</t>
    <rPh sb="0" eb="2">
      <t>ユウガイ</t>
    </rPh>
    <rPh sb="3" eb="5">
      <t>キケン</t>
    </rPh>
    <rPh sb="8" eb="11">
      <t>ケイコウトウ</t>
    </rPh>
    <rPh sb="16" eb="17">
      <t>カン</t>
    </rPh>
    <rPh sb="18" eb="21">
      <t>カンデンチ</t>
    </rPh>
    <phoneticPr fontId="22"/>
  </si>
  <si>
    <t>透明・無色半透明に限る（八甫清掃センターはネット収集又はコンテナ収集）</t>
    <rPh sb="0" eb="2">
      <t>トウメイ</t>
    </rPh>
    <rPh sb="3" eb="5">
      <t>ムショク</t>
    </rPh>
    <rPh sb="5" eb="8">
      <t>ハントウメイ</t>
    </rPh>
    <phoneticPr fontId="44"/>
  </si>
  <si>
    <t>透明・無色半透明に限る（八甫清掃センターはネット収集又はコンテナ収集）</t>
    <rPh sb="0" eb="2">
      <t>トウメイ</t>
    </rPh>
    <rPh sb="3" eb="5">
      <t>ムショク</t>
    </rPh>
    <rPh sb="5" eb="8">
      <t>ハントウメイ</t>
    </rPh>
    <rPh sb="26" eb="27">
      <t>マタ</t>
    </rPh>
    <rPh sb="32" eb="34">
      <t>シュウシュウ</t>
    </rPh>
    <phoneticPr fontId="44"/>
  </si>
  <si>
    <t>透明・無色半透明に限る（八甫清掃センターはネット収集）</t>
    <rPh sb="0" eb="2">
      <t>トウメイ</t>
    </rPh>
    <rPh sb="3" eb="5">
      <t>ムショク</t>
    </rPh>
    <rPh sb="5" eb="8">
      <t>ハントウメイ</t>
    </rPh>
    <phoneticPr fontId="44"/>
  </si>
  <si>
    <t>透明・無色半透明に限る（資源プラスチック類・プラスチック製容器包装）</t>
    <rPh sb="9" eb="10">
      <t>カギ</t>
    </rPh>
    <rPh sb="12" eb="14">
      <t>シゲン</t>
    </rPh>
    <rPh sb="20" eb="21">
      <t>ルイ</t>
    </rPh>
    <rPh sb="28" eb="29">
      <t>セイ</t>
    </rPh>
    <rPh sb="29" eb="31">
      <t>ヨウキ</t>
    </rPh>
    <rPh sb="31" eb="33">
      <t>ホウソウ</t>
    </rPh>
    <phoneticPr fontId="44"/>
  </si>
  <si>
    <t>透明・無色半透明に限る（有害ごみ）</t>
  </si>
  <si>
    <t>https://www.city.honjo.lg.jp/soshiki/keizaikankyo/kankyosuishin/tantoujouhou/gomi/1377050418613.html</t>
  </si>
  <si>
    <t>展開検査は児玉郡市広域市町村圏組合及び構成町と合同で実施。</t>
    <rPh sb="0" eb="2">
      <t>テンカイ</t>
    </rPh>
    <rPh sb="2" eb="4">
      <t>ケンサ</t>
    </rPh>
    <rPh sb="17" eb="18">
      <t>オヨ</t>
    </rPh>
    <rPh sb="19" eb="21">
      <t>コウセイ</t>
    </rPh>
    <rPh sb="21" eb="22">
      <t>マチ</t>
    </rPh>
    <rPh sb="23" eb="25">
      <t>ゴウドウ</t>
    </rPh>
    <rPh sb="26" eb="28">
      <t>ジッシ</t>
    </rPh>
    <phoneticPr fontId="16"/>
  </si>
  <si>
    <t>有害ごみ（透明または半透明の袋）</t>
    <rPh sb="0" eb="2">
      <t>ユウガイ</t>
    </rPh>
    <rPh sb="5" eb="7">
      <t>トウメイ</t>
    </rPh>
    <rPh sb="10" eb="13">
      <t>ハントウメイ</t>
    </rPh>
    <rPh sb="14" eb="15">
      <t>フクロ</t>
    </rPh>
    <phoneticPr fontId="10"/>
  </si>
  <si>
    <t>スプレー缶（透明または半透明の袋）</t>
    <rPh sb="4" eb="5">
      <t>カン</t>
    </rPh>
    <phoneticPr fontId="10"/>
  </si>
  <si>
    <t>可燃ごみ</t>
    <phoneticPr fontId="10"/>
  </si>
  <si>
    <t>ペットボトル、牛乳パック、びん類、缶類、廃食用油、スプレー缶、乾電池、小型家電、段ボール、新聞紙、雑誌・雑がみ、使用済インクカートリッジ</t>
    <rPh sb="7" eb="9">
      <t>ギュウニュウ</t>
    </rPh>
    <rPh sb="15" eb="16">
      <t>ルイ</t>
    </rPh>
    <rPh sb="17" eb="18">
      <t>カン</t>
    </rPh>
    <rPh sb="18" eb="19">
      <t>ルイ</t>
    </rPh>
    <rPh sb="20" eb="21">
      <t>ハイ</t>
    </rPh>
    <rPh sb="21" eb="23">
      <t>ショクヨウ</t>
    </rPh>
    <rPh sb="23" eb="24">
      <t>アブラ</t>
    </rPh>
    <rPh sb="29" eb="30">
      <t>カン</t>
    </rPh>
    <rPh sb="31" eb="34">
      <t>カンデンチ</t>
    </rPh>
    <rPh sb="35" eb="39">
      <t>コガタカデン</t>
    </rPh>
    <rPh sb="40" eb="41">
      <t>ダン</t>
    </rPh>
    <rPh sb="45" eb="48">
      <t>シンブンシ</t>
    </rPh>
    <rPh sb="49" eb="51">
      <t>ザッシ</t>
    </rPh>
    <rPh sb="52" eb="53">
      <t>ザツ</t>
    </rPh>
    <rPh sb="56" eb="59">
      <t>シヨウズ</t>
    </rPh>
    <phoneticPr fontId="53"/>
  </si>
  <si>
    <t>回収対象品目は施設により異なる</t>
    <rPh sb="0" eb="6">
      <t>カイシュウタイショウヒンモク</t>
    </rPh>
    <rPh sb="7" eb="9">
      <t>シセツ</t>
    </rPh>
    <rPh sb="12" eb="13">
      <t>コト</t>
    </rPh>
    <phoneticPr fontId="10"/>
  </si>
  <si>
    <t>北本地区衛生組合</t>
    <rPh sb="2" eb="4">
      <t>チク</t>
    </rPh>
    <rPh sb="4" eb="6">
      <t>エイセイ</t>
    </rPh>
    <rPh sb="6" eb="8">
      <t>クミアイ</t>
    </rPh>
    <phoneticPr fontId="5"/>
  </si>
  <si>
    <t>久喜宮代衛生組合</t>
    <phoneticPr fontId="10"/>
  </si>
  <si>
    <t>家庭用プリンター純正カートリッジ、リチウムイオン電池、電池、蛍光灯</t>
    <phoneticPr fontId="10"/>
  </si>
  <si>
    <t>市内スーパー等でポスターの掲示について協力依頼した。また、市内公共施設においてのぼり旗を設置した。</t>
    <rPh sb="0" eb="2">
      <t>しない</t>
    </rPh>
    <rPh sb="6" eb="7">
      <t>とう</t>
    </rPh>
    <rPh sb="13" eb="15">
      <t>けいじ</t>
    </rPh>
    <rPh sb="19" eb="21">
      <t>きょうりょく</t>
    </rPh>
    <rPh sb="21" eb="23">
      <t>いらい</t>
    </rPh>
    <rPh sb="29" eb="31">
      <t>しない</t>
    </rPh>
    <rPh sb="31" eb="33">
      <t>こうきょう</t>
    </rPh>
    <rPh sb="33" eb="35">
      <t>しせつ</t>
    </rPh>
    <rPh sb="42" eb="43">
      <t>ばた</t>
    </rPh>
    <rPh sb="44" eb="46">
      <t>せっち</t>
    </rPh>
    <phoneticPr fontId="20" type="Hiragana"/>
  </si>
  <si>
    <t>発火性危険物の分別収集</t>
    <rPh sb="0" eb="6">
      <t>ハッカセイキケンブツ</t>
    </rPh>
    <rPh sb="7" eb="11">
      <t>ブンベツシュウシュウ</t>
    </rPh>
    <phoneticPr fontId="17"/>
  </si>
  <si>
    <t>小型充電式電池、充電式の小型家電製品、使用済小型家電、乾電池、コイン電池、ボタン電池、ライター、スプレー缶、カセット式ガスボンベ</t>
    <rPh sb="0" eb="7">
      <t>コガタジュウデンシキデンチ</t>
    </rPh>
    <rPh sb="8" eb="11">
      <t>ジュウデンシキ</t>
    </rPh>
    <rPh sb="12" eb="18">
      <t>コガタカデンセイヒン</t>
    </rPh>
    <rPh sb="19" eb="22">
      <t>シヨウズ</t>
    </rPh>
    <rPh sb="22" eb="26">
      <t>コガタカデン</t>
    </rPh>
    <rPh sb="27" eb="30">
      <t>カンデンチ</t>
    </rPh>
    <rPh sb="34" eb="36">
      <t>デンチ</t>
    </rPh>
    <rPh sb="40" eb="42">
      <t>デンチ</t>
    </rPh>
    <rPh sb="52" eb="53">
      <t>カン</t>
    </rPh>
    <rPh sb="58" eb="59">
      <t>シキ</t>
    </rPh>
    <phoneticPr fontId="5"/>
  </si>
  <si>
    <t>https://www.city.sakado.lg.jp/soshiki/65/43863.html</t>
    <phoneticPr fontId="5"/>
  </si>
  <si>
    <t>家庭で不要となった子ども用品を引き取り、無料で子育て世帯に譲り渡している。</t>
    <rPh sb="0" eb="2">
      <t>カテイ</t>
    </rPh>
    <rPh sb="3" eb="5">
      <t>フヨウ</t>
    </rPh>
    <rPh sb="9" eb="10">
      <t>コ</t>
    </rPh>
    <rPh sb="12" eb="14">
      <t>ヨウヒン</t>
    </rPh>
    <rPh sb="15" eb="16">
      <t>ヒ</t>
    </rPh>
    <rPh sb="17" eb="18">
      <t>ト</t>
    </rPh>
    <rPh sb="20" eb="22">
      <t>ムリョウ</t>
    </rPh>
    <rPh sb="23" eb="25">
      <t>コソダ</t>
    </rPh>
    <rPh sb="26" eb="28">
      <t>セタイ</t>
    </rPh>
    <rPh sb="29" eb="30">
      <t>ユズ</t>
    </rPh>
    <rPh sb="31" eb="32">
      <t>ワタ</t>
    </rPh>
    <phoneticPr fontId="10"/>
  </si>
  <si>
    <t>子育て世帯を支援するリユース事業</t>
    <rPh sb="6" eb="8">
      <t>シエン</t>
    </rPh>
    <rPh sb="14" eb="16">
      <t>ジギョウ</t>
    </rPh>
    <phoneticPr fontId="10"/>
  </si>
  <si>
    <t>リユース（再使用）を図るため、家庭等で不要となった本を引き取り、希望者に提供する場として開催</t>
    <rPh sb="27" eb="28">
      <t>ヒ</t>
    </rPh>
    <rPh sb="29" eb="30">
      <t>ト</t>
    </rPh>
    <rPh sb="44" eb="46">
      <t>カイサイ</t>
    </rPh>
    <phoneticPr fontId="10"/>
  </si>
  <si>
    <t>https://www.city.kawagoe.saitama.jp/smph/jigyoshamuke/kankyo/jigyokei/jigyougomisakugen.html</t>
    <phoneticPr fontId="10"/>
  </si>
  <si>
    <t>http://cms.city.kumagaya.lg.jp/preview/46d3438f-2fb9-459e-b46a-323b31d95bf1/jigyoukeigomibokume.html</t>
    <phoneticPr fontId="10"/>
  </si>
  <si>
    <t>該当なし（し尿・浄化槽汚泥処理事業）</t>
    <rPh sb="0" eb="2">
      <t>ガイトウ</t>
    </rPh>
    <rPh sb="8" eb="11">
      <t>ジョウカソウ</t>
    </rPh>
    <phoneticPr fontId="10"/>
  </si>
  <si>
    <t>該当なし（下水道・浄化槽汚泥処理事業）</t>
    <rPh sb="5" eb="8">
      <t>ゲスイドウ</t>
    </rPh>
    <rPh sb="9" eb="12">
      <t>ジョウカソウ</t>
    </rPh>
    <rPh sb="12" eb="14">
      <t>オデイ</t>
    </rPh>
    <rPh sb="14" eb="18">
      <t>ショリジギョウ</t>
    </rPh>
    <phoneticPr fontId="10"/>
  </si>
  <si>
    <t>http://www.warabitoda-e-c.or.jp/news/recent/post-79.html</t>
    <phoneticPr fontId="10"/>
  </si>
  <si>
    <t>https://www.osato-k.jp/not-category/post-95025/</t>
    <phoneticPr fontId="10"/>
  </si>
  <si>
    <t>https://hs-eiseikumiai.org/jigyosha/gomisakugen/</t>
    <phoneticPr fontId="10"/>
  </si>
  <si>
    <t>http://www.town.matsubushi.saitama.jp/www/contents/1465351310318/index.html</t>
    <phoneticPr fontId="10"/>
  </si>
  <si>
    <t>https://www.town.ranzan.saitama.jp/0000005225.html</t>
    <phoneticPr fontId="10"/>
  </si>
  <si>
    <t>https://www.town.kawajima.saitama.jp/5719.htm</t>
    <phoneticPr fontId="10"/>
  </si>
  <si>
    <t>https://www.town.saitama-ina.lg.jp/0000003451.html</t>
    <phoneticPr fontId="10"/>
  </si>
  <si>
    <t>https://www.city.sakado.lg.jp/soshiki/65/634.html
https://www.city.sakado.lg.jp/soshiki/65/635.html</t>
    <phoneticPr fontId="10"/>
  </si>
  <si>
    <t>https://www.city.kitamoto.lg.jp/soshiki/shiminkeizai/kankyou/gyomu/g1/9/1516864843381.html
https://www.city.kitamoto.lg.jp/soshiki/shiminkeizai/kankyou/gyomu/g1/9/1585037752510.html</t>
    <phoneticPr fontId="10"/>
  </si>
  <si>
    <t>https://www.city.asaka.lg.jp/soshiki/15/jigyoukeigomi-10.html</t>
    <phoneticPr fontId="10"/>
  </si>
  <si>
    <t>https://www.city.koshigaya.saitama.jp/kurashi_shisei/kurashi/gomi_recycle/jgyosyo_gomi/jigyoukei_ippan/jigyoukei_gomi.html</t>
    <phoneticPr fontId="10"/>
  </si>
  <si>
    <t>https://www.city.kounosu.saitama.jp/page/24866.html</t>
    <phoneticPr fontId="10"/>
  </si>
  <si>
    <t>https://city.chichibu.lg.jp/1820.html</t>
    <phoneticPr fontId="10"/>
  </si>
  <si>
    <t>https://www.city.gyoda.lg.jp/soshiki/kankyokeizaibu/kankyo/gyomu/gomi/jigyo_gomi/3215.html</t>
    <phoneticPr fontId="10"/>
  </si>
  <si>
    <t>https://www.city.kawaguchi.lg.jp/soshiki/01100/040/jigyoukeigomihowto/34233.html</t>
    <phoneticPr fontId="10"/>
  </si>
  <si>
    <t>リサイクルプラザ開館日に常時販売</t>
    <rPh sb="8" eb="11">
      <t>カイカンビ</t>
    </rPh>
    <rPh sb="12" eb="16">
      <t>ジョウジハンバイ</t>
    </rPh>
    <phoneticPr fontId="10"/>
  </si>
  <si>
    <t>リユース（再使用）を図るため、家庭等で不要となった本を引き取り、希望者に提供する場として開催</t>
    <rPh sb="5" eb="8">
      <t>サイシヨウ</t>
    </rPh>
    <rPh sb="10" eb="11">
      <t>ハカ</t>
    </rPh>
    <rPh sb="15" eb="18">
      <t>カテイトウ</t>
    </rPh>
    <rPh sb="19" eb="21">
      <t>フヨウ</t>
    </rPh>
    <rPh sb="25" eb="26">
      <t>ホン</t>
    </rPh>
    <rPh sb="27" eb="28">
      <t>ヒ</t>
    </rPh>
    <rPh sb="29" eb="30">
      <t>ト</t>
    </rPh>
    <rPh sb="32" eb="35">
      <t>キボウシャ</t>
    </rPh>
    <rPh sb="36" eb="38">
      <t>テイキョウ</t>
    </rPh>
    <rPh sb="40" eb="41">
      <t>バ</t>
    </rPh>
    <rPh sb="44" eb="46">
      <t>カイサイ</t>
    </rPh>
    <phoneticPr fontId="16"/>
  </si>
  <si>
    <t>フリーマーケット、フードドライブ</t>
    <phoneticPr fontId="5"/>
  </si>
  <si>
    <t>自主防災組織、市内小学校、坂戸市民総合防災訓練の参加者等に防災啓発を目的としてアルファ米を提供している。</t>
    <rPh sb="0" eb="6">
      <t>ジシュボウサイソシキ</t>
    </rPh>
    <rPh sb="7" eb="10">
      <t>シナイ</t>
    </rPh>
    <rPh sb="10" eb="12">
      <t>ガッコウ</t>
    </rPh>
    <rPh sb="13" eb="19">
      <t>サカドシミンソウゴウ</t>
    </rPh>
    <rPh sb="19" eb="23">
      <t>ボウサイクンレン</t>
    </rPh>
    <rPh sb="24" eb="27">
      <t>サンカシャ</t>
    </rPh>
    <rPh sb="27" eb="28">
      <t>トウ</t>
    </rPh>
    <rPh sb="29" eb="33">
      <t>ボウサイケイハツ</t>
    </rPh>
    <rPh sb="34" eb="36">
      <t>モクテキ</t>
    </rPh>
    <rPh sb="43" eb="44">
      <t>マイ</t>
    </rPh>
    <rPh sb="45" eb="47">
      <t>テイキョウ</t>
    </rPh>
    <phoneticPr fontId="16"/>
  </si>
  <si>
    <t>レトルト食品・缶詰・インスタント麺・乾麺・お菓子・スナック類・米・ジュース・コーヒー等</t>
    <phoneticPr fontId="10"/>
  </si>
  <si>
    <t>1.5 食品ロス対策の実施状況</t>
    <rPh sb="4" eb="6">
      <t>ショクヒン</t>
    </rPh>
    <rPh sb="8" eb="10">
      <t>タイサク</t>
    </rPh>
    <rPh sb="11" eb="13">
      <t>ジッシ</t>
    </rPh>
    <rPh sb="13" eb="15">
      <t>ジョウキョウ</t>
    </rPh>
    <phoneticPr fontId="5"/>
  </si>
  <si>
    <t>委嘱</t>
    <phoneticPr fontId="10"/>
  </si>
  <si>
    <t>秩父広域市町村圏組合が回答</t>
    <rPh sb="0" eb="2">
      <t>チチブ</t>
    </rPh>
    <rPh sb="2" eb="4">
      <t>コウイキ</t>
    </rPh>
    <rPh sb="4" eb="7">
      <t>シチョウソン</t>
    </rPh>
    <rPh sb="7" eb="8">
      <t>ケン</t>
    </rPh>
    <rPh sb="8" eb="10">
      <t>クミアイ</t>
    </rPh>
    <phoneticPr fontId="5"/>
  </si>
  <si>
    <t>実施の有無</t>
    <phoneticPr fontId="10"/>
  </si>
  <si>
    <t>1点550円（一部1,100円、2,200円あり）</t>
    <rPh sb="1" eb="2">
      <t>テン</t>
    </rPh>
    <rPh sb="5" eb="6">
      <t>エン</t>
    </rPh>
    <rPh sb="7" eb="9">
      <t>イチブ</t>
    </rPh>
    <rPh sb="14" eb="15">
      <t>エン</t>
    </rPh>
    <rPh sb="21" eb="22">
      <t>エン</t>
    </rPh>
    <phoneticPr fontId="5"/>
  </si>
  <si>
    <t>北本市</t>
    <phoneticPr fontId="10"/>
  </si>
  <si>
    <t>埼玉中部環境保全組合</t>
    <rPh sb="0" eb="2">
      <t>サイタマ</t>
    </rPh>
    <rPh sb="2" eb="4">
      <t>チュウブ</t>
    </rPh>
    <rPh sb="4" eb="6">
      <t>カンキョウ</t>
    </rPh>
    <rPh sb="6" eb="8">
      <t>ホゼン</t>
    </rPh>
    <rPh sb="8" eb="10">
      <t>クミアイ</t>
    </rPh>
    <phoneticPr fontId="5"/>
  </si>
  <si>
    <t>志木地区衛生組合</t>
    <phoneticPr fontId="10"/>
  </si>
  <si>
    <t>埼玉西部環境保全組合</t>
    <rPh sb="0" eb="4">
      <t>サイタマセイブ</t>
    </rPh>
    <rPh sb="4" eb="10">
      <t>カンキョウホゼンクミアイ</t>
    </rPh>
    <phoneticPr fontId="10"/>
  </si>
  <si>
    <t>阿部商事</t>
    <rPh sb="0" eb="4">
      <t>アベショウジ</t>
    </rPh>
    <phoneticPr fontId="10"/>
  </si>
  <si>
    <t>発火性危険物</t>
    <rPh sb="0" eb="6">
      <t>ハッカセイキケンブツ</t>
    </rPh>
    <phoneticPr fontId="46"/>
  </si>
  <si>
    <t>発火性危険物</t>
    <rPh sb="0" eb="6">
      <t>ハッカセイキケンブツ</t>
    </rPh>
    <phoneticPr fontId="10"/>
  </si>
  <si>
    <t>令和７年度予算総額は、当初予算額</t>
    <phoneticPr fontId="10"/>
  </si>
  <si>
    <t>川口市家庭ごみの分け方・出し方
a,b,c,d,e,f,g,h(トルコ語)</t>
    <rPh sb="0" eb="3">
      <t>カワグチシ</t>
    </rPh>
    <rPh sb="3" eb="5">
      <t>カテイ</t>
    </rPh>
    <rPh sb="8" eb="9">
      <t>ワ</t>
    </rPh>
    <rPh sb="10" eb="11">
      <t>カタ</t>
    </rPh>
    <rPh sb="12" eb="13">
      <t>ダ</t>
    </rPh>
    <rPh sb="14" eb="15">
      <t>カタ</t>
    </rPh>
    <phoneticPr fontId="10"/>
  </si>
  <si>
    <t>a,b,c,f,g,h(トルコ語)</t>
    <phoneticPr fontId="10"/>
  </si>
  <si>
    <t>a,b,c,e,f,g,h(ネパール語・ウルドゥー語)</t>
    <rPh sb="18" eb="19">
      <t>ゴ</t>
    </rPh>
    <rPh sb="25" eb="26">
      <t>ゴ</t>
    </rPh>
    <phoneticPr fontId="8"/>
  </si>
  <si>
    <t>a,b,c,d,e,f,g,h(タイ語・インドネシア語)</t>
    <rPh sb="18" eb="19">
      <t>ゴ</t>
    </rPh>
    <rPh sb="26" eb="27">
      <t>ゴ</t>
    </rPh>
    <phoneticPr fontId="8"/>
  </si>
  <si>
    <t>家庭ごみの分け方・出し方
a,b,d,e,f
多言語対応アプリ
「カタログポケット」
a,b,c,d,e,f,h（タイ語、インドネシア語）</t>
    <rPh sb="0" eb="2">
      <t>カテイ</t>
    </rPh>
    <rPh sb="5" eb="6">
      <t>ワ</t>
    </rPh>
    <rPh sb="7" eb="8">
      <t>カタ</t>
    </rPh>
    <rPh sb="9" eb="10">
      <t>ダ</t>
    </rPh>
    <rPh sb="11" eb="12">
      <t>カタ</t>
    </rPh>
    <phoneticPr fontId="10"/>
  </si>
  <si>
    <t>坂戸地区衛生組合</t>
    <rPh sb="0" eb="6">
      <t>サカドチク</t>
    </rPh>
    <rPh sb="6" eb="8">
      <t>クミアイ</t>
    </rPh>
    <phoneticPr fontId="10"/>
  </si>
  <si>
    <t>吉川市</t>
    <phoneticPr fontId="10"/>
  </si>
  <si>
    <t>東埼玉資源環境組合</t>
    <rPh sb="0" eb="5">
      <t>ヒガシサイタマシゲン</t>
    </rPh>
    <rPh sb="5" eb="9">
      <t>カンキョウクミアイ</t>
    </rPh>
    <phoneticPr fontId="10"/>
  </si>
  <si>
    <t>久喜宮代衛生組合</t>
    <rPh sb="0" eb="4">
      <t>クキミヤシロ</t>
    </rPh>
    <rPh sb="4" eb="8">
      <t>エイセイクミアイ</t>
    </rPh>
    <phoneticPr fontId="10"/>
  </si>
  <si>
    <t>秩父広域市町村圏組合</t>
    <phoneticPr fontId="10"/>
  </si>
  <si>
    <t>埼玉中部環境保全組合</t>
    <rPh sb="0" eb="6">
      <t>サイタマチュウブカンキョウ</t>
    </rPh>
    <rPh sb="6" eb="10">
      <t>ホゼンクミアイ</t>
    </rPh>
    <phoneticPr fontId="34"/>
  </si>
  <si>
    <t>坂戸市</t>
    <phoneticPr fontId="10"/>
  </si>
  <si>
    <t>生ごみ堆肥作り講習会</t>
    <rPh sb="0" eb="1">
      <t>ナマ</t>
    </rPh>
    <rPh sb="3" eb="5">
      <t>タイヒ</t>
    </rPh>
    <rPh sb="5" eb="6">
      <t>ヅク</t>
    </rPh>
    <rPh sb="7" eb="10">
      <t>コウシュウカイ</t>
    </rPh>
    <phoneticPr fontId="6"/>
  </si>
  <si>
    <t>生ごみと発酵促進剤を利用して簡単に作れる堆肥作りを学ぶ</t>
    <rPh sb="0" eb="1">
      <t>ナマ</t>
    </rPh>
    <rPh sb="4" eb="6">
      <t>ハッコウ</t>
    </rPh>
    <rPh sb="6" eb="9">
      <t>ソクシンザイ</t>
    </rPh>
    <rPh sb="10" eb="12">
      <t>リヨウ</t>
    </rPh>
    <rPh sb="14" eb="16">
      <t>カンタン</t>
    </rPh>
    <rPh sb="17" eb="18">
      <t>ツク</t>
    </rPh>
    <rPh sb="20" eb="22">
      <t>タイヒ</t>
    </rPh>
    <rPh sb="22" eb="23">
      <t>ヅク</t>
    </rPh>
    <rPh sb="25" eb="26">
      <t>マナ</t>
    </rPh>
    <phoneticPr fontId="6"/>
  </si>
  <si>
    <t>市民</t>
    <rPh sb="0" eb="2">
      <t>シミン</t>
    </rPh>
    <phoneticPr fontId="6"/>
  </si>
  <si>
    <t>親子エコ・クッキング</t>
    <rPh sb="0" eb="2">
      <t>オヤコ</t>
    </rPh>
    <phoneticPr fontId="57"/>
  </si>
  <si>
    <t>家庭で楽しめるメニューの調理・実習を通して食品ロスについて考えるきっかけを作る</t>
    <rPh sb="0" eb="2">
      <t>カテイ</t>
    </rPh>
    <rPh sb="3" eb="4">
      <t>タノ</t>
    </rPh>
    <rPh sb="12" eb="14">
      <t>チョウリ</t>
    </rPh>
    <rPh sb="15" eb="17">
      <t>ジッシュウ</t>
    </rPh>
    <rPh sb="18" eb="19">
      <t>トオ</t>
    </rPh>
    <rPh sb="21" eb="23">
      <t>ショクヒン</t>
    </rPh>
    <rPh sb="29" eb="30">
      <t>カンガ</t>
    </rPh>
    <rPh sb="37" eb="38">
      <t>ツク</t>
    </rPh>
    <phoneticPr fontId="57"/>
  </si>
  <si>
    <t>市民</t>
    <rPh sb="0" eb="2">
      <t>シミン</t>
    </rPh>
    <phoneticPr fontId="57"/>
  </si>
  <si>
    <t>事業用</t>
    <rPh sb="0" eb="2">
      <t>ジギョウ</t>
    </rPh>
    <rPh sb="2" eb="3">
      <t>ヨウ</t>
    </rPh>
    <phoneticPr fontId="58"/>
  </si>
  <si>
    <t>事業用</t>
    <rPh sb="2" eb="3">
      <t>ヨウ</t>
    </rPh>
    <phoneticPr fontId="6"/>
  </si>
  <si>
    <t>自治会等の各種団体による地域清掃活動</t>
    <phoneticPr fontId="10"/>
  </si>
  <si>
    <t>きれいなまちづくり運動で使用するごみ袋・軍手の購入と配布業務委託</t>
    <rPh sb="9" eb="11">
      <t>ウンドウ</t>
    </rPh>
    <rPh sb="12" eb="14">
      <t>シヨウ</t>
    </rPh>
    <rPh sb="18" eb="19">
      <t>ブクロ</t>
    </rPh>
    <rPh sb="20" eb="22">
      <t>グンテ</t>
    </rPh>
    <rPh sb="23" eb="25">
      <t>コウニュウ</t>
    </rPh>
    <rPh sb="26" eb="28">
      <t>ハイフ</t>
    </rPh>
    <rPh sb="28" eb="30">
      <t>ギョウム</t>
    </rPh>
    <rPh sb="30" eb="32">
      <t>イタク</t>
    </rPh>
    <phoneticPr fontId="95"/>
  </si>
  <si>
    <t>市内一斉美化運動 、地域美化運動</t>
    <rPh sb="0" eb="2">
      <t>シナイ</t>
    </rPh>
    <rPh sb="2" eb="4">
      <t>イッセイ</t>
    </rPh>
    <rPh sb="4" eb="6">
      <t>ビカ</t>
    </rPh>
    <rPh sb="6" eb="8">
      <t>ウンドウ</t>
    </rPh>
    <rPh sb="10" eb="12">
      <t>チイキ</t>
    </rPh>
    <rPh sb="12" eb="14">
      <t>ビカ</t>
    </rPh>
    <rPh sb="14" eb="16">
      <t>ウンドウ</t>
    </rPh>
    <phoneticPr fontId="119"/>
  </si>
  <si>
    <t>毛呂山町春季清掃の日・毛呂山町秋季清掃の日</t>
    <phoneticPr fontId="10"/>
  </si>
  <si>
    <t>日高市環境審議会</t>
    <rPh sb="0" eb="3">
      <t>ヒダカシ</t>
    </rPh>
    <rPh sb="3" eb="8">
      <t>カンキョウシンギカイ</t>
    </rPh>
    <phoneticPr fontId="10"/>
  </si>
  <si>
    <t>関係行政機関職員、農業委員会会長、市内企業関係者</t>
    <rPh sb="0" eb="6">
      <t>カンケイギョウセイキカン</t>
    </rPh>
    <rPh sb="6" eb="8">
      <t>ショクイン</t>
    </rPh>
    <rPh sb="9" eb="14">
      <t>ノウギョウイインカイ</t>
    </rPh>
    <rPh sb="14" eb="16">
      <t>カイチョウ</t>
    </rPh>
    <rPh sb="17" eb="19">
      <t>シナイ</t>
    </rPh>
    <rPh sb="19" eb="24">
      <t>キギョウカンケイシャ</t>
    </rPh>
    <phoneticPr fontId="5"/>
  </si>
  <si>
    <t>ごみゼロ運動</t>
    <phoneticPr fontId="10"/>
  </si>
  <si>
    <t>ごみ袋</t>
    <rPh sb="2" eb="3">
      <t>ブクロ</t>
    </rPh>
    <phoneticPr fontId="10"/>
  </si>
  <si>
    <t>区長文書にて配布</t>
    <rPh sb="0" eb="4">
      <t>クチョウブンショ</t>
    </rPh>
    <rPh sb="6" eb="8">
      <t>ハイフ</t>
    </rPh>
    <phoneticPr fontId="10"/>
  </si>
  <si>
    <t>政令指定28品目（６・９を除く）</t>
    <rPh sb="0" eb="4">
      <t>セイレイシテイ</t>
    </rPh>
    <rPh sb="6" eb="8">
      <t>ヒンモク</t>
    </rPh>
    <rPh sb="13" eb="14">
      <t>ノゾ</t>
    </rPh>
    <phoneticPr fontId="10"/>
  </si>
  <si>
    <t>中間処理を行う業者が選別し、認定事業者へ引き渡し。</t>
    <rPh sb="0" eb="4">
      <t>チュウカンショリ</t>
    </rPh>
    <rPh sb="5" eb="6">
      <t>オコナ</t>
    </rPh>
    <rPh sb="7" eb="9">
      <t>ギョウシャ</t>
    </rPh>
    <rPh sb="10" eb="12">
      <t>センベツ</t>
    </rPh>
    <rPh sb="14" eb="19">
      <t>ニンテイジギョウシャ</t>
    </rPh>
    <rPh sb="20" eb="21">
      <t>ヒ</t>
    </rPh>
    <rPh sb="22" eb="23">
      <t>ワタ</t>
    </rPh>
    <phoneticPr fontId="10"/>
  </si>
  <si>
    <t>収集運搬業者への指導</t>
    <rPh sb="0" eb="2">
      <t>シュウシュウ</t>
    </rPh>
    <rPh sb="2" eb="4">
      <t>ウンパン</t>
    </rPh>
    <rPh sb="4" eb="6">
      <t>ギョウシャ</t>
    </rPh>
    <rPh sb="8" eb="10">
      <t>シドウ</t>
    </rPh>
    <phoneticPr fontId="24"/>
  </si>
  <si>
    <t>排出事業者への指導</t>
    <rPh sb="0" eb="2">
      <t>ハイシュツ</t>
    </rPh>
    <rPh sb="2" eb="5">
      <t>ジギョウシャ</t>
    </rPh>
    <rPh sb="7" eb="9">
      <t>シドウ</t>
    </rPh>
    <phoneticPr fontId="24"/>
  </si>
  <si>
    <t>罰則適用実績の有無</t>
    <rPh sb="0" eb="2">
      <t>バッソク</t>
    </rPh>
    <rPh sb="2" eb="4">
      <t>テキヨウ</t>
    </rPh>
    <rPh sb="4" eb="6">
      <t>ジッセキ</t>
    </rPh>
    <rPh sb="8" eb="9">
      <t>ム</t>
    </rPh>
    <phoneticPr fontId="5"/>
  </si>
  <si>
    <t>地域指定の有無</t>
    <rPh sb="0" eb="2">
      <t>チイキ</t>
    </rPh>
    <rPh sb="2" eb="4">
      <t>シテイ</t>
    </rPh>
    <rPh sb="6" eb="7">
      <t>ム</t>
    </rPh>
    <phoneticPr fontId="5"/>
  </si>
  <si>
    <t>行為が特定された不法投棄者に対し原状回復命令に違反した場合に罰則あり</t>
    <phoneticPr fontId="10"/>
  </si>
  <si>
    <t>1万円以下の過料
（2,000円）</t>
    <phoneticPr fontId="10"/>
  </si>
  <si>
    <t>引っ越しごみ、遺品整理ごみ</t>
    <rPh sb="0" eb="1">
      <t>ヒ</t>
    </rPh>
    <rPh sb="2" eb="3">
      <t>コ</t>
    </rPh>
    <phoneticPr fontId="5"/>
  </si>
  <si>
    <t>引っ越しごみ、一時多量ごみ</t>
    <rPh sb="7" eb="9">
      <t>イチジ</t>
    </rPh>
    <rPh sb="9" eb="11">
      <t>タリョウ</t>
    </rPh>
    <phoneticPr fontId="28"/>
  </si>
  <si>
    <t>引っ越しごみ、大掃除に伴うごみ</t>
    <rPh sb="0" eb="1">
      <t>ヒ</t>
    </rPh>
    <rPh sb="2" eb="3">
      <t>コ</t>
    </rPh>
    <phoneticPr fontId="5"/>
  </si>
  <si>
    <t>引っ越しごみ、庭木剪定ごみ</t>
    <rPh sb="0" eb="1">
      <t>ヒ</t>
    </rPh>
    <rPh sb="2" eb="3">
      <t>コ</t>
    </rPh>
    <phoneticPr fontId="81"/>
  </si>
  <si>
    <t>引っ越しごみ、遺品整理ごみ</t>
    <phoneticPr fontId="10"/>
  </si>
  <si>
    <t>引っ越しごみ、事業系一時多量ごみ</t>
    <rPh sb="0" eb="1">
      <t>ヒ</t>
    </rPh>
    <rPh sb="2" eb="3">
      <t>コ</t>
    </rPh>
    <phoneticPr fontId="5"/>
  </si>
  <si>
    <t>火災による片付けのごみ、遺品整理ごみ</t>
    <rPh sb="0" eb="2">
      <t>カサイ</t>
    </rPh>
    <rPh sb="5" eb="7">
      <t>カタヅ</t>
    </rPh>
    <phoneticPr fontId="5"/>
  </si>
  <si>
    <t>蓮田白岡衛生組合廃棄物減量等推進審議会</t>
    <rPh sb="0" eb="8">
      <t>ハスダシラオカエイセイクミアイ</t>
    </rPh>
    <rPh sb="8" eb="16">
      <t>ハイキブツゲンリョウトウスイシン</t>
    </rPh>
    <rPh sb="16" eb="19">
      <t>シンギカイ</t>
    </rPh>
    <phoneticPr fontId="5"/>
  </si>
  <si>
    <t>坂戸市廃棄物減量等推進審議会</t>
    <phoneticPr fontId="10"/>
  </si>
  <si>
    <t>民間事業者が主催するイベントへの参加</t>
    <rPh sb="0" eb="5">
      <t>ミンカンジギョウシャ</t>
    </rPh>
    <rPh sb="6" eb="8">
      <t>シュサイ</t>
    </rPh>
    <rPh sb="16" eb="18">
      <t>サンカ</t>
    </rPh>
    <phoneticPr fontId="10"/>
  </si>
  <si>
    <t>民間事業者が主催するイベントに参加し、リユース家具の販売を行っています。</t>
    <rPh sb="0" eb="5">
      <t>ミンカンジギョウシャ</t>
    </rPh>
    <rPh sb="6" eb="8">
      <t>シュサイ</t>
    </rPh>
    <rPh sb="15" eb="17">
      <t>サンカ</t>
    </rPh>
    <rPh sb="23" eb="25">
      <t>カグ</t>
    </rPh>
    <rPh sb="26" eb="28">
      <t>ハンバイ</t>
    </rPh>
    <rPh sb="29" eb="30">
      <t>オコナ</t>
    </rPh>
    <phoneticPr fontId="10"/>
  </si>
  <si>
    <t>いずみDAY</t>
  </si>
  <si>
    <t>市で運営する環境学習施設「環境学館いずみ」で開催するイベント「いずみDAY」に参加し、ごみの出し方に関する展示やリユース家具の販売を行っています。</t>
  </si>
  <si>
    <t>市</t>
    <rPh sb="0" eb="1">
      <t>シ</t>
    </rPh>
    <phoneticPr fontId="9"/>
  </si>
  <si>
    <t>1世帯基本料金/月額838円
 人員割（一人当たり）1歳未満の者を除く／月額314円</t>
    <phoneticPr fontId="5"/>
  </si>
  <si>
    <t>自己搬入　200円/10kg
戸別収集　基本手数料 1,000円＋500円/点</t>
    <phoneticPr fontId="10"/>
  </si>
  <si>
    <t>全部徴収：品目ごとに200円～1,500円
一部徴収：50ｋｇを超える場合、10ｋｇごとに100円</t>
    <phoneticPr fontId="10"/>
  </si>
  <si>
    <t>従量制　270円/36ℓ
世帯制　350円/月
人員制　270円/月</t>
    <rPh sb="0" eb="3">
      <t>ジュウリョウセイ</t>
    </rPh>
    <rPh sb="7" eb="8">
      <t>エン</t>
    </rPh>
    <rPh sb="13" eb="15">
      <t>セタイ</t>
    </rPh>
    <rPh sb="15" eb="16">
      <t>セイ</t>
    </rPh>
    <rPh sb="20" eb="21">
      <t>エン</t>
    </rPh>
    <rPh sb="22" eb="23">
      <t>ツキ</t>
    </rPh>
    <rPh sb="24" eb="26">
      <t>ジンイン</t>
    </rPh>
    <rPh sb="26" eb="27">
      <t>セイ</t>
    </rPh>
    <rPh sb="31" eb="32">
      <t>エン</t>
    </rPh>
    <rPh sb="33" eb="34">
      <t>ツキ</t>
    </rPh>
    <phoneticPr fontId="81"/>
  </si>
  <si>
    <t>ホームページはgoogleの自動翻訳機能</t>
    <rPh sb="14" eb="18">
      <t>ジドウホンヤク</t>
    </rPh>
    <rPh sb="18" eb="20">
      <t>キノウ</t>
    </rPh>
    <phoneticPr fontId="8"/>
  </si>
  <si>
    <t>手提げ金庫を対象</t>
    <rPh sb="0" eb="2">
      <t>テサ</t>
    </rPh>
    <rPh sb="3" eb="5">
      <t>キンコ</t>
    </rPh>
    <rPh sb="6" eb="8">
      <t>タイショウ</t>
    </rPh>
    <phoneticPr fontId="8"/>
  </si>
  <si>
    <t>志木市</t>
    <rPh sb="0" eb="2">
      <t>シキ</t>
    </rPh>
    <phoneticPr fontId="10"/>
  </si>
  <si>
    <t>市役所、公民館、その他公共施設等</t>
    <rPh sb="0" eb="3">
      <t>シヤクショ</t>
    </rPh>
    <rPh sb="4" eb="7">
      <t>コウミンカン</t>
    </rPh>
    <rPh sb="10" eb="11">
      <t>タ</t>
    </rPh>
    <rPh sb="11" eb="13">
      <t>コウキョウ</t>
    </rPh>
    <rPh sb="13" eb="15">
      <t>シセツ</t>
    </rPh>
    <rPh sb="15" eb="16">
      <t>ナド</t>
    </rPh>
    <phoneticPr fontId="19"/>
  </si>
  <si>
    <t>ペットボトル、紙パック、小型家電、インクカートリッジ、乾電池</t>
    <rPh sb="7" eb="8">
      <t>カミ</t>
    </rPh>
    <rPh sb="12" eb="16">
      <t>コガタカデン</t>
    </rPh>
    <rPh sb="27" eb="30">
      <t>カンデンチ</t>
    </rPh>
    <phoneticPr fontId="5"/>
  </si>
  <si>
    <t>※処理フロー：①市町村及び組合で剪定枝を破砕・堆肥化後、住民に配布 ②市町村及び組合で剪定枝を破砕・堆肥化後、売却③許可業者又は委託業者で受入後、売却④自己使用⑤その他</t>
    <phoneticPr fontId="10"/>
  </si>
  <si>
    <t>毎月第四土曜日に草加市リサイクルセンターで実施</t>
    <rPh sb="0" eb="2">
      <t>マイツキ</t>
    </rPh>
    <rPh sb="2" eb="3">
      <t>ダイ</t>
    </rPh>
    <rPh sb="3" eb="4">
      <t>４</t>
    </rPh>
    <rPh sb="4" eb="7">
      <t>ドヨウビ</t>
    </rPh>
    <rPh sb="8" eb="11">
      <t>ソウカシ</t>
    </rPh>
    <rPh sb="21" eb="23">
      <t>ジッシ</t>
    </rPh>
    <phoneticPr fontId="53"/>
  </si>
  <si>
    <t>交付金：口座振込
ごみ袋：各区が指定した場所に配布（土のう袋も）</t>
    <rPh sb="13" eb="15">
      <t>カクク</t>
    </rPh>
    <rPh sb="23" eb="25">
      <t>ハイフ</t>
    </rPh>
    <rPh sb="26" eb="27">
      <t>ド</t>
    </rPh>
    <rPh sb="29" eb="30">
      <t>フクロ</t>
    </rPh>
    <phoneticPr fontId="10"/>
  </si>
  <si>
    <t>交付金：年度末に口座振込
ごみ袋：団体が指定した場所に持参</t>
    <phoneticPr fontId="10"/>
  </si>
  <si>
    <t>参加者に応じた数を窓口で配布（上限100）</t>
    <rPh sb="0" eb="3">
      <t>サンカシャ</t>
    </rPh>
    <rPh sb="4" eb="5">
      <t>オウ</t>
    </rPh>
    <rPh sb="7" eb="8">
      <t>カズ</t>
    </rPh>
    <rPh sb="9" eb="11">
      <t>マドグチ</t>
    </rPh>
    <rPh sb="12" eb="14">
      <t>ハイフ</t>
    </rPh>
    <rPh sb="15" eb="17">
      <t>ジョウゲン</t>
    </rPh>
    <phoneticPr fontId="81"/>
  </si>
  <si>
    <t>（令和７年３月末日現在）</t>
    <rPh sb="1" eb="3">
      <t>レイワ</t>
    </rPh>
    <rPh sb="4" eb="5">
      <t>ネン</t>
    </rPh>
    <rPh sb="5" eb="6">
      <t>ヘイネン</t>
    </rPh>
    <rPh sb="6" eb="7">
      <t>ガツ</t>
    </rPh>
    <rPh sb="7" eb="8">
      <t>マツ</t>
    </rPh>
    <rPh sb="8" eb="9">
      <t>ヒ</t>
    </rPh>
    <rPh sb="9" eb="11">
      <t>ゲンザイ</t>
    </rPh>
    <phoneticPr fontId="5"/>
  </si>
  <si>
    <t>食品ロス対策の実施状況</t>
    <rPh sb="0" eb="2">
      <t>ショクヒン</t>
    </rPh>
    <rPh sb="4" eb="6">
      <t>タイサク</t>
    </rPh>
    <rPh sb="7" eb="9">
      <t>ジッシ</t>
    </rPh>
    <rPh sb="9" eb="11">
      <t>ジョウキョウ</t>
    </rPh>
    <phoneticPr fontId="5"/>
  </si>
  <si>
    <t>ポイ捨て等ごみの散乱防止に係る条例の制定状況</t>
    <phoneticPr fontId="10"/>
  </si>
  <si>
    <t>路上喫煙の禁止に係る条例の制定状況</t>
    <phoneticPr fontId="10"/>
  </si>
  <si>
    <t>ごみ屋敷条例の制定状況</t>
    <phoneticPr fontId="10"/>
  </si>
  <si>
    <t>戸別訪問収集（まごころ収集、ふれあい収集等）の実施状況</t>
    <phoneticPr fontId="10"/>
  </si>
  <si>
    <t>収集方法・分別の状況</t>
    <rPh sb="0" eb="2">
      <t>シュウシュウ</t>
    </rPh>
    <rPh sb="2" eb="4">
      <t>ホウホウ</t>
    </rPh>
    <rPh sb="5" eb="7">
      <t>ブンベツ</t>
    </rPh>
    <rPh sb="8" eb="10">
      <t>ジョウキョウ</t>
    </rPh>
    <phoneticPr fontId="11"/>
  </si>
  <si>
    <t>ごみ屋敷の把握状況（累計）</t>
    <phoneticPr fontId="10"/>
  </si>
  <si>
    <t>廃棄物・リサイクル関係、イベント、３Ｒ推進月間事業等の情報を掲載　　年３回発行。　
令和６年度発行部数　195,000部ｘ３回</t>
    <rPh sb="34" eb="35">
      <t>ネン</t>
    </rPh>
    <rPh sb="36" eb="37">
      <t>カイ</t>
    </rPh>
    <rPh sb="37" eb="39">
      <t>ハッコウ</t>
    </rPh>
    <rPh sb="42" eb="44">
      <t>レイワ</t>
    </rPh>
    <rPh sb="45" eb="47">
      <t>ネンド</t>
    </rPh>
    <rPh sb="47" eb="49">
      <t>ハッコウ</t>
    </rPh>
    <rPh sb="49" eb="51">
      <t>ブスウ</t>
    </rPh>
    <rPh sb="59" eb="60">
      <t>ブ</t>
    </rPh>
    <rPh sb="62" eb="63">
      <t>カイ</t>
    </rPh>
    <phoneticPr fontId="5"/>
  </si>
  <si>
    <t>洗濯済みの古着等を回収する古着・古布の拠点回収を毎月第二日曜日に環境業務センター、第４土曜日にリサイクルセンターで実施している。また平成２６年１２月より、前述の２箇所を含む市内公共施設１３箇所に専用の回収ボックスを設け、開館中に拠点回収ができるようにした。なお、令和６年度の回収実績は約76.5t。</t>
    <rPh sb="0" eb="2">
      <t>センタク</t>
    </rPh>
    <rPh sb="2" eb="3">
      <t>ズ</t>
    </rPh>
    <rPh sb="5" eb="7">
      <t>フルギ</t>
    </rPh>
    <rPh sb="7" eb="8">
      <t>ナド</t>
    </rPh>
    <rPh sb="9" eb="11">
      <t>カイシュウ</t>
    </rPh>
    <rPh sb="13" eb="15">
      <t>フルギ</t>
    </rPh>
    <rPh sb="16" eb="17">
      <t>フル</t>
    </rPh>
    <rPh sb="17" eb="18">
      <t>ヌノ</t>
    </rPh>
    <rPh sb="19" eb="21">
      <t>キョテン</t>
    </rPh>
    <rPh sb="21" eb="23">
      <t>カイシュウ</t>
    </rPh>
    <phoneticPr fontId="17"/>
  </si>
  <si>
    <t>令和３年４月１日より、せともの類の拠点回収を毎月第二日曜日に草加市環境業務センター、毎月第四土曜日に草加市リサイクルセンターで実施している。令和６年度の回収実績は約5.1t。</t>
    <rPh sb="0" eb="2">
      <t>レイワ</t>
    </rPh>
    <rPh sb="3" eb="4">
      <t>ネン</t>
    </rPh>
    <rPh sb="5" eb="6">
      <t>ガツ</t>
    </rPh>
    <rPh sb="7" eb="8">
      <t>ニチ</t>
    </rPh>
    <rPh sb="15" eb="16">
      <t>ルイ</t>
    </rPh>
    <rPh sb="17" eb="19">
      <t>キョテン</t>
    </rPh>
    <rPh sb="19" eb="21">
      <t>カイシュウ</t>
    </rPh>
    <rPh sb="22" eb="24">
      <t>マイツキ</t>
    </rPh>
    <rPh sb="24" eb="26">
      <t>ダイニ</t>
    </rPh>
    <rPh sb="26" eb="29">
      <t>ニチヨウビ</t>
    </rPh>
    <rPh sb="30" eb="33">
      <t>ソウカシ</t>
    </rPh>
    <rPh sb="33" eb="35">
      <t>カンキョウ</t>
    </rPh>
    <rPh sb="35" eb="37">
      <t>ギョウム</t>
    </rPh>
    <rPh sb="42" eb="44">
      <t>マイツキ</t>
    </rPh>
    <rPh sb="44" eb="45">
      <t>ダイ</t>
    </rPh>
    <rPh sb="45" eb="46">
      <t>４</t>
    </rPh>
    <rPh sb="46" eb="49">
      <t>ドヨウビ</t>
    </rPh>
    <rPh sb="50" eb="53">
      <t>ソウカシ</t>
    </rPh>
    <rPh sb="63" eb="65">
      <t>ジッシ</t>
    </rPh>
    <rPh sb="70" eb="72">
      <t>レイワ</t>
    </rPh>
    <rPh sb="73" eb="74">
      <t>ネン</t>
    </rPh>
    <rPh sb="74" eb="75">
      <t>ド</t>
    </rPh>
    <rPh sb="76" eb="78">
      <t>カイシュウ</t>
    </rPh>
    <rPh sb="78" eb="80">
      <t>ジッセキ</t>
    </rPh>
    <rPh sb="81" eb="82">
      <t>ヤク</t>
    </rPh>
    <phoneticPr fontId="17"/>
  </si>
  <si>
    <t>児童・生徒自らが各家庭からアルミ缶を回収することで、ごみの分別意識を高め、環境学習の一助とする事業。市内小中学校３２校で実施している。なお、令和６年度の回収実績は約1.8t。</t>
    <rPh sb="81" eb="82">
      <t>ヤク</t>
    </rPh>
    <phoneticPr fontId="17"/>
  </si>
  <si>
    <t>生ごみの減量と食品ロス削減を推進する取組として、市内保育園児を対象に、紙芝居やごみ分別ゲームで楽しみながらごみを減らすことを学ぶ。
令和6年度については、6園で実施した。</t>
    <rPh sb="69" eb="71">
      <t>ネンド</t>
    </rPh>
    <rPh sb="78" eb="79">
      <t>エン</t>
    </rPh>
    <rPh sb="80" eb="82">
      <t>ジッシ</t>
    </rPh>
    <phoneticPr fontId="10"/>
  </si>
  <si>
    <r>
      <rPr>
        <strike/>
        <sz val="10"/>
        <rFont val="ＭＳ Ｐゴシック"/>
        <family val="3"/>
        <charset val="128"/>
        <scheme val="minor"/>
      </rPr>
      <t xml:space="preserve">
</t>
    </r>
    <r>
      <rPr>
        <sz val="10"/>
        <rFont val="ＭＳ Ｐゴシック"/>
        <family val="3"/>
        <charset val="128"/>
        <scheme val="minor"/>
      </rPr>
      <t xml:space="preserve">リチウムイオン電池等の小型充電式電池、リチウムイオン電池等の取外しができない充電式小型家電、使用済小型家電、乾電池・ライター、スプレー缶・カセット式ガスボンベを対象とした「発火性危険物」の分別収集を行っている。
</t>
    </r>
    <rPh sb="8" eb="10">
      <t>デンチ</t>
    </rPh>
    <rPh sb="10" eb="11">
      <t>トウ</t>
    </rPh>
    <rPh sb="12" eb="19">
      <t>コガタジュウデンシキデンチ</t>
    </rPh>
    <rPh sb="27" eb="29">
      <t>デンチ</t>
    </rPh>
    <rPh sb="29" eb="30">
      <t>トウ</t>
    </rPh>
    <rPh sb="31" eb="33">
      <t>トリハズ</t>
    </rPh>
    <rPh sb="39" eb="46">
      <t>ジュウデンシキコガタカデン</t>
    </rPh>
    <rPh sb="47" eb="54">
      <t>シヨウズミコガタカデン</t>
    </rPh>
    <rPh sb="55" eb="58">
      <t>カンデンチ</t>
    </rPh>
    <rPh sb="68" eb="69">
      <t>カン</t>
    </rPh>
    <rPh sb="74" eb="75">
      <t>シキ</t>
    </rPh>
    <rPh sb="81" eb="83">
      <t>タイショウ</t>
    </rPh>
    <rPh sb="87" eb="93">
      <t>ハッカセイキケンブツ</t>
    </rPh>
    <rPh sb="95" eb="99">
      <t>ブンベツシュウシュウ</t>
    </rPh>
    <rPh sb="100" eb="101">
      <t>オコナ</t>
    </rPh>
    <phoneticPr fontId="17"/>
  </si>
  <si>
    <t>絵本・図鑑・学習図書、知育玩具・ブロック等、ベビーカー、チャイルドシート、おもちゃ、自転車、いす、こども服　等</t>
    <rPh sb="0" eb="2">
      <t>エホン</t>
    </rPh>
    <rPh sb="3" eb="5">
      <t>ズカン</t>
    </rPh>
    <rPh sb="6" eb="8">
      <t>ガクシュウ</t>
    </rPh>
    <rPh sb="8" eb="10">
      <t>トショ</t>
    </rPh>
    <rPh sb="11" eb="15">
      <t>チイクガング</t>
    </rPh>
    <rPh sb="20" eb="21">
      <t>トウ</t>
    </rPh>
    <rPh sb="42" eb="45">
      <t>ジテンシャ</t>
    </rPh>
    <rPh sb="52" eb="53">
      <t>フク</t>
    </rPh>
    <rPh sb="54" eb="55">
      <t>ナド</t>
    </rPh>
    <phoneticPr fontId="5"/>
  </si>
  <si>
    <t>ごみ減量・リユースを推進するため、収集した粗大ごみの中から、再利用可能な家具等の展示販売を行います。
また、市と「まちづくりに関する連携協定」を締結する独立行政法人都市再生機構と連携し、市内団地でリユース家具の販売を行います。</t>
    <rPh sb="2" eb="4">
      <t>ゲンリョウ</t>
    </rPh>
    <rPh sb="10" eb="12">
      <t>スイシン</t>
    </rPh>
    <rPh sb="17" eb="19">
      <t>シュウシュウ</t>
    </rPh>
    <rPh sb="21" eb="23">
      <t>ソダイ</t>
    </rPh>
    <rPh sb="26" eb="27">
      <t>ナカ</t>
    </rPh>
    <rPh sb="30" eb="33">
      <t>サイリヨウ</t>
    </rPh>
    <rPh sb="33" eb="35">
      <t>カノウ</t>
    </rPh>
    <rPh sb="36" eb="39">
      <t>カグトウ</t>
    </rPh>
    <rPh sb="40" eb="44">
      <t>テンジハンバイ</t>
    </rPh>
    <rPh sb="45" eb="46">
      <t>オコナ</t>
    </rPh>
    <phoneticPr fontId="5"/>
  </si>
  <si>
    <t>せん定枝、刈草を堆肥化施設に直接搬入した個人に対して搬入量に応じて補助金を交付する。</t>
    <rPh sb="5" eb="7">
      <t>カリクサ</t>
    </rPh>
    <rPh sb="23" eb="24">
      <t>タイ</t>
    </rPh>
    <rPh sb="26" eb="28">
      <t>ハンニュウ</t>
    </rPh>
    <rPh sb="28" eb="29">
      <t>リョウ</t>
    </rPh>
    <phoneticPr fontId="17"/>
  </si>
  <si>
    <t>リサイクル活動の一環として、当組合行政区域内の小・中・高校（全24校）を対象にペットボトルキャップを集めてもらい肥料を配布</t>
    <rPh sb="5" eb="7">
      <t>カツドウ</t>
    </rPh>
    <rPh sb="8" eb="10">
      <t>イッカン</t>
    </rPh>
    <rPh sb="14" eb="17">
      <t>トウクミアイ</t>
    </rPh>
    <rPh sb="17" eb="21">
      <t>ギョウセイクイキ</t>
    </rPh>
    <rPh sb="21" eb="22">
      <t>ナイ</t>
    </rPh>
    <rPh sb="23" eb="24">
      <t>ショウ</t>
    </rPh>
    <rPh sb="25" eb="26">
      <t>チュウ</t>
    </rPh>
    <rPh sb="27" eb="29">
      <t>コウコウ</t>
    </rPh>
    <rPh sb="30" eb="31">
      <t>ゼン</t>
    </rPh>
    <rPh sb="33" eb="34">
      <t>コウ</t>
    </rPh>
    <rPh sb="36" eb="38">
      <t>タイショウ</t>
    </rPh>
    <rPh sb="50" eb="51">
      <t>アツ</t>
    </rPh>
    <rPh sb="56" eb="58">
      <t>ヒリョウ</t>
    </rPh>
    <rPh sb="59" eb="61">
      <t>ハイフ</t>
    </rPh>
    <phoneticPr fontId="5"/>
  </si>
  <si>
    <t>組合のイベントと年1回の販売を行う</t>
    <rPh sb="0" eb="2">
      <t>クミアイ</t>
    </rPh>
    <rPh sb="8" eb="9">
      <t>ネン</t>
    </rPh>
    <rPh sb="10" eb="11">
      <t>カイ</t>
    </rPh>
    <rPh sb="12" eb="14">
      <t>ハンバイ</t>
    </rPh>
    <rPh sb="15" eb="16">
      <t>オコナネンカイ</t>
    </rPh>
    <phoneticPr fontId="5"/>
  </si>
  <si>
    <t>市内事業者、一般廃棄物収集運搬業許可業者等</t>
    <rPh sb="0" eb="2">
      <t>シナイ</t>
    </rPh>
    <rPh sb="2" eb="5">
      <t>ジギョウシャ</t>
    </rPh>
    <rPh sb="6" eb="8">
      <t>イッパン</t>
    </rPh>
    <rPh sb="8" eb="11">
      <t>ハイキブツ</t>
    </rPh>
    <rPh sb="11" eb="13">
      <t>シュウシュウ</t>
    </rPh>
    <rPh sb="13" eb="15">
      <t>ウンパン</t>
    </rPh>
    <rPh sb="15" eb="16">
      <t>ギョウ</t>
    </rPh>
    <rPh sb="16" eb="18">
      <t>キョカ</t>
    </rPh>
    <rPh sb="18" eb="20">
      <t>ギョウシャ</t>
    </rPh>
    <rPh sb="20" eb="21">
      <t>トウ</t>
    </rPh>
    <phoneticPr fontId="16"/>
  </si>
  <si>
    <t>市民、市内幼稚園生・小学４年生</t>
    <rPh sb="0" eb="2">
      <t>シミン</t>
    </rPh>
    <rPh sb="3" eb="4">
      <t>シ</t>
    </rPh>
    <rPh sb="4" eb="5">
      <t>ナイ</t>
    </rPh>
    <rPh sb="5" eb="8">
      <t>ヨウチエン</t>
    </rPh>
    <rPh sb="8" eb="9">
      <t>セイ</t>
    </rPh>
    <rPh sb="10" eb="12">
      <t>ショウガク</t>
    </rPh>
    <rPh sb="13" eb="15">
      <t>ネンセイ</t>
    </rPh>
    <phoneticPr fontId="17"/>
  </si>
  <si>
    <t>ごみに関する懇談会・出前講座</t>
    <rPh sb="10" eb="14">
      <t>デマエコウザ</t>
    </rPh>
    <phoneticPr fontId="10"/>
  </si>
  <si>
    <t>自治会等の団体を対象に、地域の集会所等で懇談会・出前講座を開催し、市のごみ処理の現状や施策の説明、分別・減量化の啓発を行う。また、地域の現状や意見等の把握に努める。</t>
    <rPh sb="24" eb="28">
      <t>デマエコウザ</t>
    </rPh>
    <phoneticPr fontId="10"/>
  </si>
  <si>
    <t>希望する団体</t>
    <rPh sb="0" eb="2">
      <t>キボウ</t>
    </rPh>
    <rPh sb="4" eb="6">
      <t>ダンタイ</t>
    </rPh>
    <phoneticPr fontId="18"/>
  </si>
  <si>
    <t>1.3 事業系一般廃棄物の減量化・再資源化の施策実施状況</t>
    <rPh sb="4" eb="5">
      <t>ジ</t>
    </rPh>
    <rPh sb="5" eb="6">
      <t>ギョウ</t>
    </rPh>
    <rPh sb="6" eb="7">
      <t>ケイ</t>
    </rPh>
    <rPh sb="7" eb="9">
      <t>イッパン</t>
    </rPh>
    <rPh sb="9" eb="12">
      <t>ハイキブツ</t>
    </rPh>
    <rPh sb="13" eb="16">
      <t>ゲンリョウカ</t>
    </rPh>
    <rPh sb="17" eb="21">
      <t>サイシゲンカ</t>
    </rPh>
    <rPh sb="22" eb="24">
      <t>セサク</t>
    </rPh>
    <rPh sb="24" eb="26">
      <t>ジッシ</t>
    </rPh>
    <rPh sb="26" eb="28">
      <t>ジョウキョウ</t>
    </rPh>
    <phoneticPr fontId="5"/>
  </si>
  <si>
    <t>講習会の実施</t>
    <rPh sb="0" eb="3">
      <t>コウシュウカイ</t>
    </rPh>
    <rPh sb="4" eb="6">
      <t>ジッシ</t>
    </rPh>
    <phoneticPr fontId="10"/>
  </si>
  <si>
    <t>本市のごみ処理施設に事業系一般廃棄物を月平均５ｔ以上搬入している事業者を対象に研修会を開催した。</t>
    <rPh sb="0" eb="1">
      <t>ホン</t>
    </rPh>
    <rPh sb="36" eb="38">
      <t>タイショウ</t>
    </rPh>
    <rPh sb="39" eb="42">
      <t>ケンシュウカイ</t>
    </rPh>
    <rPh sb="43" eb="45">
      <t>カイサイ</t>
    </rPh>
    <phoneticPr fontId="5"/>
  </si>
  <si>
    <t>おもちゃのリユース、子供服のリユース、学用品の提供</t>
    <rPh sb="10" eb="13">
      <t>コドモフク</t>
    </rPh>
    <rPh sb="19" eb="22">
      <t>ガクヨウヒン</t>
    </rPh>
    <rPh sb="23" eb="25">
      <t>テイキョウ</t>
    </rPh>
    <phoneticPr fontId="5"/>
  </si>
  <si>
    <t>フードバンク用冷蔵庫（又は冷凍庫）を所持している</t>
    <rPh sb="6" eb="7">
      <t>ヨウ</t>
    </rPh>
    <rPh sb="7" eb="10">
      <t>レイゾウコ</t>
    </rPh>
    <rPh sb="11" eb="12">
      <t>マタ</t>
    </rPh>
    <rPh sb="13" eb="16">
      <t>レイトウコ</t>
    </rPh>
    <rPh sb="18" eb="20">
      <t>ショジ</t>
    </rPh>
    <phoneticPr fontId="10"/>
  </si>
  <si>
    <t>②手前どりキャンペーンの広報</t>
    <rPh sb="1" eb="3">
      <t>テマエ</t>
    </rPh>
    <rPh sb="12" eb="13">
      <t>ヒロシ</t>
    </rPh>
    <phoneticPr fontId="10"/>
  </si>
  <si>
    <t>③食品ロス削減協力店の登録（同様の制度）</t>
    <rPh sb="1" eb="3">
      <t>ショクヒン</t>
    </rPh>
    <rPh sb="5" eb="7">
      <t>サクゲン</t>
    </rPh>
    <rPh sb="7" eb="10">
      <t>キョウリョクテン</t>
    </rPh>
    <rPh sb="11" eb="13">
      <t>トウロク</t>
    </rPh>
    <rPh sb="14" eb="16">
      <t>ドウヨウ</t>
    </rPh>
    <rPh sb="17" eb="19">
      <t>セイド</t>
    </rPh>
    <phoneticPr fontId="10"/>
  </si>
  <si>
    <t>④「彩の国エコぐるめ協力店事業」の広報実施状況</t>
    <rPh sb="21" eb="23">
      <t>ジョウキョウ</t>
    </rPh>
    <phoneticPr fontId="10"/>
  </si>
  <si>
    <t>⑤その他独自の取組</t>
    <rPh sb="3" eb="4">
      <t>タ</t>
    </rPh>
    <rPh sb="4" eb="6">
      <t>ドクジ</t>
    </rPh>
    <rPh sb="7" eb="9">
      <t>トリクミ</t>
    </rPh>
    <phoneticPr fontId="10"/>
  </si>
  <si>
    <t>社会福祉協議会・子育て部門・福祉部門との共催でフードドライブを実施。フードパントリーや生活困窮者世帯に提供。</t>
    <rPh sb="0" eb="7">
      <t>シャカイフクシキョウギカイ</t>
    </rPh>
    <phoneticPr fontId="10"/>
  </si>
  <si>
    <t>・イベント等におけるアルファ米の配布による防災啓発の一環として、庁内で配布希望を募り、担当部署を通じて、こども食堂へ提供した。
・市内企業が協働でフードドライブを実施、市は広報活動等をバックアップした。</t>
    <phoneticPr fontId="109" type="Hiragana"/>
  </si>
  <si>
    <r>
      <t xml:space="preserve">
</t>
    </r>
    <r>
      <rPr>
        <sz val="10"/>
        <rFont val="ＭＳ Ｐゴシック"/>
        <family val="3"/>
        <charset val="128"/>
      </rPr>
      <t>8月及び10月・11月の間、市内に事業所を置く1社と連携し、住民及び市職員に対し食糧・食料の提供を依頼し、集まった食糧・食料を市内こども食堂及び自立生活サポートセンターへ提供した。</t>
    </r>
    <rPh sb="2" eb="3">
      <t>ガツ</t>
    </rPh>
    <rPh sb="3" eb="4">
      <t>オヨ</t>
    </rPh>
    <rPh sb="7" eb="8">
      <t>ガツ</t>
    </rPh>
    <rPh sb="11" eb="12">
      <t>ガツ</t>
    </rPh>
    <rPh sb="13" eb="14">
      <t>アイダ</t>
    </rPh>
    <phoneticPr fontId="17"/>
  </si>
  <si>
    <t>2.2 ポイ捨て等ごみの散乱防止に係る条例の制定状況</t>
    <rPh sb="8" eb="9">
      <t>トウ</t>
    </rPh>
    <rPh sb="12" eb="14">
      <t>サンラン</t>
    </rPh>
    <rPh sb="14" eb="16">
      <t>ボウシ</t>
    </rPh>
    <rPh sb="17" eb="18">
      <t>カカ</t>
    </rPh>
    <rPh sb="19" eb="21">
      <t>ジョウレイ</t>
    </rPh>
    <phoneticPr fontId="5"/>
  </si>
  <si>
    <t>2.3 路上喫煙の禁止に係る条例の制定状況</t>
    <rPh sb="4" eb="6">
      <t>ロジョウ</t>
    </rPh>
    <rPh sb="6" eb="8">
      <t>キツエン</t>
    </rPh>
    <rPh sb="9" eb="11">
      <t>キンシ</t>
    </rPh>
    <rPh sb="12" eb="13">
      <t>カカ</t>
    </rPh>
    <rPh sb="14" eb="16">
      <t>ジョウレイ</t>
    </rPh>
    <rPh sb="17" eb="19">
      <t>セイテイ</t>
    </rPh>
    <rPh sb="19" eb="21">
      <t>ジョウキョウ</t>
    </rPh>
    <phoneticPr fontId="5"/>
  </si>
  <si>
    <t>職員のパトロール、警察署への情報提供</t>
    <rPh sb="0" eb="2">
      <t>ショクイン</t>
    </rPh>
    <rPh sb="9" eb="11">
      <t>ケイサツ</t>
    </rPh>
    <rPh sb="11" eb="12">
      <t>ショ</t>
    </rPh>
    <rPh sb="14" eb="16">
      <t>ジョウホウ</t>
    </rPh>
    <rPh sb="16" eb="18">
      <t>テイキョウ</t>
    </rPh>
    <phoneticPr fontId="78"/>
  </si>
  <si>
    <t>2.5 ごみ屋敷条例の制定状況</t>
    <rPh sb="6" eb="8">
      <t>ヤシキ</t>
    </rPh>
    <rPh sb="8" eb="10">
      <t>ジョウレイ</t>
    </rPh>
    <rPh sb="11" eb="13">
      <t>セイテイ</t>
    </rPh>
    <rPh sb="13" eb="15">
      <t>ジョウキョウ</t>
    </rPh>
    <phoneticPr fontId="5"/>
  </si>
  <si>
    <r>
      <t>2.6 ごみ屋敷の把握状況</t>
    </r>
    <r>
      <rPr>
        <sz val="12"/>
        <rFont val="ＭＳ Ｐゴシック"/>
        <family val="3"/>
        <charset val="128"/>
      </rPr>
      <t>（累計）</t>
    </r>
    <rPh sb="6" eb="8">
      <t>ヤシキ</t>
    </rPh>
    <rPh sb="9" eb="11">
      <t>ハアク</t>
    </rPh>
    <rPh sb="11" eb="13">
      <t>ジョウキョウ</t>
    </rPh>
    <phoneticPr fontId="5"/>
  </si>
  <si>
    <t>関係行政機関（環境省・埼玉県）職員</t>
    <rPh sb="7" eb="10">
      <t>カンキョウショウ</t>
    </rPh>
    <rPh sb="11" eb="13">
      <t>サイタマ</t>
    </rPh>
    <phoneticPr fontId="28"/>
  </si>
  <si>
    <t>委嘱の
有無等</t>
    <rPh sb="4" eb="6">
      <t>ウム</t>
    </rPh>
    <rPh sb="6" eb="7">
      <t>トウ</t>
    </rPh>
    <phoneticPr fontId="5"/>
  </si>
  <si>
    <t>年２１回、市内の不法投棄が多い地点４１地点を巡回する。一回目は市の指定する場所のパトロールを実施し、二回目は投棄物が多い地点等を重点的にパトロールする。また、定点監視も行う。</t>
    <rPh sb="0" eb="1">
      <t>ネン</t>
    </rPh>
    <rPh sb="3" eb="4">
      <t>カイ</t>
    </rPh>
    <phoneticPr fontId="79"/>
  </si>
  <si>
    <t>事業系一般廃棄物（黄色い袋）</t>
    <rPh sb="0" eb="8">
      <t>ジギョウケイイッパンハイキブツ</t>
    </rPh>
    <rPh sb="9" eb="11">
      <t>キイロ</t>
    </rPh>
    <rPh sb="12" eb="13">
      <t>フクロ</t>
    </rPh>
    <phoneticPr fontId="43"/>
  </si>
  <si>
    <t>有害ごみ、無色透明の袋</t>
    <rPh sb="0" eb="2">
      <t>ユウガイ</t>
    </rPh>
    <rPh sb="5" eb="9">
      <t>ムショクトウメイ</t>
    </rPh>
    <rPh sb="10" eb="11">
      <t>フクロ</t>
    </rPh>
    <phoneticPr fontId="43"/>
  </si>
  <si>
    <t xml:space="preserve">
発火性危険物（乾電池、ライター、小型充電式電池等、充電式小型家電等、スプレー缶、カセット式ガスボンベ）は、市販の無色透明袋に入れて排出
</t>
    <rPh sb="1" eb="7">
      <t>ハッカセイキケンブツ</t>
    </rPh>
    <rPh sb="8" eb="11">
      <t>カンデンチ</t>
    </rPh>
    <rPh sb="17" eb="24">
      <t>コガタジュウデンシキデンチ</t>
    </rPh>
    <rPh sb="24" eb="25">
      <t>トウ</t>
    </rPh>
    <rPh sb="26" eb="34">
      <t>ジュウデンシキコガタカデントウ</t>
    </rPh>
    <rPh sb="39" eb="40">
      <t>カン</t>
    </rPh>
    <rPh sb="45" eb="46">
      <t>シキ</t>
    </rPh>
    <rPh sb="54" eb="56">
      <t>シハン</t>
    </rPh>
    <rPh sb="57" eb="62">
      <t>ムショクトウメイフクロ</t>
    </rPh>
    <rPh sb="63" eb="64">
      <t>イ</t>
    </rPh>
    <rPh sb="66" eb="68">
      <t>ハイシュツ</t>
    </rPh>
    <phoneticPr fontId="10"/>
  </si>
  <si>
    <r>
      <rPr>
        <sz val="12"/>
        <rFont val="Arial"/>
        <family val="3"/>
      </rPr>
      <t xml:space="preserve">3.2  </t>
    </r>
    <r>
      <rPr>
        <sz val="12"/>
        <rFont val="ＭＳ ゴシック"/>
        <family val="3"/>
        <charset val="128"/>
      </rPr>
      <t>ごみ処理有料化の方法</t>
    </r>
    <rPh sb="7" eb="9">
      <t>ショリ</t>
    </rPh>
    <rPh sb="9" eb="12">
      <t>ユウリョウカ</t>
    </rPh>
    <rPh sb="13" eb="15">
      <t>ホウホウ</t>
    </rPh>
    <phoneticPr fontId="5"/>
  </si>
  <si>
    <t>220円（税抜き）</t>
    <rPh sb="3" eb="4">
      <t>エン</t>
    </rPh>
    <rPh sb="5" eb="6">
      <t>ゼイ</t>
    </rPh>
    <rPh sb="6" eb="7">
      <t>ヌ</t>
    </rPh>
    <phoneticPr fontId="5"/>
  </si>
  <si>
    <t>100円/10kg（重量が10kg未満の場合は10kgに切り上げるものとし、重量が10kgの場合は10kg未満の端数を四捨五入するものとする）</t>
    <rPh sb="3" eb="4">
      <t>エン</t>
    </rPh>
    <rPh sb="10" eb="12">
      <t>ジュウリョウ</t>
    </rPh>
    <rPh sb="17" eb="19">
      <t>ミマン</t>
    </rPh>
    <rPh sb="20" eb="22">
      <t>バアイ</t>
    </rPh>
    <rPh sb="28" eb="29">
      <t>キ</t>
    </rPh>
    <rPh sb="30" eb="31">
      <t>ア</t>
    </rPh>
    <rPh sb="38" eb="40">
      <t>ジュウリョウ</t>
    </rPh>
    <rPh sb="46" eb="48">
      <t>バアイ</t>
    </rPh>
    <rPh sb="53" eb="55">
      <t>ミマン</t>
    </rPh>
    <rPh sb="56" eb="58">
      <t>ハスウ</t>
    </rPh>
    <rPh sb="59" eb="63">
      <t>シシャゴニュウ</t>
    </rPh>
    <phoneticPr fontId="43"/>
  </si>
  <si>
    <t>50㎏未満は無料。
50㎏は250円、以降10㎏ごとに50円加算される。
品目は未分解のスプリングマットレスのみ処理手数料3,300円。</t>
    <rPh sb="3" eb="5">
      <t>ミマン</t>
    </rPh>
    <rPh sb="6" eb="8">
      <t>ムリョウ</t>
    </rPh>
    <rPh sb="17" eb="18">
      <t>エン</t>
    </rPh>
    <rPh sb="19" eb="21">
      <t>イコウ</t>
    </rPh>
    <rPh sb="29" eb="30">
      <t>エン</t>
    </rPh>
    <rPh sb="30" eb="32">
      <t>カサン</t>
    </rPh>
    <rPh sb="37" eb="39">
      <t>ヒンモク</t>
    </rPh>
    <rPh sb="40" eb="43">
      <t>ミブンカイ</t>
    </rPh>
    <rPh sb="56" eb="61">
      <t>ショリテスウリョウ</t>
    </rPh>
    <rPh sb="66" eb="67">
      <t>エン</t>
    </rPh>
    <phoneticPr fontId="43"/>
  </si>
  <si>
    <t>品目別に１点あたり477円～1,905円、直接持込みは220円/10ｋｇ（税抜き）、それぞれ消費税を乗じた額とする。ただし10円未満の端数は切り捨てるものとする。</t>
    <rPh sb="0" eb="2">
      <t>ヒンモク</t>
    </rPh>
    <rPh sb="2" eb="3">
      <t>ベツ</t>
    </rPh>
    <rPh sb="5" eb="6">
      <t>テン</t>
    </rPh>
    <rPh sb="12" eb="13">
      <t>エン</t>
    </rPh>
    <rPh sb="19" eb="20">
      <t>エン</t>
    </rPh>
    <rPh sb="21" eb="25">
      <t>チョクセツモチコ</t>
    </rPh>
    <rPh sb="30" eb="31">
      <t>エン</t>
    </rPh>
    <rPh sb="37" eb="39">
      <t>ゼイヌ</t>
    </rPh>
    <rPh sb="46" eb="49">
      <t>ショウヒゼイ</t>
    </rPh>
    <rPh sb="50" eb="51">
      <t>ジョウ</t>
    </rPh>
    <rPh sb="53" eb="54">
      <t>ガク</t>
    </rPh>
    <rPh sb="63" eb="64">
      <t>エン</t>
    </rPh>
    <rPh sb="64" eb="66">
      <t>ミマン</t>
    </rPh>
    <rPh sb="67" eb="69">
      <t>ハスウ</t>
    </rPh>
    <rPh sb="70" eb="71">
      <t>キ</t>
    </rPh>
    <rPh sb="72" eb="73">
      <t>ス</t>
    </rPh>
    <phoneticPr fontId="43"/>
  </si>
  <si>
    <t>50kg未満は無料。
50kgは250円、以降10kgごとに50円加算される。
品目は未分解のスプリングマットレスのみ処理手数料3,300円。</t>
    <rPh sb="4" eb="6">
      <t>ミマン</t>
    </rPh>
    <rPh sb="7" eb="9">
      <t>ムリョウ</t>
    </rPh>
    <rPh sb="19" eb="20">
      <t>エン</t>
    </rPh>
    <rPh sb="21" eb="23">
      <t>イコウ</t>
    </rPh>
    <rPh sb="32" eb="33">
      <t>エン</t>
    </rPh>
    <rPh sb="33" eb="35">
      <t>カサン</t>
    </rPh>
    <rPh sb="40" eb="42">
      <t>ヒンモク</t>
    </rPh>
    <rPh sb="43" eb="46">
      <t>ミブンカイ</t>
    </rPh>
    <rPh sb="59" eb="64">
      <t>ショリテスウリョウ</t>
    </rPh>
    <rPh sb="69" eb="70">
      <t>エン</t>
    </rPh>
    <phoneticPr fontId="43"/>
  </si>
  <si>
    <t>秩父市及び横瀬町は151円、皆野町及び長瀞町は172円、小鹿野町は町が所管。</t>
    <rPh sb="0" eb="3">
      <t>チチブシ</t>
    </rPh>
    <rPh sb="3" eb="4">
      <t>オヨ</t>
    </rPh>
    <rPh sb="5" eb="8">
      <t>ヨコゼマチ</t>
    </rPh>
    <rPh sb="12" eb="13">
      <t>エン</t>
    </rPh>
    <rPh sb="14" eb="17">
      <t>ミナノマチ</t>
    </rPh>
    <rPh sb="17" eb="18">
      <t>オヨ</t>
    </rPh>
    <rPh sb="19" eb="22">
      <t>ナガトロマチ</t>
    </rPh>
    <rPh sb="26" eb="27">
      <t>エン</t>
    </rPh>
    <rPh sb="28" eb="32">
      <t>オガノマチ</t>
    </rPh>
    <rPh sb="33" eb="34">
      <t>マチ</t>
    </rPh>
    <rPh sb="35" eb="37">
      <t>ショカン</t>
    </rPh>
    <phoneticPr fontId="5"/>
  </si>
  <si>
    <t>220円/10kg（重量が10kg未満の場合は10kgに切り上げるものとし、重量が10kgの場合は10kg未満の端数を四捨五入するものとする）</t>
    <rPh sb="3" eb="4">
      <t>エン</t>
    </rPh>
    <phoneticPr fontId="43"/>
  </si>
  <si>
    <t>消費税を乗じ得た額に10円未満の端数が生じたときは、端数金額を切り捨てるものとする。
（令和6年７月１日より改定）</t>
    <rPh sb="0" eb="3">
      <t>ショウヒゼイ</t>
    </rPh>
    <rPh sb="4" eb="5">
      <t>ジョウ</t>
    </rPh>
    <rPh sb="6" eb="7">
      <t>エ</t>
    </rPh>
    <rPh sb="8" eb="9">
      <t>ガク</t>
    </rPh>
    <rPh sb="12" eb="13">
      <t>エン</t>
    </rPh>
    <rPh sb="13" eb="15">
      <t>ミマン</t>
    </rPh>
    <rPh sb="16" eb="18">
      <t>ハスウ</t>
    </rPh>
    <rPh sb="19" eb="20">
      <t>ショウ</t>
    </rPh>
    <rPh sb="26" eb="30">
      <t>ハスウキンガク</t>
    </rPh>
    <rPh sb="31" eb="32">
      <t>キ</t>
    </rPh>
    <rPh sb="33" eb="34">
      <t>ス</t>
    </rPh>
    <phoneticPr fontId="43"/>
  </si>
  <si>
    <t>4.2  収集方法・分別の状況</t>
    <rPh sb="5" eb="9">
      <t>シュウシュウホウホウ</t>
    </rPh>
    <rPh sb="10" eb="12">
      <t>ブンベツ</t>
    </rPh>
    <rPh sb="13" eb="15">
      <t>ジョウキョウ</t>
    </rPh>
    <phoneticPr fontId="8"/>
  </si>
  <si>
    <t>１回/週、２回/月</t>
    <rPh sb="3" eb="4">
      <t>シュウ</t>
    </rPh>
    <phoneticPr fontId="10"/>
  </si>
  <si>
    <t>令和６年度補助単価（単位：円／㎏、ただし数字に○は円／本・缶）</t>
    <rPh sb="20" eb="22">
      <t>スウジ</t>
    </rPh>
    <phoneticPr fontId="5"/>
  </si>
  <si>
    <t>令和６年度</t>
    <rPh sb="0" eb="2">
      <t>レイワ</t>
    </rPh>
    <rPh sb="3" eb="5">
      <t>ネンド</t>
    </rPh>
    <rPh sb="4" eb="5">
      <t>ド</t>
    </rPh>
    <phoneticPr fontId="5"/>
  </si>
  <si>
    <t>令和７年度</t>
    <rPh sb="0" eb="1">
      <t>レイ</t>
    </rPh>
    <rPh sb="1" eb="2">
      <t>ワ</t>
    </rPh>
    <rPh sb="3" eb="5">
      <t>ネンド</t>
    </rPh>
    <phoneticPr fontId="5"/>
  </si>
  <si>
    <t>a.b.c.e.f.g.h（タイ語、ネパール語）</t>
    <rPh sb="16" eb="17">
      <t>ゴ</t>
    </rPh>
    <rPh sb="22" eb="23">
      <t>ゴ</t>
    </rPh>
    <phoneticPr fontId="69"/>
  </si>
  <si>
    <t>a,b,c,d</t>
    <phoneticPr fontId="10"/>
  </si>
  <si>
    <t>a,ｂ,ｃ,ｄ,f,ｇ,ｈ(フランス語・ネパール語）</t>
    <rPh sb="18" eb="19">
      <t>ゴ</t>
    </rPh>
    <rPh sb="24" eb="25">
      <t>ゴ</t>
    </rPh>
    <phoneticPr fontId="5"/>
  </si>
  <si>
    <t>ごみ収集日程表
a,ｂ,ｃ,ｄ,f,h（ネパール語）</t>
    <rPh sb="2" eb="4">
      <t>シュウシュウ</t>
    </rPh>
    <rPh sb="4" eb="7">
      <t>ニッテイヒョウ</t>
    </rPh>
    <rPh sb="24" eb="25">
      <t>ゴ</t>
    </rPh>
    <phoneticPr fontId="111"/>
  </si>
  <si>
    <t>注射針：在宅医療で自分で使った適正処理した場合にのみ可。
金庫：耐火性のもの、鍵が開かないものは不可。
ﾊﾞｯﾃﾘｰ：ﾓﾊﾞｲﾙﾊﾞｯﾃﾘｰのみ可。
ピアノ：電子ピアノのみ可</t>
    <rPh sb="39" eb="40">
      <t>カギ</t>
    </rPh>
    <rPh sb="41" eb="42">
      <t>ア</t>
    </rPh>
    <phoneticPr fontId="10"/>
  </si>
  <si>
    <r>
      <t xml:space="preserve">※志木地区衛生組合で実施
</t>
    </r>
    <r>
      <rPr>
        <sz val="10"/>
        <rFont val="ＭＳ Ｐゴシック"/>
        <family val="3"/>
        <charset val="128"/>
      </rPr>
      <t>市で収集している水銀体温計・水銀温度計は受入可能</t>
    </r>
    <rPh sb="13" eb="14">
      <t>シ</t>
    </rPh>
    <rPh sb="15" eb="17">
      <t>シュウシュウ</t>
    </rPh>
    <rPh sb="21" eb="23">
      <t>スイギン</t>
    </rPh>
    <rPh sb="23" eb="26">
      <t>タイオンケイ</t>
    </rPh>
    <rPh sb="27" eb="29">
      <t>スイギン</t>
    </rPh>
    <rPh sb="29" eb="32">
      <t>オンドケイ</t>
    </rPh>
    <rPh sb="33" eb="35">
      <t>ウケイレ</t>
    </rPh>
    <rPh sb="35" eb="37">
      <t>カノウ</t>
    </rPh>
    <phoneticPr fontId="81"/>
  </si>
  <si>
    <t>金庫（手提げ）、バッテリー（携帯電話等）、エンジンオイル（布等に染み込ませたもの）、ライター（中身がないもの）は、受入れ可。</t>
    <rPh sb="0" eb="2">
      <t>キンコ</t>
    </rPh>
    <rPh sb="3" eb="5">
      <t>テサ</t>
    </rPh>
    <rPh sb="14" eb="16">
      <t>ケイタイ</t>
    </rPh>
    <rPh sb="16" eb="19">
      <t>デンワナド</t>
    </rPh>
    <rPh sb="29" eb="30">
      <t>ヌノ</t>
    </rPh>
    <rPh sb="30" eb="31">
      <t>トウ</t>
    </rPh>
    <rPh sb="32" eb="33">
      <t>シ</t>
    </rPh>
    <rPh sb="34" eb="35">
      <t>コ</t>
    </rPh>
    <rPh sb="47" eb="49">
      <t>ナカミ</t>
    </rPh>
    <rPh sb="57" eb="59">
      <t>ウケイ</t>
    </rPh>
    <rPh sb="60" eb="61">
      <t>カ</t>
    </rPh>
    <phoneticPr fontId="47"/>
  </si>
  <si>
    <t>・がれき類は家庭で少量出たものに限る
・ガスボンベはカセットコンロ用のみ
・ピアノはグランドピアノを除く
・タイヤは自転車・一輪車のみ</t>
    <rPh sb="58" eb="61">
      <t>ジテンシャ</t>
    </rPh>
    <rPh sb="62" eb="65">
      <t>イチリンシャ</t>
    </rPh>
    <phoneticPr fontId="10"/>
  </si>
  <si>
    <t>インクカートリッジ、乾電池、小型充電式電池、古着</t>
    <rPh sb="10" eb="13">
      <t>カンデンチ</t>
    </rPh>
    <rPh sb="14" eb="21">
      <t>コガタジュウデンシキデンチ</t>
    </rPh>
    <rPh sb="22" eb="24">
      <t>フルギ</t>
    </rPh>
    <phoneticPr fontId="10"/>
  </si>
  <si>
    <t>インクカードリッジ、プラスチック製品ペン、台所用スポンジ、歯ブラシ</t>
    <rPh sb="16" eb="18">
      <t>セイヒン</t>
    </rPh>
    <rPh sb="21" eb="24">
      <t>ダイドコロヨウ</t>
    </rPh>
    <rPh sb="29" eb="30">
      <t>ハ</t>
    </rPh>
    <phoneticPr fontId="5"/>
  </si>
  <si>
    <t>5.3 自治体による空き缶・ペットボトル回収機の設置状況　※R6年度は全団体で該当なし</t>
    <rPh sb="32" eb="34">
      <t>ネンド</t>
    </rPh>
    <rPh sb="35" eb="36">
      <t>スベ</t>
    </rPh>
    <rPh sb="36" eb="38">
      <t>ダンタイ</t>
    </rPh>
    <rPh sb="39" eb="41">
      <t>ガイトウ</t>
    </rPh>
    <phoneticPr fontId="5"/>
  </si>
  <si>
    <t>220円/10㎏（重量が10kg未満の場合は10kgに切り上げるものとし、重量が10kgの場合は10kg未満の端数を四捨五入するものとする）</t>
    <phoneticPr fontId="34"/>
  </si>
  <si>
    <t>※官民連携の先進的・重点的な取組（啓発、回収など）</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</si>
</sst>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0_);[Red]\(0\)"/>
    <numFmt numFmtId="178" formatCode="0_ "/>
    <numFmt numFmtId="179" formatCode="0.000"/>
    <numFmt numFmtId="180" formatCode="#,##0.0_);[Red]\(#,##0.0\)"/>
    <numFmt numFmtId="181" formatCode="#,##0_);[Red]\(#,##0\)"/>
  </numFmts>
  <fonts count="133">
    <font>
      <sz val="11"/>
      <color theme="1"/>
      <name val="ＭＳ Ｐゴシック"/>
      <family val="3"/>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6"/>
      <name val="ＭＳ Ｐゴシック"/>
      <family val="3"/>
      <charset val="128"/>
    </font>
    <font>
      <b/>
      <sz val="18"/>
      <color theme="1"/>
      <name val="ＭＳ Ｐゴシック"/>
      <family val="3"/>
      <charset val="128"/>
      <scheme val="minor"/>
    </font>
    <font>
      <sz val="11"/>
      <color theme="1"/>
      <name val="ＭＳ Ｐゴシック"/>
      <family val="3"/>
      <charset val="128"/>
      <scheme val="minor"/>
    </font>
    <font>
      <b/>
      <sz val="11"/>
      <color rgb="FF3F3F3F"/>
      <name val="ＭＳ Ｐゴシック"/>
      <family val="2"/>
      <charset val="128"/>
    </font>
    <font>
      <sz val="14"/>
      <name val="ＭＳ ゴシック"/>
      <family val="3"/>
      <charset val="128"/>
    </font>
    <font>
      <sz val="6"/>
      <name val="ＭＳ Ｐゴシック"/>
      <family val="3"/>
      <charset val="128"/>
      <scheme val="minor"/>
    </font>
    <font>
      <sz val="11"/>
      <name val="ＭＳ ゴシック"/>
      <family val="3"/>
      <charset val="128"/>
    </font>
    <font>
      <u/>
      <sz val="12"/>
      <name val="ＭＳ ゴシック"/>
      <family val="3"/>
      <charset val="128"/>
    </font>
    <font>
      <sz val="11"/>
      <name val="ＭＳ Ｐゴシック"/>
      <family val="3"/>
      <charset val="128"/>
    </font>
    <font>
      <sz val="10"/>
      <name val="ＭＳ Ｐゴシック"/>
      <family val="3"/>
      <charset val="128"/>
    </font>
    <font>
      <sz val="12"/>
      <name val="ＭＳ Ｐゴシック"/>
      <family val="3"/>
      <charset val="128"/>
    </font>
    <font>
      <sz val="6"/>
      <name val="ＭＳ Ｐゴシック"/>
      <family val="2"/>
      <charset val="128"/>
    </font>
    <font>
      <sz val="12"/>
      <name val="ＭＳ Ｐゴシック"/>
      <family val="3"/>
      <charset val="128"/>
      <scheme val="minor"/>
    </font>
    <font>
      <sz val="8"/>
      <color theme="1"/>
      <name val="ＭＳ Ｐゴシック"/>
      <family val="3"/>
      <charset val="128"/>
    </font>
    <font>
      <sz val="12"/>
      <name val="Arial"/>
      <family val="2"/>
    </font>
    <font>
      <sz val="8"/>
      <name val="Arial"/>
      <family val="2"/>
    </font>
    <font>
      <sz val="12"/>
      <name val="ＭＳ Ｐゴシック"/>
      <family val="3"/>
    </font>
    <font>
      <sz val="8"/>
      <name val="ＭＳ Ｐゴシック"/>
      <family val="3"/>
      <charset val="128"/>
    </font>
    <font>
      <sz val="7"/>
      <name val="ＭＳ Ｐゴシック"/>
      <family val="3"/>
      <charset val="128"/>
    </font>
    <font>
      <sz val="11"/>
      <color indexed="8"/>
      <name val="ＭＳ Ｐゴシック"/>
      <family val="3"/>
      <charset val="128"/>
    </font>
    <font>
      <sz val="11"/>
      <color rgb="FFFF0000"/>
      <name val="ＭＳ Ｐゴシック"/>
      <family val="3"/>
      <charset val="128"/>
      <scheme val="minor"/>
    </font>
    <font>
      <i/>
      <sz val="10"/>
      <name val="ＭＳ Ｐゴシック"/>
      <family val="3"/>
      <charset val="128"/>
    </font>
    <font>
      <b/>
      <sz val="10"/>
      <name val="ＭＳ Ｐゴシック"/>
      <family val="3"/>
      <charset val="128"/>
    </font>
    <font>
      <b/>
      <sz val="12"/>
      <name val="ＭＳ Ｐゴシック"/>
      <family val="3"/>
      <charset val="128"/>
    </font>
    <font>
      <b/>
      <sz val="8"/>
      <name val="ＭＳ Ｐゴシック"/>
      <family val="3"/>
      <charset val="128"/>
    </font>
    <font>
      <sz val="10"/>
      <name val="ＭＳ Ｐゴシック"/>
      <family val="3"/>
    </font>
    <font>
      <b/>
      <sz val="11"/>
      <name val="ＭＳ Ｐゴシック"/>
      <family val="3"/>
      <charset val="128"/>
    </font>
    <font>
      <b/>
      <sz val="12"/>
      <name val="ＭＳ Ｐゴシック"/>
      <family val="3"/>
    </font>
    <font>
      <b/>
      <sz val="10"/>
      <name val="ＭＳ Ｐゴシック"/>
      <family val="3"/>
    </font>
    <font>
      <sz val="10"/>
      <name val="ＭＳ Ｐゴシック"/>
      <family val="3"/>
      <charset val="128"/>
      <scheme val="minor"/>
    </font>
    <font>
      <sz val="9"/>
      <name val="ＭＳ Ｐゴシック"/>
      <family val="3"/>
      <charset val="128"/>
    </font>
    <font>
      <i/>
      <sz val="11"/>
      <color indexed="23"/>
      <name val="ＭＳ Ｐゴシック"/>
      <family val="3"/>
      <charset val="128"/>
    </font>
    <font>
      <sz val="16"/>
      <name val="ＭＳ Ｐゴシック"/>
      <family val="3"/>
      <charset val="128"/>
      <scheme val="minor"/>
    </font>
    <font>
      <sz val="11"/>
      <name val="ＭＳ Ｐゴシック"/>
      <family val="3"/>
      <charset val="128"/>
      <scheme val="minor"/>
    </font>
    <font>
      <sz val="10"/>
      <name val="Arial"/>
      <family val="2"/>
    </font>
    <font>
      <sz val="10"/>
      <name val="ＭＳ ゴシック"/>
      <family val="3"/>
      <charset val="128"/>
    </font>
    <font>
      <b/>
      <sz val="10"/>
      <name val="ＭＳ Ｐゴシック"/>
      <family val="3"/>
      <charset val="128"/>
      <scheme val="minor"/>
    </font>
    <font>
      <b/>
      <sz val="11"/>
      <color indexed="56"/>
      <name val="ＭＳ Ｐゴシック"/>
      <family val="3"/>
      <charset val="128"/>
    </font>
    <font>
      <sz val="11"/>
      <color indexed="17"/>
      <name val="ＭＳ Ｐゴシック"/>
      <family val="3"/>
      <charset val="128"/>
    </font>
    <font>
      <sz val="12"/>
      <name val="Arial"/>
      <family val="3"/>
    </font>
    <font>
      <sz val="12"/>
      <name val="ＭＳ ゴシック"/>
      <family val="3"/>
      <charset val="128"/>
    </font>
    <font>
      <sz val="10"/>
      <name val="ＭＳ ゴシック"/>
      <family val="2"/>
      <charset val="128"/>
    </font>
    <font>
      <sz val="11"/>
      <color theme="1"/>
      <name val="ＭＳ Ｐゴシック"/>
      <family val="2"/>
      <scheme val="minor"/>
    </font>
    <font>
      <sz val="10"/>
      <color theme="1"/>
      <name val="Arial"/>
      <family val="2"/>
    </font>
    <font>
      <sz val="9"/>
      <name val="Meiryo UI"/>
      <family val="3"/>
      <charset val="128"/>
    </font>
    <font>
      <sz val="12"/>
      <color theme="1"/>
      <name val="ＭＳ Ｐゴシック"/>
      <family val="3"/>
      <charset val="128"/>
      <scheme val="minor"/>
    </font>
    <font>
      <b/>
      <sz val="7"/>
      <name val="ＭＳ Ｐゴシック"/>
      <family val="3"/>
      <charset val="128"/>
    </font>
    <font>
      <sz val="8"/>
      <name val="ＭＳ Ｐゴシック"/>
      <family val="3"/>
      <charset val="128"/>
      <scheme val="minor"/>
    </font>
    <font>
      <b/>
      <i/>
      <sz val="8"/>
      <name val="ＭＳ Ｐゴシック"/>
      <family val="3"/>
      <charset val="128"/>
    </font>
    <font>
      <i/>
      <sz val="8"/>
      <name val="ＭＳ Ｐゴシック"/>
      <family val="3"/>
      <charset val="128"/>
    </font>
    <font>
      <sz val="11"/>
      <color theme="1"/>
      <name val="ＭＳ Ｐゴシック"/>
      <family val="3"/>
      <scheme val="minor"/>
    </font>
    <font>
      <sz val="11"/>
      <color indexed="17"/>
      <name val="ＭＳ Ｐゴシック"/>
      <family val="3"/>
    </font>
    <font>
      <sz val="9"/>
      <color theme="1"/>
      <name val="ＭＳ Ｐゴシック"/>
      <family val="3"/>
      <charset val="128"/>
      <scheme val="minor"/>
    </font>
    <font>
      <sz val="11"/>
      <color rgb="FFFF0000"/>
      <name val="ＭＳ ゴシック"/>
      <family val="3"/>
      <charset val="128"/>
    </font>
    <font>
      <sz val="9"/>
      <color indexed="81"/>
      <name val="MS P ゴシック"/>
      <family val="3"/>
      <charset val="128"/>
    </font>
    <font>
      <b/>
      <sz val="9"/>
      <color indexed="81"/>
      <name val="MS P ゴシック"/>
      <family val="3"/>
      <charset val="128"/>
    </font>
    <font>
      <sz val="7"/>
      <name val="ＭＳ Ｐゴシック"/>
      <family val="3"/>
      <charset val="128"/>
      <scheme val="minor"/>
    </font>
    <font>
      <sz val="8"/>
      <name val="ＭＳ ゴシック"/>
      <family val="3"/>
      <charset val="128"/>
    </font>
    <font>
      <sz val="12"/>
      <name val="ＭＳ Ｐゴシック"/>
      <family val="3"/>
      <scheme val="minor"/>
    </font>
    <font>
      <b/>
      <sz val="12"/>
      <name val="ＭＳ Ｐゴシック"/>
      <family val="3"/>
      <charset val="128"/>
      <scheme val="minor"/>
    </font>
    <font>
      <b/>
      <sz val="8"/>
      <name val="ＭＳ Ｐゴシック"/>
      <family val="3"/>
      <charset val="128"/>
      <scheme val="minor"/>
    </font>
    <font>
      <sz val="18"/>
      <color theme="3"/>
      <name val="ＭＳ Ｐゴシック"/>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b/>
      <sz val="11"/>
      <color rgb="FFFA7D00"/>
      <name val="ＭＳ Ｐゴシック"/>
      <family val="2"/>
      <charset val="128"/>
    </font>
    <font>
      <sz val="11"/>
      <color rgb="FFFA7D00"/>
      <name val="ＭＳ Ｐゴシック"/>
      <family val="2"/>
      <charset val="128"/>
    </font>
    <font>
      <u/>
      <sz val="11"/>
      <color theme="10"/>
      <name val="ＭＳ Ｐゴシック"/>
      <family val="3"/>
      <charset val="128"/>
      <scheme val="minor"/>
    </font>
    <font>
      <sz val="11"/>
      <color indexed="8"/>
      <name val="ＭＳ Ｐゴシック"/>
      <family val="3"/>
    </font>
    <font>
      <strike/>
      <sz val="11"/>
      <name val="ＭＳ Ｐゴシック"/>
      <family val="3"/>
      <charset val="128"/>
    </font>
    <font>
      <sz val="10"/>
      <name val="ＭＳ Ｐゴシック"/>
      <family val="3"/>
      <scheme val="minor"/>
    </font>
    <font>
      <sz val="10"/>
      <name val="ＭＳ Ｐゴシック"/>
      <family val="3"/>
      <charset val="128"/>
      <scheme val="major"/>
    </font>
    <font>
      <b/>
      <sz val="15"/>
      <color indexed="56"/>
      <name val="ＭＳ Ｐゴシック"/>
      <family val="3"/>
      <charset val="128"/>
    </font>
    <font>
      <b/>
      <sz val="15"/>
      <color indexed="56"/>
      <name val="ＭＳ Ｐゴシック"/>
      <family val="3"/>
    </font>
    <font>
      <sz val="10"/>
      <color rgb="FFC00000"/>
      <name val="ＭＳ Ｐゴシック"/>
      <family val="3"/>
      <charset val="128"/>
      <scheme val="minor"/>
    </font>
    <font>
      <sz val="6"/>
      <name val="ＭＳ Ｐゴシック"/>
      <family val="3"/>
    </font>
    <font>
      <sz val="9"/>
      <color rgb="FFFF0000"/>
      <name val="ＭＳ Ｐゴシック"/>
      <family val="3"/>
      <charset val="128"/>
      <scheme val="minor"/>
    </font>
    <font>
      <sz val="11"/>
      <color indexed="10"/>
      <name val="ＭＳ Ｐゴシック"/>
      <family val="3"/>
      <charset val="128"/>
    </font>
    <font>
      <b/>
      <sz val="11"/>
      <color indexed="63"/>
      <name val="ＭＳ Ｐゴシック"/>
      <family val="3"/>
      <charset val="128"/>
    </font>
    <font>
      <sz val="11"/>
      <name val="ＭＳ ゴシック"/>
      <family val="3"/>
    </font>
    <font>
      <u/>
      <sz val="11"/>
      <name val="ＭＳ Ｐゴシック"/>
      <family val="3"/>
      <charset val="128"/>
      <scheme val="minor"/>
    </font>
    <font>
      <sz val="7"/>
      <name val="ＭＳ Ｐゴシック"/>
      <family val="3"/>
    </font>
    <font>
      <sz val="18"/>
      <color theme="3"/>
      <name val="ＭＳ Ｐゴシック"/>
      <family val="2"/>
      <scheme val="major"/>
    </font>
    <font>
      <sz val="8"/>
      <name val="ＭＳ Ｐゴシック"/>
      <family val="3"/>
    </font>
    <font>
      <sz val="6"/>
      <name val="游ゴシック"/>
      <family val="3"/>
      <charset val="128"/>
    </font>
    <font>
      <b/>
      <sz val="8"/>
      <name val="ＭＳ Ｐゴシック"/>
      <family val="3"/>
    </font>
    <font>
      <sz val="10"/>
      <name val="ＭＳ ゴシック"/>
      <family val="3"/>
    </font>
    <font>
      <b/>
      <sz val="11"/>
      <color theme="3"/>
      <name val="ＭＳ Ｐゴシック"/>
      <family val="2"/>
    </font>
    <font>
      <sz val="11"/>
      <name val="ＭＳ Ｐゴシック"/>
      <family val="3"/>
    </font>
    <font>
      <sz val="11"/>
      <color indexed="10"/>
      <name val="ＭＳ Ｐゴシック"/>
      <family val="3"/>
    </font>
    <font>
      <sz val="10"/>
      <color rgb="FFC00000"/>
      <name val="ＭＳ Ｐゴシック"/>
      <family val="3"/>
    </font>
    <font>
      <sz val="9"/>
      <name val="ＭＳ Ｐゴシック"/>
      <family val="3"/>
    </font>
    <font>
      <sz val="11"/>
      <color rgb="FF9C0006"/>
      <name val="ＭＳ Ｐゴシック"/>
      <family val="2"/>
    </font>
    <font>
      <b/>
      <sz val="11"/>
      <color rgb="FFFA7D00"/>
      <name val="ＭＳ Ｐゴシック"/>
      <family val="2"/>
    </font>
    <font>
      <sz val="14"/>
      <name val="ＭＳ Ｐゴシック"/>
      <family val="3"/>
    </font>
    <font>
      <b/>
      <sz val="13"/>
      <color indexed="56"/>
      <name val="ＭＳ Ｐゴシック"/>
      <family val="3"/>
    </font>
    <font>
      <sz val="10"/>
      <name val="ＭＳ Ｐ明朝"/>
      <family val="1"/>
      <charset val="128"/>
    </font>
    <font>
      <sz val="11"/>
      <color theme="1"/>
      <name val="ＭＳ Ｐゴシック"/>
      <family val="2"/>
      <charset val="128"/>
      <scheme val="minor"/>
    </font>
    <font>
      <u/>
      <sz val="10"/>
      <name val="ＭＳ Ｐゴシック"/>
      <family val="3"/>
      <charset val="128"/>
      <scheme val="minor"/>
    </font>
    <font>
      <strike/>
      <sz val="10"/>
      <name val="ＭＳ Ｐゴシック"/>
      <family val="3"/>
      <charset val="128"/>
    </font>
    <font>
      <b/>
      <sz val="11"/>
      <color rgb="FF3F3F3F"/>
      <name val="ＭＳ Ｐゴシック"/>
      <family val="2"/>
    </font>
    <font>
      <sz val="9"/>
      <name val="Meiryo UI"/>
      <family val="3"/>
    </font>
    <font>
      <b/>
      <i/>
      <sz val="8"/>
      <name val="ＭＳ Ｐゴシック"/>
      <family val="3"/>
    </font>
    <font>
      <sz val="6"/>
      <name val="游ゴシック"/>
      <family val="3"/>
    </font>
    <font>
      <b/>
      <sz val="11"/>
      <color indexed="56"/>
      <name val="ＭＳ Ｐゴシック"/>
      <family val="3"/>
    </font>
    <font>
      <b/>
      <sz val="11"/>
      <color indexed="8"/>
      <name val="ＭＳ Ｐゴシック"/>
      <family val="3"/>
      <charset val="128"/>
    </font>
    <font>
      <b/>
      <sz val="13"/>
      <color indexed="56"/>
      <name val="ＭＳ Ｐゴシック"/>
      <family val="3"/>
      <charset val="128"/>
    </font>
    <font>
      <sz val="8"/>
      <color rgb="FFFF0000"/>
      <name val="ＭＳ Ｐゴシック"/>
      <family val="3"/>
      <charset val="128"/>
    </font>
    <font>
      <sz val="11"/>
      <color theme="1"/>
      <name val="游ゴシック"/>
      <family val="2"/>
      <charset val="128"/>
    </font>
    <font>
      <b/>
      <sz val="11"/>
      <color indexed="63"/>
      <name val="ＭＳ Ｐゴシック"/>
      <family val="3"/>
    </font>
    <font>
      <strike/>
      <sz val="10"/>
      <name val="ＭＳ Ｐゴシック"/>
      <family val="3"/>
      <charset val="128"/>
      <scheme val="minor"/>
    </font>
    <font>
      <sz val="10"/>
      <name val="ＭＳ Ｐゴシック"/>
      <family val="2"/>
      <charset val="128"/>
    </font>
    <font>
      <sz val="10"/>
      <name val="ＭＳ Ｐ明朝"/>
      <family val="1"/>
    </font>
    <font>
      <b/>
      <sz val="11"/>
      <name val="ＭＳ Ｐゴシック"/>
      <family val="3"/>
    </font>
    <font>
      <b/>
      <sz val="14"/>
      <name val="ＭＳ Ｐゴシック"/>
      <family val="3"/>
      <charset val="128"/>
    </font>
    <font>
      <sz val="10"/>
      <color indexed="8"/>
      <name val="ＭＳ Ｐ明朝"/>
      <family val="1"/>
      <charset val="128"/>
    </font>
    <font>
      <sz val="10"/>
      <name val="ＭＳ Ｐゴシック"/>
      <family val="2"/>
      <scheme val="minor"/>
    </font>
    <font>
      <sz val="11"/>
      <color indexed="20"/>
      <name val="ＭＳ Ｐゴシック"/>
      <family val="3"/>
      <charset val="128"/>
    </font>
    <font>
      <b/>
      <sz val="11"/>
      <color indexed="9"/>
      <name val="ＭＳ Ｐゴシック"/>
      <family val="3"/>
      <charset val="128"/>
    </font>
    <font>
      <sz val="11"/>
      <color rgb="FFFA7D00"/>
      <name val="ＭＳ Ｐゴシック"/>
      <family val="2"/>
    </font>
    <font>
      <sz val="10"/>
      <color indexed="8"/>
      <name val="ＭＳ Ｐ明朝"/>
      <family val="1"/>
    </font>
    <font>
      <sz val="20"/>
      <name val="ＭＳ Ｐゴシック"/>
      <family val="3"/>
      <charset val="128"/>
      <scheme val="minor"/>
    </font>
    <font>
      <b/>
      <sz val="18"/>
      <name val="ＭＳ Ｐゴシック"/>
      <family val="3"/>
      <charset val="128"/>
      <scheme val="minor"/>
    </font>
    <font>
      <u/>
      <sz val="9"/>
      <name val="ＭＳ Ｐゴシック"/>
      <family val="3"/>
      <charset val="128"/>
      <scheme val="minor"/>
    </font>
    <font>
      <i/>
      <sz val="10"/>
      <name val="ＭＳ Ｐゴシック"/>
      <family val="3"/>
      <charset val="128"/>
      <scheme val="minor"/>
    </font>
    <font>
      <b/>
      <sz val="8"/>
      <name val="ＭＳ Ｐゴシック"/>
      <family val="3"/>
      <scheme val="minor"/>
    </font>
    <font>
      <b/>
      <i/>
      <sz val="10"/>
      <name val="ＭＳ Ｐゴシック"/>
      <family val="3"/>
      <charset val="128"/>
    </font>
  </fonts>
  <fills count="3">
    <fill>
      <patternFill patternType="none"/>
    </fill>
    <fill>
      <patternFill patternType="gray125"/>
    </fill>
    <fill>
      <patternFill patternType="solid">
        <fgColor theme="0"/>
        <bgColor indexed="64"/>
      </patternFill>
    </fill>
  </fills>
  <borders count="50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8"/>
      </right>
      <top/>
      <bottom/>
      <diagonal/>
    </border>
    <border>
      <left style="thin">
        <color indexed="8"/>
      </left>
      <right style="thin">
        <color indexed="8"/>
      </right>
      <top/>
      <bottom/>
      <diagonal/>
    </border>
    <border>
      <left style="thin">
        <color indexed="8"/>
      </left>
      <right/>
      <top style="thin">
        <color indexed="8"/>
      </top>
      <bottom/>
      <diagonal/>
    </border>
    <border>
      <left style="thin">
        <color indexed="8"/>
      </left>
      <right style="thin">
        <color indexed="64"/>
      </right>
      <top/>
      <bottom/>
      <diagonal/>
    </border>
    <border>
      <left style="thin">
        <color indexed="8"/>
      </left>
      <right/>
      <top/>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style="thin">
        <color indexed="64"/>
      </right>
      <top style="hair">
        <color auto="1"/>
      </top>
      <bottom/>
      <diagonal/>
    </border>
    <border>
      <left style="thin">
        <color auto="1"/>
      </left>
      <right style="thin">
        <color auto="1"/>
      </right>
      <top style="hair">
        <color auto="1"/>
      </top>
      <bottom style="thin">
        <color auto="1"/>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8"/>
      </top>
      <bottom/>
      <diagonal/>
    </border>
    <border>
      <left style="thin">
        <color indexed="64"/>
      </left>
      <right/>
      <top style="thin">
        <color indexed="8"/>
      </top>
      <bottom style="thin">
        <color indexed="64"/>
      </bottom>
      <diagonal/>
    </border>
    <border>
      <left style="thin">
        <color indexed="64"/>
      </left>
      <right style="thin">
        <color indexed="8"/>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thin">
        <color indexed="64"/>
      </top>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64"/>
      </left>
      <right style="thin">
        <color indexed="64"/>
      </right>
      <top style="thin">
        <color auto="1"/>
      </top>
      <bottom/>
      <diagonal/>
    </border>
    <border>
      <left style="thin">
        <color auto="1"/>
      </left>
      <right/>
      <top style="thin">
        <color auto="1"/>
      </top>
      <bottom style="thin">
        <color auto="1"/>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8"/>
      </bottom>
      <diagonal/>
    </border>
    <border>
      <left/>
      <right style="thin">
        <color indexed="64"/>
      </right>
      <top style="thin">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bottom style="thin">
        <color auto="1"/>
      </bottom>
      <diagonal/>
    </border>
    <border>
      <left style="thin">
        <color indexed="64"/>
      </left>
      <right style="thin">
        <color auto="1"/>
      </right>
      <top/>
      <bottom/>
      <diagonal/>
    </border>
    <border>
      <left style="thin">
        <color indexed="64"/>
      </left>
      <right style="thin">
        <color auto="1"/>
      </right>
      <top style="hair">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thin">
        <color indexed="8"/>
      </top>
      <bottom style="hair">
        <color indexed="8"/>
      </bottom>
      <diagonal/>
    </border>
    <border>
      <left style="thin">
        <color indexed="8"/>
      </left>
      <right style="thin">
        <color indexed="64"/>
      </right>
      <top style="thin">
        <color indexed="8"/>
      </top>
      <bottom style="hair">
        <color indexed="8"/>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auto="1"/>
      </left>
      <right/>
      <top style="hair">
        <color auto="1"/>
      </top>
      <bottom/>
      <diagonal/>
    </border>
    <border>
      <left/>
      <right style="thin">
        <color indexed="64"/>
      </right>
      <top style="hair">
        <color auto="1"/>
      </top>
      <bottom/>
      <diagonal/>
    </border>
    <border>
      <left/>
      <right style="thin">
        <color indexed="64"/>
      </right>
      <top style="hair">
        <color auto="1"/>
      </top>
      <bottom style="thin">
        <color auto="1"/>
      </bottom>
      <diagonal/>
    </border>
    <border>
      <left style="thin">
        <color indexed="8"/>
      </left>
      <right style="thin">
        <color indexed="64"/>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64"/>
      </top>
      <bottom style="hair">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indexed="8"/>
      </left>
      <right style="thin">
        <color indexed="8"/>
      </right>
      <top style="hair">
        <color indexed="8"/>
      </top>
      <bottom style="hair">
        <color indexed="8"/>
      </bottom>
      <diagonal/>
    </border>
    <border>
      <left style="thin">
        <color indexed="8"/>
      </left>
      <right/>
      <top style="hair">
        <color indexed="8"/>
      </top>
      <bottom style="hair">
        <color indexed="8"/>
      </bottom>
      <diagonal/>
    </border>
    <border>
      <left style="thin">
        <color indexed="64"/>
      </left>
      <right style="thin">
        <color indexed="64"/>
      </right>
      <top style="hair">
        <color auto="1"/>
      </top>
      <bottom style="hair">
        <color auto="1"/>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auto="1"/>
      </left>
      <right style="thin">
        <color indexed="64"/>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indexed="8"/>
      </left>
      <right style="thin">
        <color indexed="64"/>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8"/>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style="thin">
        <color indexed="64"/>
      </left>
      <right style="thin">
        <color auto="1"/>
      </right>
      <top style="hair">
        <color indexed="64"/>
      </top>
      <bottom style="hair">
        <color indexed="64"/>
      </bottom>
      <diagonal/>
    </border>
    <border>
      <left style="thin">
        <color indexed="8"/>
      </left>
      <right style="thin">
        <color indexed="8"/>
      </right>
      <top style="thin">
        <color indexed="8"/>
      </top>
      <bottom style="hair">
        <color indexed="8"/>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8"/>
      </left>
      <right style="thin">
        <color indexed="64"/>
      </right>
      <top style="thin">
        <color indexed="8"/>
      </top>
      <bottom style="hair">
        <color indexed="8"/>
      </bottom>
      <diagonal/>
    </border>
    <border>
      <left style="thin">
        <color indexed="64"/>
      </left>
      <right style="thin">
        <color indexed="64"/>
      </right>
      <top style="thin">
        <color indexed="8"/>
      </top>
      <bottom style="hair">
        <color indexed="8"/>
      </bottom>
      <diagonal/>
    </border>
    <border>
      <left style="thin">
        <color indexed="64"/>
      </left>
      <right style="thin">
        <color indexed="8"/>
      </right>
      <top style="thin">
        <color indexed="8"/>
      </top>
      <bottom style="hair">
        <color indexed="8"/>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indexed="64"/>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64"/>
      </right>
      <top style="thin">
        <color auto="1"/>
      </top>
      <bottom style="thin">
        <color auto="1"/>
      </bottom>
      <diagonal/>
    </border>
    <border>
      <left style="thin">
        <color indexed="64"/>
      </left>
      <right style="thin">
        <color indexed="8"/>
      </right>
      <top style="thin">
        <color indexed="8"/>
      </top>
      <bottom style="hair">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8"/>
      </right>
      <top style="hair">
        <color indexed="64"/>
      </top>
      <bottom style="hair">
        <color indexed="8"/>
      </bottom>
      <diagonal/>
    </border>
    <border>
      <left/>
      <right style="thin">
        <color auto="1"/>
      </right>
      <top/>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hair">
        <color indexed="8"/>
      </bottom>
      <diagonal/>
    </border>
    <border>
      <left style="thin">
        <color indexed="8"/>
      </left>
      <right style="thin">
        <color indexed="64"/>
      </right>
      <top style="thin">
        <color auto="1"/>
      </top>
      <bottom style="thin">
        <color indexed="8"/>
      </bottom>
      <diagonal/>
    </border>
    <border>
      <left style="thin">
        <color indexed="64"/>
      </left>
      <right style="thin">
        <color indexed="64"/>
      </right>
      <top style="thin">
        <color indexed="64"/>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right style="thin">
        <color indexed="64"/>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style="hair">
        <color indexed="8"/>
      </right>
      <top style="thin">
        <color indexed="8"/>
      </top>
      <bottom style="thin">
        <color indexed="8"/>
      </bottom>
      <diagonal/>
    </border>
    <border>
      <left/>
      <right style="thin">
        <color indexed="64"/>
      </right>
      <top style="thin">
        <color indexed="64"/>
      </top>
      <bottom style="thin">
        <color indexed="64"/>
      </bottom>
      <diagonal/>
    </border>
    <border>
      <left style="thin">
        <color indexed="64"/>
      </left>
      <right style="thin">
        <color indexed="64"/>
      </right>
      <top style="thin">
        <color auto="1"/>
      </top>
      <bottom style="hair">
        <color auto="1"/>
      </bottom>
      <diagonal/>
    </border>
    <border>
      <left style="thin">
        <color indexed="64"/>
      </left>
      <right style="thin">
        <color indexed="64"/>
      </right>
      <top style="hair">
        <color indexed="64"/>
      </top>
      <bottom style="thin">
        <color indexed="64"/>
      </bottom>
      <diagonal/>
    </border>
    <border>
      <left/>
      <right/>
      <top style="thin">
        <color indexed="8"/>
      </top>
      <bottom style="thin">
        <color indexed="8"/>
      </bottom>
      <diagonal/>
    </border>
    <border>
      <left style="thin">
        <color indexed="64"/>
      </left>
      <right style="thin">
        <color indexed="64"/>
      </right>
      <top style="thin">
        <color auto="1"/>
      </top>
      <bottom style="hair">
        <color auto="1"/>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hair">
        <color indexed="64"/>
      </bottom>
      <diagonal/>
    </border>
    <border>
      <left style="thin">
        <color indexed="64"/>
      </left>
      <right style="thin">
        <color indexed="64"/>
      </right>
      <top style="thin">
        <color auto="1"/>
      </top>
      <bottom style="hair">
        <color auto="1"/>
      </bottom>
      <diagonal/>
    </border>
    <border>
      <left style="thin">
        <color indexed="8"/>
      </left>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8"/>
      </left>
      <right style="thin">
        <color indexed="8"/>
      </right>
      <top style="hair">
        <color indexed="8"/>
      </top>
      <bottom/>
      <diagonal/>
    </border>
    <border>
      <left style="thin">
        <color auto="1"/>
      </left>
      <right style="thin">
        <color indexed="64"/>
      </right>
      <top style="hair">
        <color auto="1"/>
      </top>
      <bottom style="thin">
        <color auto="1"/>
      </bottom>
      <diagonal/>
    </border>
    <border>
      <left style="thin">
        <color indexed="8"/>
      </left>
      <right style="thin">
        <color indexed="8"/>
      </right>
      <top style="thin">
        <color indexed="8"/>
      </top>
      <bottom/>
      <diagonal/>
    </border>
    <border>
      <left style="thin">
        <color indexed="8"/>
      </left>
      <right style="thin">
        <color indexed="64"/>
      </right>
      <top style="thin">
        <color indexed="8"/>
      </top>
      <bottom style="hair">
        <color auto="1"/>
      </bottom>
      <diagonal/>
    </border>
    <border>
      <left style="thin">
        <color indexed="64"/>
      </left>
      <right style="thin">
        <color indexed="64"/>
      </right>
      <top style="thin">
        <color indexed="8"/>
      </top>
      <bottom style="hair">
        <color auto="1"/>
      </bottom>
      <diagonal/>
    </border>
    <border>
      <left/>
      <right style="thin">
        <color indexed="64"/>
      </right>
      <top style="thin">
        <color indexed="8"/>
      </top>
      <bottom/>
      <diagonal/>
    </border>
    <border>
      <left style="thin">
        <color indexed="64"/>
      </left>
      <right style="thin">
        <color indexed="8"/>
      </right>
      <top style="hair">
        <color indexed="64"/>
      </top>
      <bottom style="hair">
        <color indexed="64"/>
      </bottom>
      <diagonal/>
    </border>
    <border>
      <left style="thin">
        <color indexed="8"/>
      </left>
      <right style="thin">
        <color indexed="64"/>
      </right>
      <top style="hair">
        <color auto="1"/>
      </top>
      <bottom style="hair">
        <color auto="1"/>
      </bottom>
      <diagonal/>
    </border>
    <border>
      <left style="thin">
        <color indexed="8"/>
      </left>
      <right style="thin">
        <color indexed="8"/>
      </right>
      <top/>
      <bottom style="thin">
        <color indexed="8"/>
      </bottom>
      <diagonal/>
    </border>
    <border>
      <left style="thin">
        <color indexed="64"/>
      </left>
      <right style="thin">
        <color indexed="64"/>
      </right>
      <top style="thin">
        <color indexed="8"/>
      </top>
      <bottom/>
      <diagonal/>
    </border>
    <border>
      <left style="thin">
        <color indexed="8"/>
      </left>
      <right/>
      <top style="thin">
        <color indexed="8"/>
      </top>
      <bottom style="hair">
        <color indexed="8"/>
      </bottom>
      <diagonal/>
    </border>
    <border>
      <left style="thin">
        <color indexed="8"/>
      </left>
      <right style="thin">
        <color indexed="8"/>
      </right>
      <top style="thin">
        <color indexed="8"/>
      </top>
      <bottom style="hair">
        <color indexed="8"/>
      </bottom>
      <diagonal/>
    </border>
    <border>
      <left style="thin">
        <color indexed="64"/>
      </left>
      <right style="thin">
        <color indexed="64"/>
      </right>
      <top style="hair">
        <color indexed="64"/>
      </top>
      <bottom/>
      <diagonal/>
    </border>
    <border>
      <left style="thin">
        <color indexed="8"/>
      </left>
      <right style="thin">
        <color indexed="8"/>
      </right>
      <top style="thin">
        <color indexed="8"/>
      </top>
      <bottom style="hair">
        <color indexed="8"/>
      </bottom>
      <diagonal/>
    </border>
    <border>
      <left style="thin">
        <color indexed="8"/>
      </left>
      <right style="thin">
        <color indexed="64"/>
      </right>
      <top style="thin">
        <color indexed="8"/>
      </top>
      <bottom style="hair">
        <color indexed="8"/>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8"/>
      </left>
      <right style="thin">
        <color indexed="64"/>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auto="1"/>
      </right>
      <top style="thin">
        <color auto="1"/>
      </top>
      <bottom style="thin">
        <color auto="1"/>
      </bottom>
      <diagonal/>
    </border>
    <border>
      <left style="thin">
        <color auto="1"/>
      </left>
      <right style="thin">
        <color indexed="64"/>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8"/>
      </right>
      <top style="thin">
        <color indexed="64"/>
      </top>
      <bottom style="hair">
        <color indexed="64"/>
      </bottom>
      <diagonal/>
    </border>
    <border>
      <left style="thin">
        <color indexed="64"/>
      </left>
      <right/>
      <top style="thin">
        <color indexed="64"/>
      </top>
      <bottom style="thin">
        <color indexed="64"/>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hair">
        <color indexed="8"/>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auto="1"/>
      </left>
      <right style="thin">
        <color indexed="64"/>
      </right>
      <top style="thin">
        <color auto="1"/>
      </top>
      <bottom style="thin">
        <color auto="1"/>
      </bottom>
      <diagonal/>
    </border>
    <border>
      <left style="thin">
        <color indexed="64"/>
      </left>
      <right/>
      <top style="thin">
        <color indexed="64"/>
      </top>
      <bottom style="thin">
        <color indexed="64"/>
      </bottom>
      <diagonal/>
    </border>
    <border>
      <left style="thin">
        <color auto="1"/>
      </left>
      <right style="thin">
        <color indexed="8"/>
      </right>
      <top/>
      <bottom style="hair">
        <color auto="1"/>
      </bottom>
      <diagonal/>
    </border>
    <border>
      <left style="thin">
        <color indexed="8"/>
      </left>
      <right style="thin">
        <color indexed="64"/>
      </right>
      <top style="hair">
        <color indexed="64"/>
      </top>
      <bottom style="hair">
        <color indexed="8"/>
      </bottom>
      <diagonal/>
    </border>
    <border>
      <left style="thin">
        <color indexed="8"/>
      </left>
      <right style="thin">
        <color indexed="64"/>
      </right>
      <top style="hair">
        <color indexed="8"/>
      </top>
      <bottom style="hair">
        <color indexed="8"/>
      </bottom>
      <diagonal/>
    </border>
    <border>
      <left style="thin">
        <color indexed="8"/>
      </left>
      <right style="thin">
        <color indexed="64"/>
      </right>
      <top style="hair">
        <color indexed="64"/>
      </top>
      <bottom style="hair">
        <color indexed="64"/>
      </bottom>
      <diagonal/>
    </border>
    <border>
      <left style="thin">
        <color indexed="64"/>
      </left>
      <right style="thin">
        <color indexed="8"/>
      </right>
      <top style="hair">
        <color indexed="64"/>
      </top>
      <bottom/>
      <diagonal/>
    </border>
    <border>
      <left style="thin">
        <color indexed="8"/>
      </left>
      <right style="thin">
        <color indexed="64"/>
      </right>
      <top style="hair">
        <color indexed="64"/>
      </top>
      <bottom/>
      <diagonal/>
    </border>
    <border>
      <left style="thin">
        <color indexed="8"/>
      </left>
      <right style="thin">
        <color indexed="64"/>
      </right>
      <top style="hair">
        <color indexed="8"/>
      </top>
      <bottom style="thin">
        <color indexed="64"/>
      </bottom>
      <diagonal/>
    </border>
    <border>
      <left style="thin">
        <color indexed="64"/>
      </left>
      <right style="thin">
        <color indexed="64"/>
      </right>
      <top style="hair">
        <color auto="1"/>
      </top>
      <bottom style="hair">
        <color auto="1"/>
      </bottom>
      <diagonal/>
    </border>
    <border>
      <left style="thin">
        <color auto="1"/>
      </left>
      <right style="thin">
        <color auto="1"/>
      </right>
      <top style="thin">
        <color auto="1"/>
      </top>
      <bottom style="hair">
        <color auto="1"/>
      </bottom>
      <diagonal/>
    </border>
    <border>
      <left style="thin">
        <color indexed="8"/>
      </left>
      <right/>
      <top style="thin">
        <color indexed="8"/>
      </top>
      <bottom style="thin">
        <color indexed="8"/>
      </bottom>
      <diagonal/>
    </border>
    <border>
      <left style="thin">
        <color indexed="8"/>
      </left>
      <right style="thin">
        <color indexed="8"/>
      </right>
      <top style="hair">
        <color indexed="8"/>
      </top>
      <bottom style="thin">
        <color indexed="8"/>
      </bottom>
      <diagonal/>
    </border>
    <border>
      <left style="thin">
        <color indexed="8"/>
      </left>
      <right/>
      <top style="hair">
        <color indexed="8"/>
      </top>
      <bottom style="thin">
        <color indexed="8"/>
      </bottom>
      <diagonal/>
    </border>
    <border>
      <left/>
      <right style="thin">
        <color auto="1"/>
      </right>
      <top style="thin">
        <color auto="1"/>
      </top>
      <bottom style="thin">
        <color auto="1"/>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hair">
        <color indexed="8"/>
      </bottom>
      <diagonal/>
    </border>
    <border>
      <left style="thin">
        <color auto="1"/>
      </left>
      <right style="thin">
        <color auto="1"/>
      </right>
      <top style="thin">
        <color indexed="8"/>
      </top>
      <bottom style="hair">
        <color indexed="8"/>
      </bottom>
      <diagonal/>
    </border>
    <border>
      <left/>
      <right style="thin">
        <color auto="1"/>
      </right>
      <top style="thin">
        <color auto="1"/>
      </top>
      <bottom style="thin">
        <color auto="1"/>
      </bottom>
      <diagonal/>
    </border>
    <border>
      <left style="thin">
        <color auto="1"/>
      </left>
      <right style="thin">
        <color indexed="64"/>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hair">
        <color indexed="8"/>
      </bottom>
      <diagonal/>
    </border>
    <border>
      <left style="thin">
        <color indexed="8"/>
      </left>
      <right style="thin">
        <color indexed="64"/>
      </right>
      <top style="thin">
        <color indexed="8"/>
      </top>
      <bottom style="hair">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right style="thin">
        <color auto="1"/>
      </right>
      <top style="thin">
        <color auto="1"/>
      </top>
      <bottom style="thin">
        <color auto="1"/>
      </bottom>
      <diagonal/>
    </border>
    <border>
      <left style="thin">
        <color auto="1"/>
      </left>
      <right style="thin">
        <color indexed="64"/>
      </right>
      <top style="thin">
        <color auto="1"/>
      </top>
      <bottom style="thin">
        <color auto="1"/>
      </bottom>
      <diagonal/>
    </border>
    <border>
      <left style="thin">
        <color indexed="64"/>
      </left>
      <right style="thin">
        <color indexed="8"/>
      </right>
      <top style="thin">
        <color indexed="64"/>
      </top>
      <bottom style="hair">
        <color indexed="64"/>
      </bottom>
      <diagonal/>
    </border>
    <border>
      <left style="thin">
        <color indexed="64"/>
      </left>
      <right style="thin">
        <color indexed="8"/>
      </right>
      <top style="hair">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style="thin">
        <color indexed="8"/>
      </left>
      <right style="thin">
        <color indexed="8"/>
      </right>
      <top style="hair">
        <color indexed="64"/>
      </top>
      <bottom style="hair">
        <color indexed="64"/>
      </bottom>
      <diagonal/>
    </border>
    <border>
      <left style="thin">
        <color indexed="8"/>
      </left>
      <right style="thin">
        <color indexed="8"/>
      </right>
      <top/>
      <bottom style="hair">
        <color indexed="8"/>
      </bottom>
      <diagonal/>
    </border>
    <border>
      <left style="thin">
        <color indexed="8"/>
      </left>
      <right style="thin">
        <color indexed="64"/>
      </right>
      <top style="hair">
        <color indexed="64"/>
      </top>
      <bottom style="hair">
        <color indexed="64"/>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hair">
        <color auto="1"/>
      </bottom>
      <diagonal/>
    </border>
    <border>
      <left style="thin">
        <color indexed="64"/>
      </left>
      <right/>
      <top style="thin">
        <color indexed="64"/>
      </top>
      <bottom style="hair">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diagonal/>
    </border>
    <border>
      <left style="thin">
        <color indexed="8"/>
      </left>
      <right/>
      <top style="thin">
        <color indexed="64"/>
      </top>
      <bottom style="hair">
        <color indexed="8"/>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hair">
        <color indexed="64"/>
      </bottom>
      <diagonal/>
    </border>
    <border>
      <left style="thin">
        <color indexed="8"/>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hair">
        <color indexed="8"/>
      </bottom>
      <diagonal/>
    </border>
    <border>
      <left style="thin">
        <color indexed="8"/>
      </left>
      <right/>
      <top style="thin">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top style="hair">
        <color indexed="8"/>
      </top>
      <bottom style="thin">
        <color indexed="8"/>
      </bottom>
      <diagonal/>
    </border>
    <border>
      <left style="thin">
        <color indexed="8"/>
      </left>
      <right style="thin">
        <color indexed="8"/>
      </right>
      <top style="thin">
        <color indexed="8"/>
      </top>
      <bottom style="hair">
        <color indexed="8"/>
      </bottom>
      <diagonal/>
    </border>
    <border>
      <left style="thin">
        <color indexed="8"/>
      </left>
      <right/>
      <top style="thin">
        <color indexed="8"/>
      </top>
      <bottom style="hair">
        <color indexed="8"/>
      </bottom>
      <diagonal/>
    </border>
    <border>
      <left style="thin">
        <color indexed="64"/>
      </left>
      <right/>
      <top style="thin">
        <color indexed="8"/>
      </top>
      <bottom/>
      <diagonal/>
    </border>
    <border>
      <left style="thin">
        <color auto="1"/>
      </left>
      <right style="thin">
        <color auto="1"/>
      </right>
      <top style="thin">
        <color auto="1"/>
      </top>
      <bottom style="thin">
        <color auto="1"/>
      </bottom>
      <diagonal/>
    </border>
    <border>
      <left style="medium">
        <color indexed="64"/>
      </left>
      <right/>
      <top style="thin">
        <color indexed="8"/>
      </top>
      <bottom/>
      <diagonal/>
    </border>
    <border>
      <left style="thin">
        <color indexed="64"/>
      </left>
      <right/>
      <top style="thin">
        <color indexed="64"/>
      </top>
      <bottom style="thin">
        <color indexed="64"/>
      </bottom>
      <diagonal/>
    </border>
    <border>
      <left style="thin">
        <color indexed="64"/>
      </left>
      <right style="thin">
        <color indexed="64"/>
      </right>
      <top style="thin">
        <color indexed="8"/>
      </top>
      <bottom/>
      <diagonal/>
    </border>
    <border>
      <left style="thin">
        <color auto="1"/>
      </left>
      <right style="thin">
        <color auto="1"/>
      </right>
      <top style="thin">
        <color auto="1"/>
      </top>
      <bottom style="thin">
        <color indexed="8"/>
      </bottom>
      <diagonal/>
    </border>
    <border>
      <left style="thin">
        <color indexed="64"/>
      </left>
      <right style="thin">
        <color indexed="64"/>
      </right>
      <top style="thin">
        <color indexed="64"/>
      </top>
      <bottom/>
      <diagonal/>
    </border>
    <border>
      <left style="medium">
        <color indexed="64"/>
      </left>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thin">
        <color indexed="64"/>
      </left>
      <right/>
      <top style="hair">
        <color auto="1"/>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8"/>
      </top>
      <bottom/>
      <diagonal/>
    </border>
    <border>
      <left style="medium">
        <color indexed="64"/>
      </left>
      <right/>
      <top style="thin">
        <color indexed="8"/>
      </top>
      <bottom/>
      <diagonal/>
    </border>
    <border>
      <left style="thin">
        <color indexed="64"/>
      </left>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8"/>
      </left>
      <right style="thin">
        <color indexed="64"/>
      </right>
      <top style="thin">
        <color indexed="8"/>
      </top>
      <bottom style="hair">
        <color indexed="8"/>
      </bottom>
      <diagonal/>
    </border>
    <border>
      <left/>
      <right style="thin">
        <color auto="1"/>
      </right>
      <top style="thin">
        <color auto="1"/>
      </top>
      <bottom style="thin">
        <color auto="1"/>
      </bottom>
      <diagonal/>
    </border>
    <border>
      <left style="thin">
        <color indexed="64"/>
      </left>
      <right/>
      <top style="thin">
        <color indexed="8"/>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8"/>
      </left>
      <right style="thin">
        <color indexed="64"/>
      </right>
      <top style="hair">
        <color indexed="8"/>
      </top>
      <bottom/>
      <diagonal/>
    </border>
    <border>
      <left style="thin">
        <color indexed="8"/>
      </left>
      <right style="thin">
        <color indexed="8"/>
      </right>
      <top style="hair">
        <color indexed="8"/>
      </top>
      <bottom/>
      <diagonal/>
    </border>
    <border>
      <left style="thin">
        <color indexed="64"/>
      </left>
      <right style="thin">
        <color indexed="8"/>
      </right>
      <top style="hair">
        <color indexed="8"/>
      </top>
      <bottom/>
      <diagonal/>
    </border>
    <border>
      <left style="thin">
        <color indexed="64"/>
      </left>
      <right style="thin">
        <color indexed="64"/>
      </right>
      <top style="thin">
        <color indexed="8"/>
      </top>
      <bottom/>
      <diagonal/>
    </border>
    <border>
      <left style="thin">
        <color indexed="8"/>
      </left>
      <right/>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thin">
        <color indexed="8"/>
      </top>
      <bottom style="thin">
        <color indexed="64"/>
      </bottom>
      <diagonal/>
    </border>
    <border>
      <left style="medium">
        <color indexed="64"/>
      </left>
      <right/>
      <top style="thin">
        <color indexed="8"/>
      </top>
      <bottom/>
      <diagonal/>
    </border>
    <border>
      <left style="thin">
        <color indexed="64"/>
      </left>
      <right/>
      <top style="thin">
        <color indexed="64"/>
      </top>
      <bottom style="thin">
        <color indexed="64"/>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style="hair">
        <color indexed="8"/>
      </bottom>
      <diagonal/>
    </border>
    <border>
      <left style="thin">
        <color indexed="8"/>
      </left>
      <right style="thin">
        <color indexed="64"/>
      </right>
      <top style="hair">
        <color indexed="64"/>
      </top>
      <bottom style="hair">
        <color indexed="64"/>
      </bottom>
      <diagonal/>
    </border>
    <border>
      <left style="thin">
        <color indexed="8"/>
      </left>
      <right style="thin">
        <color indexed="8"/>
      </right>
      <top style="hair">
        <color indexed="8"/>
      </top>
      <bottom style="hair">
        <color indexed="8"/>
      </bottom>
      <diagonal/>
    </border>
    <border>
      <left style="thin">
        <color indexed="64"/>
      </left>
      <right style="thin">
        <color indexed="8"/>
      </right>
      <top style="hair">
        <color indexed="64"/>
      </top>
      <bottom style="hair">
        <color indexed="64"/>
      </bottom>
      <diagonal/>
    </border>
    <border>
      <left style="thin">
        <color indexed="8"/>
      </left>
      <right style="thin">
        <color indexed="8"/>
      </right>
      <top style="hair">
        <color indexed="8"/>
      </top>
      <bottom style="thin">
        <color indexed="64"/>
      </bottom>
      <diagonal/>
    </border>
    <border>
      <left style="thin">
        <color auto="1"/>
      </left>
      <right style="thin">
        <color auto="1"/>
      </right>
      <top style="thin">
        <color auto="1"/>
      </top>
      <bottom style="hair">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style="hair">
        <color indexed="8"/>
      </bottom>
      <diagonal/>
    </border>
    <border>
      <left style="thin">
        <color indexed="8"/>
      </left>
      <right/>
      <top/>
      <bottom style="hair">
        <color indexed="8"/>
      </bottom>
      <diagonal/>
    </border>
    <border>
      <left/>
      <right style="thin">
        <color auto="1"/>
      </right>
      <top style="thin">
        <color auto="1"/>
      </top>
      <bottom style="thin">
        <color auto="1"/>
      </bottom>
      <diagonal/>
    </border>
    <border>
      <left style="thin">
        <color indexed="64"/>
      </left>
      <right style="thin">
        <color indexed="64"/>
      </right>
      <top style="thin">
        <color indexed="8"/>
      </top>
      <bottom/>
      <diagonal/>
    </border>
    <border>
      <left style="thin">
        <color indexed="64"/>
      </left>
      <right style="thin">
        <color indexed="64"/>
      </right>
      <top style="thin">
        <color indexed="64"/>
      </top>
      <bottom/>
      <diagonal/>
    </border>
    <border>
      <left style="thin">
        <color indexed="64"/>
      </left>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8"/>
      </top>
      <bottom style="thin">
        <color indexed="64"/>
      </bottom>
      <diagonal/>
    </border>
    <border>
      <left style="medium">
        <color indexed="64"/>
      </left>
      <right/>
      <top style="thin">
        <color indexed="8"/>
      </top>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64"/>
      </left>
      <right/>
      <top style="thin">
        <color indexed="8"/>
      </top>
      <bottom/>
      <diagonal/>
    </border>
    <border>
      <left style="thin">
        <color indexed="64"/>
      </left>
      <right style="thin">
        <color indexed="64"/>
      </right>
      <top style="hair">
        <color auto="1"/>
      </top>
      <bottom style="hair">
        <color auto="1"/>
      </bottom>
      <diagonal/>
    </border>
    <border>
      <left style="thin">
        <color auto="1"/>
      </left>
      <right/>
      <top style="hair">
        <color indexed="64"/>
      </top>
      <bottom style="hair">
        <color auto="1"/>
      </bottom>
      <diagonal/>
    </border>
    <border>
      <left style="thin">
        <color indexed="64"/>
      </left>
      <right style="thin">
        <color indexed="64"/>
      </right>
      <top style="thin">
        <color indexed="64"/>
      </top>
      <bottom style="hair">
        <color auto="1"/>
      </bottom>
      <diagonal/>
    </border>
    <border>
      <left style="thin">
        <color auto="1"/>
      </left>
      <right style="thin">
        <color indexed="64"/>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64"/>
      </right>
      <top/>
      <bottom style="hair">
        <color indexed="64"/>
      </bottom>
      <diagonal/>
    </border>
    <border>
      <left style="thin">
        <color indexed="64"/>
      </left>
      <right style="thin">
        <color indexed="8"/>
      </right>
      <top/>
      <bottom style="hair">
        <color indexed="64"/>
      </bottom>
      <diagonal/>
    </border>
    <border>
      <left style="thin">
        <color indexed="8"/>
      </left>
      <right style="thin">
        <color indexed="64"/>
      </right>
      <top style="hair">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diagonal/>
    </border>
    <border>
      <left/>
      <right style="thin">
        <color indexed="8"/>
      </right>
      <top style="thin">
        <color indexed="8"/>
      </top>
      <bottom style="thin">
        <color indexed="8"/>
      </bottom>
      <diagonal/>
    </border>
    <border>
      <left style="thin">
        <color indexed="64"/>
      </left>
      <right style="thin">
        <color indexed="8"/>
      </right>
      <top style="thin">
        <color indexed="64"/>
      </top>
      <bottom style="hair">
        <color indexed="64"/>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style="hair">
        <color indexed="64"/>
      </bottom>
      <diagonal/>
    </border>
    <border>
      <left style="thin">
        <color indexed="64"/>
      </left>
      <right style="thin">
        <color indexed="8"/>
      </right>
      <top/>
      <bottom style="hair">
        <color indexed="64"/>
      </bottom>
      <diagonal/>
    </border>
    <border>
      <left style="thin">
        <color indexed="8"/>
      </left>
      <right style="thin">
        <color indexed="64"/>
      </right>
      <top style="hair">
        <color indexed="64"/>
      </top>
      <bottom style="hair">
        <color indexed="64"/>
      </bottom>
      <diagonal/>
    </border>
    <border>
      <left style="thin">
        <color indexed="8"/>
      </left>
      <right style="thin">
        <color indexed="8"/>
      </right>
      <top/>
      <bottom style="hair">
        <color indexed="64"/>
      </bottom>
      <diagonal/>
    </border>
    <border>
      <left style="thin">
        <color indexed="64"/>
      </left>
      <right style="thin">
        <color indexed="8"/>
      </right>
      <top style="hair">
        <color indexed="64"/>
      </top>
      <bottom style="hair">
        <color indexed="64"/>
      </bottom>
      <diagonal/>
    </border>
    <border>
      <left style="thin">
        <color indexed="8"/>
      </left>
      <right style="thin">
        <color indexed="8"/>
      </right>
      <top style="hair">
        <color indexed="64"/>
      </top>
      <bottom style="hair">
        <color indexed="64"/>
      </bottom>
      <diagonal/>
    </border>
    <border>
      <left style="thin">
        <color indexed="8"/>
      </left>
      <right style="thin">
        <color indexed="8"/>
      </right>
      <top style="hair">
        <color indexed="64"/>
      </top>
      <bottom style="thin">
        <color indexed="64"/>
      </bottom>
      <diagonal/>
    </border>
    <border>
      <left style="thin">
        <color indexed="64"/>
      </left>
      <right/>
      <top style="hair">
        <color indexed="64"/>
      </top>
      <bottom style="hair">
        <color auto="1"/>
      </bottom>
      <diagonal/>
    </border>
    <border>
      <left/>
      <right/>
      <top style="hair">
        <color indexed="64"/>
      </top>
      <bottom style="thin">
        <color indexed="64"/>
      </bottom>
      <diagonal/>
    </border>
    <border>
      <left/>
      <right style="thin">
        <color indexed="64"/>
      </right>
      <top style="hair">
        <color auto="1"/>
      </top>
      <bottom style="thin">
        <color auto="1"/>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8"/>
      </right>
      <top/>
      <bottom style="thin">
        <color indexed="64"/>
      </bottom>
      <diagonal/>
    </border>
    <border>
      <left style="thin">
        <color indexed="64"/>
      </left>
      <right style="thin">
        <color indexed="64"/>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auto="1"/>
      </right>
      <top style="hair">
        <color indexed="64"/>
      </top>
      <bottom style="hair">
        <color indexed="64"/>
      </bottom>
      <diagonal/>
    </border>
    <border>
      <left style="thin">
        <color indexed="64"/>
      </left>
      <right style="thin">
        <color indexed="64"/>
      </right>
      <top style="hair">
        <color auto="1"/>
      </top>
      <bottom/>
      <diagonal/>
    </border>
    <border>
      <left style="thin">
        <color auto="1"/>
      </left>
      <right style="thin">
        <color auto="1"/>
      </right>
      <top style="hair">
        <color auto="1"/>
      </top>
      <bottom style="thin">
        <color auto="1"/>
      </bottom>
      <diagonal/>
    </border>
    <border>
      <left style="thin">
        <color indexed="64"/>
      </left>
      <right style="thin">
        <color indexed="64"/>
      </right>
      <top style="thin">
        <color indexed="64"/>
      </top>
      <bottom style="hair">
        <color auto="1"/>
      </bottom>
      <diagonal/>
    </border>
    <border>
      <left/>
      <right style="thin">
        <color auto="1"/>
      </right>
      <top style="hair">
        <color auto="1"/>
      </top>
      <bottom style="hair">
        <color auto="1"/>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64"/>
      </right>
      <top style="thin">
        <color indexed="64"/>
      </top>
      <bottom/>
      <diagonal/>
    </border>
    <border>
      <left style="thin">
        <color indexed="8"/>
      </left>
      <right style="thin">
        <color indexed="64"/>
      </right>
      <top/>
      <bottom style="thin">
        <color auto="1"/>
      </bottom>
      <diagonal/>
    </border>
    <border>
      <left style="thin">
        <color indexed="8"/>
      </left>
      <right style="thin">
        <color indexed="8"/>
      </right>
      <top style="thin">
        <color indexed="64"/>
      </top>
      <bottom/>
      <diagonal/>
    </border>
    <border>
      <left style="thin">
        <color indexed="8"/>
      </left>
      <right style="thin">
        <color indexed="8"/>
      </right>
      <top/>
      <bottom style="thin">
        <color auto="1"/>
      </bottom>
      <diagonal/>
    </border>
    <border>
      <left style="thin">
        <color indexed="64"/>
      </left>
      <right style="thin">
        <color indexed="8"/>
      </right>
      <top style="thin">
        <color indexed="64"/>
      </top>
      <bottom/>
      <diagonal/>
    </border>
    <border>
      <left style="thin">
        <color indexed="8"/>
      </left>
      <right style="thin">
        <color indexed="8"/>
      </right>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64"/>
      </left>
      <right style="thin">
        <color indexed="64"/>
      </right>
      <top style="hair">
        <color auto="1"/>
      </top>
      <bottom style="hair">
        <color auto="1"/>
      </bottom>
      <diagonal/>
    </border>
    <border>
      <left style="thin">
        <color indexed="64"/>
      </left>
      <right style="thin">
        <color indexed="64"/>
      </right>
      <top style="thin">
        <color indexed="64"/>
      </top>
      <bottom style="hair">
        <color auto="1"/>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8"/>
      </right>
      <top style="hair">
        <color indexed="64"/>
      </top>
      <bottom style="hair">
        <color indexed="64"/>
      </bottom>
      <diagonal/>
    </border>
    <border>
      <left style="thin">
        <color indexed="8"/>
      </left>
      <right/>
      <top style="hair">
        <color indexed="64"/>
      </top>
      <bottom style="hair">
        <color indexed="64"/>
      </bottom>
      <diagonal/>
    </border>
    <border>
      <left style="thin">
        <color indexed="64"/>
      </left>
      <right/>
      <top/>
      <bottom style="thin">
        <color indexed="64"/>
      </bottom>
      <diagonal/>
    </border>
    <border>
      <left style="thin">
        <color auto="1"/>
      </left>
      <right style="thin">
        <color auto="1"/>
      </right>
      <top/>
      <bottom style="thin">
        <color auto="1"/>
      </bottom>
      <diagonal/>
    </border>
    <border>
      <left style="thin">
        <color indexed="64"/>
      </left>
      <right style="thin">
        <color indexed="64"/>
      </right>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8"/>
      </right>
      <top/>
      <bottom style="thin">
        <color auto="1"/>
      </bottom>
      <diagonal/>
    </border>
    <border>
      <left style="thin">
        <color indexed="8"/>
      </left>
      <right style="thin">
        <color indexed="8"/>
      </right>
      <top style="thin">
        <color indexed="64"/>
      </top>
      <bottom/>
      <diagonal/>
    </border>
    <border>
      <left style="thin">
        <color indexed="8"/>
      </left>
      <right style="thin">
        <color indexed="8"/>
      </right>
      <top/>
      <bottom style="thin">
        <color auto="1"/>
      </bottom>
      <diagonal/>
    </border>
    <border>
      <left style="thin">
        <color indexed="8"/>
      </left>
      <right style="thin">
        <color indexed="8"/>
      </right>
      <top/>
      <bottom style="thin">
        <color indexed="8"/>
      </bottom>
      <diagonal/>
    </border>
    <border>
      <left style="thin">
        <color indexed="8"/>
      </left>
      <right/>
      <top style="thin">
        <color indexed="64"/>
      </top>
      <bottom/>
      <diagonal/>
    </border>
    <border>
      <left style="thin">
        <color indexed="8"/>
      </left>
      <right/>
      <top style="thin">
        <color indexed="8"/>
      </top>
      <bottom/>
      <diagonal/>
    </border>
    <border>
      <left style="thin">
        <color indexed="8"/>
      </left>
      <right/>
      <top/>
      <bottom style="thin">
        <color auto="1"/>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right style="thin">
        <color indexed="8"/>
      </right>
      <top style="thin">
        <color indexed="8"/>
      </top>
      <bottom/>
      <diagonal/>
    </border>
    <border>
      <left/>
      <right/>
      <top style="thin">
        <color indexed="8"/>
      </top>
      <bottom/>
      <diagonal/>
    </border>
    <border>
      <left style="thin">
        <color indexed="64"/>
      </left>
      <right style="thin">
        <color indexed="64"/>
      </right>
      <top/>
      <bottom style="thin">
        <color indexed="64"/>
      </bottom>
      <diagonal/>
    </border>
    <border>
      <left style="thin">
        <color indexed="64"/>
      </left>
      <right style="thin">
        <color auto="1"/>
      </right>
      <top style="hair">
        <color indexed="64"/>
      </top>
      <bottom style="hair">
        <color indexed="64"/>
      </bottom>
      <diagonal/>
    </border>
    <border>
      <left style="thin">
        <color indexed="8"/>
      </left>
      <right style="thin">
        <color indexed="8"/>
      </right>
      <top style="thin">
        <color indexed="8"/>
      </top>
      <bottom/>
      <diagonal/>
    </border>
    <border>
      <left style="thin">
        <color auto="1"/>
      </left>
      <right style="thin">
        <color auto="1"/>
      </right>
      <top style="thin">
        <color indexed="64"/>
      </top>
      <bottom style="thin">
        <color auto="1"/>
      </bottom>
      <diagonal/>
    </border>
    <border>
      <left/>
      <right/>
      <top style="hair">
        <color indexed="64"/>
      </top>
      <bottom/>
      <diagonal/>
    </border>
    <border>
      <left style="thin">
        <color indexed="64"/>
      </left>
      <right/>
      <top style="thin">
        <color indexed="64"/>
      </top>
      <bottom style="hair">
        <color auto="1"/>
      </bottom>
      <diagonal/>
    </border>
    <border>
      <left style="thin">
        <color indexed="64"/>
      </left>
      <right style="thin">
        <color indexed="8"/>
      </right>
      <top/>
      <bottom style="thin">
        <color auto="1"/>
      </bottom>
      <diagonal/>
    </border>
    <border>
      <left style="thin">
        <color indexed="8"/>
      </left>
      <right style="thin">
        <color indexed="8"/>
      </right>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64"/>
      </right>
      <top/>
      <bottom style="thin">
        <color indexed="64"/>
      </bottom>
      <diagonal/>
    </border>
    <border>
      <left style="thin">
        <color indexed="64"/>
      </left>
      <right style="thin">
        <color auto="1"/>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8"/>
      </right>
      <top/>
      <bottom style="thin">
        <color auto="1"/>
      </bottom>
      <diagonal/>
    </border>
    <border>
      <left style="thin">
        <color auto="1"/>
      </left>
      <right style="thin">
        <color auto="1"/>
      </right>
      <top/>
      <bottom style="thin">
        <color auto="1"/>
      </bottom>
      <diagonal/>
    </border>
    <border>
      <left style="thin">
        <color auto="1"/>
      </left>
      <right/>
      <top style="hair">
        <color indexed="64"/>
      </top>
      <bottom style="hair">
        <color auto="1"/>
      </bottom>
      <diagonal/>
    </border>
    <border>
      <left style="thin">
        <color indexed="8"/>
      </left>
      <right style="thin">
        <color indexed="8"/>
      </right>
      <top style="thin">
        <color indexed="8"/>
      </top>
      <bottom/>
      <diagonal/>
    </border>
    <border>
      <left style="thin">
        <color indexed="8"/>
      </left>
      <right style="thin">
        <color indexed="8"/>
      </right>
      <top style="hair">
        <color auto="1"/>
      </top>
      <bottom style="thin">
        <color auto="1"/>
      </bottom>
      <diagonal/>
    </border>
    <border>
      <left style="thin">
        <color indexed="8"/>
      </left>
      <right style="thin">
        <color indexed="64"/>
      </right>
      <top style="thin">
        <color indexed="64"/>
      </top>
      <bottom/>
      <diagonal/>
    </border>
    <border>
      <left/>
      <right style="thin">
        <color indexed="64"/>
      </right>
      <top style="thin">
        <color indexed="64"/>
      </top>
      <bottom/>
      <diagonal/>
    </border>
    <border>
      <left style="thin">
        <color indexed="8"/>
      </left>
      <right/>
      <top style="hair">
        <color auto="1"/>
      </top>
      <bottom style="thin">
        <color auto="1"/>
      </bottom>
      <diagonal/>
    </border>
    <border>
      <left style="thin">
        <color indexed="8"/>
      </left>
      <right style="thin">
        <color indexed="64"/>
      </right>
      <top style="hair">
        <color auto="1"/>
      </top>
      <bottom style="thin">
        <color auto="1"/>
      </bottom>
      <diagonal/>
    </border>
    <border>
      <left/>
      <right style="thin">
        <color indexed="8"/>
      </right>
      <top style="hair">
        <color auto="1"/>
      </top>
      <bottom style="thin">
        <color auto="1"/>
      </bottom>
      <diagonal/>
    </border>
    <border>
      <left style="thin">
        <color indexed="8"/>
      </left>
      <right style="thin">
        <color indexed="8"/>
      </right>
      <top style="thin">
        <color indexed="64"/>
      </top>
      <bottom style="hair">
        <color indexed="8"/>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indexed="64"/>
      </right>
      <top style="thin">
        <color indexed="64"/>
      </top>
      <bottom/>
      <diagonal/>
    </border>
    <border>
      <left style="thin">
        <color indexed="64"/>
      </left>
      <right style="thin">
        <color auto="1"/>
      </right>
      <top style="hair">
        <color auto="1"/>
      </top>
      <bottom style="thin">
        <color auto="1"/>
      </bottom>
      <diagonal/>
    </border>
    <border>
      <left style="thin">
        <color indexed="64"/>
      </left>
      <right/>
      <top style="hair">
        <color auto="1"/>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64"/>
      </top>
      <bottom/>
      <diagonal/>
    </border>
    <border>
      <left/>
      <right style="thin">
        <color indexed="64"/>
      </right>
      <top style="thin">
        <color indexed="64"/>
      </top>
      <bottom/>
      <diagonal/>
    </border>
    <border>
      <left style="thin">
        <color indexed="8"/>
      </left>
      <right/>
      <top/>
      <bottom style="thin">
        <color indexed="64"/>
      </bottom>
      <diagonal/>
    </border>
    <border>
      <left style="thin">
        <color auto="1"/>
      </left>
      <right/>
      <top style="hair">
        <color auto="1"/>
      </top>
      <bottom/>
      <diagonal/>
    </border>
    <border>
      <left/>
      <right style="thin">
        <color indexed="64"/>
      </right>
      <top style="hair">
        <color auto="1"/>
      </top>
      <bottom/>
      <diagonal/>
    </border>
    <border>
      <left style="thin">
        <color indexed="64"/>
      </left>
      <right/>
      <top/>
      <bottom style="hair">
        <color indexed="64"/>
      </bottom>
      <diagonal/>
    </border>
    <border>
      <left style="thin">
        <color indexed="64"/>
      </left>
      <right style="thin">
        <color indexed="8"/>
      </right>
      <top style="thin">
        <color indexed="64"/>
      </top>
      <bottom style="thin">
        <color indexed="64"/>
      </bottom>
      <diagonal/>
    </border>
    <border>
      <left/>
      <right style="thin">
        <color indexed="64"/>
      </right>
      <top/>
      <bottom style="hair">
        <color indexed="64"/>
      </bottom>
      <diagonal/>
    </border>
    <border>
      <left style="thin">
        <color indexed="8"/>
      </left>
      <right/>
      <top style="thin">
        <color indexed="64"/>
      </top>
      <bottom style="hair">
        <color indexed="64"/>
      </bottom>
      <diagonal/>
    </border>
    <border>
      <left style="thin">
        <color indexed="8"/>
      </left>
      <right/>
      <top style="hair">
        <color indexed="64"/>
      </top>
      <bottom/>
      <diagonal/>
    </border>
    <border>
      <left style="thin">
        <color indexed="64"/>
      </left>
      <right style="thin">
        <color indexed="8"/>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auto="1"/>
      </right>
      <top style="hair">
        <color indexed="64"/>
      </top>
      <bottom style="hair">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64"/>
      </top>
      <bottom/>
      <diagonal/>
    </border>
    <border>
      <left style="thin">
        <color indexed="64"/>
      </left>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64"/>
      </left>
      <right/>
      <top style="hair">
        <color auto="1"/>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indexed="64"/>
      </left>
      <right style="thin">
        <color indexed="8"/>
      </right>
      <top style="thin">
        <color indexed="64"/>
      </top>
      <bottom/>
      <diagonal/>
    </border>
    <border>
      <left style="thin">
        <color indexed="8"/>
      </left>
      <right style="thin">
        <color indexed="8"/>
      </right>
      <top style="thin">
        <color auto="1"/>
      </top>
      <bottom/>
      <diagonal/>
    </border>
    <border>
      <left/>
      <right style="thin">
        <color indexed="64"/>
      </right>
      <top style="thin">
        <color auto="1"/>
      </top>
      <bottom/>
      <diagonal/>
    </border>
    <border>
      <left style="thin">
        <color indexed="8"/>
      </left>
      <right style="thin">
        <color indexed="8"/>
      </right>
      <top style="thin">
        <color indexed="64"/>
      </top>
      <bottom style="hair">
        <color indexed="64"/>
      </bottom>
      <diagonal/>
    </border>
    <border>
      <left/>
      <right style="thin">
        <color indexed="64"/>
      </right>
      <top style="thin">
        <color indexed="64"/>
      </top>
      <bottom style="hair">
        <color indexed="8"/>
      </bottom>
      <diagonal/>
    </border>
    <border>
      <left style="thin">
        <color indexed="64"/>
      </left>
      <right style="thin">
        <color indexed="64"/>
      </right>
      <top style="hair">
        <color indexed="8"/>
      </top>
      <bottom style="hair">
        <color indexed="64"/>
      </bottom>
      <diagonal/>
    </border>
    <border>
      <left style="thin">
        <color indexed="64"/>
      </left>
      <right style="thin">
        <color indexed="64"/>
      </right>
      <top style="thin">
        <color indexed="64"/>
      </top>
      <bottom style="hair">
        <color auto="1"/>
      </bottom>
      <diagonal/>
    </border>
    <border>
      <left style="thin">
        <color indexed="64"/>
      </left>
      <right/>
      <top style="thin">
        <color indexed="64"/>
      </top>
      <bottom style="hair">
        <color indexed="64"/>
      </bottom>
      <diagonal/>
    </border>
    <border>
      <left style="thin">
        <color indexed="8"/>
      </left>
      <right style="thin">
        <color indexed="8"/>
      </right>
      <top style="thin">
        <color indexed="64"/>
      </top>
      <bottom style="hair">
        <color indexed="64"/>
      </bottom>
      <diagonal/>
    </border>
    <border>
      <left style="thin">
        <color indexed="8"/>
      </left>
      <right style="thin">
        <color indexed="64"/>
      </right>
      <top style="thin">
        <color indexed="64"/>
      </top>
      <bottom style="hair">
        <color indexed="8"/>
      </bottom>
      <diagonal/>
    </border>
    <border>
      <left style="thin">
        <color indexed="8"/>
      </left>
      <right style="thin">
        <color indexed="64"/>
      </right>
      <top/>
      <bottom style="hair">
        <color indexed="8"/>
      </bottom>
      <diagonal/>
    </border>
    <border>
      <left/>
      <right style="thin">
        <color indexed="64"/>
      </right>
      <top/>
      <bottom style="hair">
        <color indexed="8"/>
      </bottom>
      <diagonal/>
    </border>
    <border>
      <left style="thin">
        <color indexed="64"/>
      </left>
      <right/>
      <top style="thin">
        <color indexed="64"/>
      </top>
      <bottom/>
      <diagonal/>
    </border>
    <border>
      <left style="thin">
        <color indexed="8"/>
      </left>
      <right style="thin">
        <color indexed="8"/>
      </right>
      <top style="thin">
        <color indexed="64"/>
      </top>
      <bottom/>
      <diagonal/>
    </border>
    <border>
      <left/>
      <right style="thin">
        <color indexed="64"/>
      </right>
      <top style="thin">
        <color indexed="64"/>
      </top>
      <bottom style="hair">
        <color indexed="8"/>
      </bottom>
      <diagonal/>
    </border>
    <border>
      <left/>
      <right style="thin">
        <color indexed="64"/>
      </right>
      <top style="hair">
        <color indexed="8"/>
      </top>
      <bottom/>
      <diagonal/>
    </border>
    <border>
      <left style="thin">
        <color indexed="64"/>
      </left>
      <right style="thin">
        <color indexed="64"/>
      </right>
      <top style="hair">
        <color indexed="64"/>
      </top>
      <bottom/>
      <diagonal/>
    </border>
    <border>
      <left style="thin">
        <color indexed="8"/>
      </left>
      <right/>
      <top style="thin">
        <color indexed="64"/>
      </top>
      <bottom style="thin">
        <color indexed="64"/>
      </bottom>
      <diagonal/>
    </border>
    <border>
      <left style="thin">
        <color auto="1"/>
      </left>
      <right style="thin">
        <color indexed="64"/>
      </right>
      <top style="thin">
        <color auto="1"/>
      </top>
      <bottom style="thin">
        <color auto="1"/>
      </bottom>
      <diagonal/>
    </border>
    <border>
      <left style="thin">
        <color indexed="8"/>
      </left>
      <right/>
      <top style="thin">
        <color indexed="64"/>
      </top>
      <bottom style="hair">
        <color indexed="64"/>
      </bottom>
      <diagonal/>
    </border>
    <border>
      <left style="thin">
        <color auto="1"/>
      </left>
      <right style="thin">
        <color indexed="64"/>
      </right>
      <top style="thin">
        <color auto="1"/>
      </top>
      <bottom style="hair">
        <color auto="1"/>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8"/>
      </left>
      <right style="thin">
        <color indexed="8"/>
      </right>
      <top style="thin">
        <color indexed="64"/>
      </top>
      <bottom style="hair">
        <color indexed="64"/>
      </bottom>
      <diagonal/>
    </border>
    <border>
      <left/>
      <right style="thin">
        <color indexed="64"/>
      </right>
      <top style="thin">
        <color indexed="64"/>
      </top>
      <bottom style="hair">
        <color indexed="8"/>
      </bottom>
      <diagonal/>
    </border>
    <border>
      <left style="thin">
        <color indexed="64"/>
      </left>
      <right/>
      <top/>
      <bottom style="thin">
        <color indexed="64"/>
      </bottom>
      <diagonal/>
    </border>
    <border>
      <left style="thin">
        <color indexed="8"/>
      </left>
      <right style="thin">
        <color indexed="8"/>
      </right>
      <top/>
      <bottom style="thin">
        <color indexed="64"/>
      </bottom>
      <diagonal/>
    </border>
    <border>
      <left/>
      <right style="thin">
        <color indexed="64"/>
      </right>
      <top style="hair">
        <color indexed="8"/>
      </top>
      <bottom style="thin">
        <color indexed="64"/>
      </bottom>
      <diagonal/>
    </border>
    <border>
      <left style="thin">
        <color auto="1"/>
      </left>
      <right style="thin">
        <color auto="1"/>
      </right>
      <top style="hair">
        <color auto="1"/>
      </top>
      <bottom style="hair">
        <color auto="1"/>
      </bottom>
      <diagonal/>
    </border>
    <border>
      <left style="thin">
        <color indexed="64"/>
      </left>
      <right/>
      <top style="thin">
        <color indexed="8"/>
      </top>
      <bottom/>
      <diagonal/>
    </border>
    <border>
      <left style="thin">
        <color indexed="64"/>
      </left>
      <right style="thin">
        <color auto="1"/>
      </right>
      <top style="thin">
        <color indexed="64"/>
      </top>
      <bottom/>
      <diagonal/>
    </border>
    <border>
      <left style="thin">
        <color indexed="64"/>
      </left>
      <right style="thin">
        <color auto="1"/>
      </right>
      <top style="hair">
        <color auto="1"/>
      </top>
      <bottom style="thin">
        <color auto="1"/>
      </bottom>
      <diagonal/>
    </border>
    <border>
      <left style="thin">
        <color indexed="8"/>
      </left>
      <right style="thin">
        <color indexed="64"/>
      </right>
      <top style="thin">
        <color indexed="64"/>
      </top>
      <bottom/>
      <diagonal/>
    </border>
    <border>
      <left style="thin">
        <color indexed="8"/>
      </left>
      <right style="thin">
        <color indexed="8"/>
      </right>
      <top style="thin">
        <color indexed="8"/>
      </top>
      <bottom style="thin">
        <color indexed="64"/>
      </bottom>
      <diagonal/>
    </border>
    <border>
      <left style="thin">
        <color indexed="8"/>
      </left>
      <right style="thin">
        <color indexed="64"/>
      </right>
      <top/>
      <bottom style="thin">
        <color indexed="64"/>
      </bottom>
      <diagonal/>
    </border>
    <border>
      <left style="thin">
        <color indexed="64"/>
      </left>
      <right style="thin">
        <color indexed="64"/>
      </right>
      <top style="thin">
        <color auto="1"/>
      </top>
      <bottom/>
      <diagonal/>
    </border>
  </borders>
  <cellStyleXfs count="19">
    <xf numFmtId="0" fontId="0" fillId="0" borderId="0">
      <alignment vertical="center"/>
    </xf>
    <xf numFmtId="0" fontId="19" fillId="0" borderId="0"/>
    <xf numFmtId="0" fontId="7" fillId="0" borderId="0">
      <alignment vertical="center"/>
    </xf>
    <xf numFmtId="0" fontId="4" fillId="0" borderId="0">
      <alignment vertical="center"/>
    </xf>
    <xf numFmtId="0" fontId="15" fillId="0" borderId="0"/>
    <xf numFmtId="0" fontId="24" fillId="0" borderId="0">
      <alignment vertical="center"/>
    </xf>
    <xf numFmtId="38" fontId="19" fillId="0" borderId="0" applyFont="0" applyFill="0" applyBorder="0" applyProtection="0"/>
    <xf numFmtId="0" fontId="13" fillId="0" borderId="0">
      <alignment vertical="center"/>
    </xf>
    <xf numFmtId="0" fontId="7" fillId="0" borderId="0">
      <alignment vertical="center"/>
    </xf>
    <xf numFmtId="0" fontId="7" fillId="0" borderId="0">
      <alignment vertical="center"/>
    </xf>
    <xf numFmtId="0" fontId="19" fillId="0" borderId="0"/>
    <xf numFmtId="0" fontId="55" fillId="0" borderId="0">
      <alignment vertical="center"/>
    </xf>
    <xf numFmtId="0" fontId="47" fillId="0" borderId="0"/>
    <xf numFmtId="38" fontId="24" fillId="0" borderId="0" applyFont="0" applyFill="0" applyBorder="0" applyAlignment="0" applyProtection="0">
      <alignment vertical="center"/>
    </xf>
    <xf numFmtId="38" fontId="7" fillId="0" borderId="0" applyFont="0" applyFill="0" applyBorder="0" applyAlignment="0" applyProtection="0">
      <alignment vertical="center"/>
    </xf>
    <xf numFmtId="0" fontId="73" fillId="0" borderId="0" applyNumberForma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cellStyleXfs>
  <cellXfs count="4469">
    <xf numFmtId="0" fontId="0" fillId="0" borderId="0" xfId="0">
      <alignment vertical="center"/>
    </xf>
    <xf numFmtId="0" fontId="11" fillId="0" borderId="0" xfId="0" applyFont="1" applyAlignment="1">
      <alignment wrapText="1"/>
    </xf>
    <xf numFmtId="0" fontId="11" fillId="0" borderId="0" xfId="0" applyFont="1" applyAlignment="1">
      <alignment horizontal="right" vertical="center"/>
    </xf>
    <xf numFmtId="0" fontId="11" fillId="0" borderId="0" xfId="0" applyFont="1" applyAlignment="1"/>
    <xf numFmtId="0" fontId="11" fillId="0" borderId="0" xfId="0" applyFont="1" applyAlignment="1">
      <alignment horizontal="left"/>
    </xf>
    <xf numFmtId="0" fontId="12" fillId="0" borderId="0" xfId="0" applyFont="1" applyAlignment="1">
      <alignment horizontal="left"/>
    </xf>
    <xf numFmtId="0" fontId="11" fillId="0" borderId="0" xfId="0" applyFont="1" applyAlignment="1">
      <alignment horizontal="left" vertical="center"/>
    </xf>
    <xf numFmtId="0" fontId="11" fillId="0" borderId="0" xfId="0" applyFont="1" applyAlignment="1">
      <alignment vertical="center" wrapText="1"/>
    </xf>
    <xf numFmtId="0" fontId="11" fillId="0" borderId="0" xfId="0" applyFont="1" applyAlignment="1">
      <alignment horizontal="left" vertical="center" wrapText="1"/>
    </xf>
    <xf numFmtId="49" fontId="11" fillId="0" borderId="0" xfId="0" applyNumberFormat="1" applyFont="1" applyAlignment="1">
      <alignment horizontal="left" vertical="center"/>
    </xf>
    <xf numFmtId="0" fontId="11" fillId="0" borderId="0" xfId="0" applyFont="1" applyAlignment="1">
      <alignment horizontal="left" wrapText="1"/>
    </xf>
    <xf numFmtId="0" fontId="14" fillId="0" borderId="0" xfId="0" applyFont="1">
      <alignment vertical="center"/>
    </xf>
    <xf numFmtId="0" fontId="15" fillId="0" borderId="0" xfId="0" applyFont="1">
      <alignment vertical="center"/>
    </xf>
    <xf numFmtId="0" fontId="14" fillId="0" borderId="0" xfId="0" applyFont="1" applyAlignment="1">
      <alignment vertical="center" wrapText="1"/>
    </xf>
    <xf numFmtId="0" fontId="14" fillId="0" borderId="0" xfId="0" applyFont="1" applyAlignment="1"/>
    <xf numFmtId="0" fontId="14" fillId="0" borderId="0" xfId="0" applyFont="1" applyAlignment="1">
      <alignment wrapText="1"/>
    </xf>
    <xf numFmtId="0" fontId="14" fillId="0" borderId="0" xfId="0" applyFont="1" applyAlignment="1">
      <alignment horizontal="left" vertical="center"/>
    </xf>
    <xf numFmtId="0" fontId="14" fillId="0" borderId="1" xfId="0" applyFont="1" applyBorder="1" applyAlignment="1">
      <alignment horizontal="center" vertical="center" wrapText="1"/>
    </xf>
    <xf numFmtId="0" fontId="14" fillId="0" borderId="0" xfId="0" applyFont="1" applyAlignment="1">
      <alignment horizontal="center" vertical="center" wrapText="1"/>
    </xf>
    <xf numFmtId="0" fontId="21"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horizontal="left" wrapText="1"/>
    </xf>
    <xf numFmtId="0" fontId="14" fillId="0" borderId="0" xfId="0" applyFont="1" applyAlignment="1">
      <alignment horizontal="left"/>
    </xf>
    <xf numFmtId="0" fontId="14" fillId="0" borderId="0" xfId="0" applyFont="1" applyAlignment="1">
      <alignment horizontal="center"/>
    </xf>
    <xf numFmtId="0" fontId="21" fillId="0" borderId="0" xfId="0" applyFont="1" applyAlignment="1" applyProtection="1">
      <alignment horizontal="left" vertical="center"/>
      <protection locked="0"/>
    </xf>
    <xf numFmtId="0" fontId="14" fillId="0" borderId="0" xfId="0" applyFont="1" applyProtection="1">
      <alignment vertical="center"/>
      <protection locked="0"/>
    </xf>
    <xf numFmtId="0" fontId="14" fillId="0" borderId="0" xfId="0" applyFont="1" applyAlignment="1" applyProtection="1">
      <alignment horizontal="center" vertical="center"/>
      <protection locked="0"/>
    </xf>
    <xf numFmtId="0" fontId="29" fillId="0" borderId="0" xfId="0" applyFont="1" applyAlignment="1" applyProtection="1">
      <alignment wrapText="1"/>
      <protection locked="0"/>
    </xf>
    <xf numFmtId="0" fontId="14" fillId="0" borderId="0" xfId="0" applyFont="1" applyAlignment="1" applyProtection="1">
      <alignment horizontal="left" vertical="center"/>
      <protection locked="0"/>
    </xf>
    <xf numFmtId="0" fontId="27" fillId="0" borderId="0" xfId="0" applyFont="1" applyAlignment="1" applyProtection="1">
      <alignment horizontal="left"/>
      <protection locked="0"/>
    </xf>
    <xf numFmtId="0" fontId="27" fillId="0" borderId="0" xfId="0" applyFont="1" applyAlignment="1" applyProtection="1">
      <alignment horizontal="center" vertical="center"/>
      <protection locked="0"/>
    </xf>
    <xf numFmtId="0" fontId="27" fillId="0" borderId="0" xfId="0" applyFont="1" applyProtection="1">
      <alignment vertical="center"/>
      <protection locked="0"/>
    </xf>
    <xf numFmtId="0" fontId="32" fillId="0" borderId="0" xfId="0" applyFont="1" applyAlignment="1">
      <alignment vertical="center" wrapText="1"/>
    </xf>
    <xf numFmtId="0" fontId="15" fillId="0" borderId="0" xfId="0" applyFont="1" applyAlignment="1">
      <alignment horizontal="left" vertical="center"/>
    </xf>
    <xf numFmtId="0" fontId="29" fillId="0" borderId="0" xfId="0" applyFont="1" applyAlignment="1">
      <alignment vertical="center" wrapText="1"/>
    </xf>
    <xf numFmtId="0" fontId="21" fillId="0" borderId="0" xfId="0" applyFont="1">
      <alignment vertical="center"/>
    </xf>
    <xf numFmtId="0" fontId="14" fillId="0" borderId="1" xfId="0" applyFont="1" applyBorder="1" applyAlignment="1">
      <alignment horizontal="center" vertical="center"/>
    </xf>
    <xf numFmtId="0" fontId="14" fillId="0" borderId="0" xfId="0" applyFont="1" applyAlignment="1">
      <alignment horizontal="center" wrapText="1"/>
    </xf>
    <xf numFmtId="0" fontId="14" fillId="0" borderId="9" xfId="0" applyFont="1" applyBorder="1">
      <alignment vertical="center"/>
    </xf>
    <xf numFmtId="0" fontId="14" fillId="0" borderId="9" xfId="0" applyFont="1" applyBorder="1" applyAlignment="1">
      <alignment horizontal="center" vertical="center"/>
    </xf>
    <xf numFmtId="0" fontId="14" fillId="0" borderId="7" xfId="0" applyFont="1" applyBorder="1" applyAlignment="1">
      <alignment horizontal="center" vertical="center"/>
    </xf>
    <xf numFmtId="0" fontId="34" fillId="0" borderId="0" xfId="0" applyFont="1">
      <alignment vertical="center"/>
    </xf>
    <xf numFmtId="0" fontId="34" fillId="0" borderId="0" xfId="0" applyFont="1" applyAlignment="1">
      <alignment horizontal="center" vertical="center"/>
    </xf>
    <xf numFmtId="0" fontId="34" fillId="0" borderId="0" xfId="0" applyFont="1" applyAlignment="1"/>
    <xf numFmtId="0" fontId="34" fillId="0" borderId="0" xfId="0" applyFont="1" applyAlignment="1">
      <alignment vertical="center" wrapText="1"/>
    </xf>
    <xf numFmtId="0" fontId="17" fillId="0" borderId="0" xfId="0" applyFont="1">
      <alignment vertical="center"/>
    </xf>
    <xf numFmtId="0" fontId="17" fillId="0" borderId="0" xfId="0" applyFont="1" applyAlignment="1">
      <alignment horizontal="center" vertical="center"/>
    </xf>
    <xf numFmtId="0" fontId="41" fillId="0" borderId="0" xfId="0" applyFont="1" applyAlignment="1">
      <alignment horizontal="left" vertical="center" wrapText="1"/>
    </xf>
    <xf numFmtId="0" fontId="34" fillId="0" borderId="0" xfId="0" applyFont="1" applyAlignment="1">
      <alignment horizontal="left" vertical="center"/>
    </xf>
    <xf numFmtId="0" fontId="41" fillId="0" borderId="0" xfId="0" applyFont="1" applyAlignment="1">
      <alignment horizontal="center" vertical="center"/>
    </xf>
    <xf numFmtId="0" fontId="41" fillId="0" borderId="0" xfId="0" applyFont="1" applyAlignment="1">
      <alignment vertical="center" wrapText="1"/>
    </xf>
    <xf numFmtId="0" fontId="41" fillId="0" borderId="0" xfId="0" applyFont="1" applyAlignment="1">
      <alignment horizontal="left" vertical="center"/>
    </xf>
    <xf numFmtId="0" fontId="13" fillId="0" borderId="0" xfId="0" applyFont="1" applyAlignment="1"/>
    <xf numFmtId="0" fontId="22" fillId="0" borderId="0" xfId="7" applyFont="1" applyAlignment="1">
      <alignment horizontal="center" vertical="center"/>
    </xf>
    <xf numFmtId="0" fontId="15" fillId="0" borderId="0" xfId="7" applyFont="1" applyAlignment="1">
      <alignment horizontal="left" vertical="center"/>
    </xf>
    <xf numFmtId="0" fontId="14" fillId="0" borderId="0" xfId="7" applyFont="1">
      <alignment vertical="center"/>
    </xf>
    <xf numFmtId="0" fontId="14" fillId="0" borderId="0" xfId="7" applyFont="1" applyAlignment="1">
      <alignment horizontal="center" vertical="center"/>
    </xf>
    <xf numFmtId="0" fontId="14" fillId="0" borderId="0" xfId="7" applyFont="1" applyAlignment="1">
      <alignment horizontal="left" vertical="center"/>
    </xf>
    <xf numFmtId="0" fontId="14" fillId="0" borderId="0" xfId="7" applyFont="1" applyAlignment="1">
      <alignment horizontal="left" vertical="center" wrapText="1"/>
    </xf>
    <xf numFmtId="0" fontId="14" fillId="0" borderId="27" xfId="7" applyFont="1" applyBorder="1" applyAlignment="1">
      <alignment horizontal="center" vertical="center" wrapText="1"/>
    </xf>
    <xf numFmtId="0" fontId="14" fillId="0" borderId="27" xfId="7" applyFont="1" applyBorder="1" applyAlignment="1">
      <alignment horizontal="center" vertical="center"/>
    </xf>
    <xf numFmtId="0" fontId="51" fillId="0" borderId="0" xfId="0" applyFont="1">
      <alignment vertical="center"/>
    </xf>
    <xf numFmtId="0" fontId="14" fillId="0" borderId="0" xfId="7" applyFont="1" applyAlignment="1">
      <alignment vertical="center" wrapText="1"/>
    </xf>
    <xf numFmtId="0" fontId="34" fillId="0" borderId="0" xfId="0" applyFont="1" applyAlignment="1">
      <alignment horizontal="center" vertical="center" wrapText="1"/>
    </xf>
    <xf numFmtId="0" fontId="34" fillId="0" borderId="0" xfId="0" applyFont="1" applyAlignment="1">
      <alignment horizontal="left"/>
    </xf>
    <xf numFmtId="0" fontId="34" fillId="0" borderId="0" xfId="0" applyFont="1" applyAlignment="1">
      <alignment horizontal="left" wrapText="1"/>
    </xf>
    <xf numFmtId="0" fontId="34" fillId="0" borderId="33" xfId="0" applyFont="1" applyBorder="1" applyAlignment="1">
      <alignment vertical="center" wrapText="1"/>
    </xf>
    <xf numFmtId="0" fontId="34" fillId="0" borderId="33" xfId="0" applyFont="1" applyBorder="1" applyAlignment="1">
      <alignment horizontal="center" vertical="center"/>
    </xf>
    <xf numFmtId="0" fontId="34" fillId="0" borderId="33" xfId="0" applyFont="1" applyBorder="1">
      <alignment vertical="center"/>
    </xf>
    <xf numFmtId="0" fontId="41" fillId="0" borderId="0" xfId="0" applyFont="1">
      <alignment vertical="center"/>
    </xf>
    <xf numFmtId="0" fontId="29" fillId="0" borderId="0" xfId="0" applyFont="1">
      <alignment vertical="center"/>
    </xf>
    <xf numFmtId="0" fontId="34" fillId="0" borderId="0" xfId="0" applyFont="1" applyAlignment="1">
      <alignment horizontal="right" vertical="center"/>
    </xf>
    <xf numFmtId="0" fontId="14" fillId="0" borderId="44"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46" xfId="0" applyFont="1" applyBorder="1" applyAlignment="1">
      <alignment horizontal="center" vertical="center"/>
    </xf>
    <xf numFmtId="0" fontId="14" fillId="0" borderId="43" xfId="0" applyFont="1" applyBorder="1" applyAlignment="1">
      <alignment horizontal="center" vertical="center" wrapText="1"/>
    </xf>
    <xf numFmtId="0" fontId="41" fillId="0" borderId="0" xfId="0" applyFont="1" applyAlignment="1">
      <alignment horizontal="right" vertical="center"/>
    </xf>
    <xf numFmtId="0" fontId="41" fillId="0" borderId="0" xfId="0" applyFont="1" applyAlignment="1">
      <alignment horizontal="center" vertical="center" wrapText="1"/>
    </xf>
    <xf numFmtId="0" fontId="34" fillId="0" borderId="0" xfId="5" applyFont="1" applyAlignment="1">
      <alignment vertical="center" wrapText="1"/>
    </xf>
    <xf numFmtId="0" fontId="34" fillId="0" borderId="1" xfId="5" applyFont="1" applyBorder="1" applyAlignment="1">
      <alignment horizontal="center" vertical="center" wrapText="1"/>
    </xf>
    <xf numFmtId="0" fontId="34" fillId="0" borderId="0" xfId="5" applyFont="1" applyAlignment="1">
      <alignment horizontal="center" vertical="center" wrapText="1"/>
    </xf>
    <xf numFmtId="0" fontId="63" fillId="0" borderId="0" xfId="0" applyFont="1" applyAlignment="1">
      <alignment horizontal="left" vertical="center"/>
    </xf>
    <xf numFmtId="0" fontId="41" fillId="0" borderId="0" xfId="0" applyFont="1" applyAlignment="1">
      <alignment horizontal="center" vertical="top" wrapText="1"/>
    </xf>
    <xf numFmtId="0" fontId="64" fillId="0" borderId="0" xfId="0" applyFont="1" applyAlignment="1"/>
    <xf numFmtId="0" fontId="65" fillId="0" borderId="0" xfId="0" applyFont="1" applyAlignment="1">
      <alignment horizontal="center" vertical="center"/>
    </xf>
    <xf numFmtId="0" fontId="34" fillId="0" borderId="56" xfId="0" applyFont="1" applyBorder="1" applyAlignment="1">
      <alignment horizontal="center" vertical="center" wrapText="1"/>
    </xf>
    <xf numFmtId="0" fontId="34" fillId="0" borderId="56" xfId="0" applyFont="1" applyBorder="1" applyAlignment="1">
      <alignment vertical="center" wrapText="1" shrinkToFit="1"/>
    </xf>
    <xf numFmtId="0" fontId="34" fillId="0" borderId="55" xfId="0" applyFont="1" applyBorder="1" applyAlignment="1">
      <alignment horizontal="center" vertical="center" wrapText="1"/>
    </xf>
    <xf numFmtId="0" fontId="34" fillId="0" borderId="57" xfId="5" applyFont="1" applyBorder="1" applyAlignment="1">
      <alignment vertical="center" wrapText="1" shrinkToFit="1"/>
    </xf>
    <xf numFmtId="0" fontId="34" fillId="0" borderId="53" xfId="5" applyFont="1" applyBorder="1" applyAlignment="1">
      <alignment horizontal="center" vertical="center" wrapText="1"/>
    </xf>
    <xf numFmtId="0" fontId="34" fillId="0" borderId="58" xfId="1" applyFont="1" applyBorder="1" applyAlignment="1" applyProtection="1">
      <alignment vertical="center" wrapText="1"/>
      <protection locked="0"/>
    </xf>
    <xf numFmtId="0" fontId="34" fillId="0" borderId="59" xfId="1" applyFont="1" applyBorder="1" applyAlignment="1" applyProtection="1">
      <alignment vertical="center" wrapText="1"/>
      <protection locked="0"/>
    </xf>
    <xf numFmtId="0" fontId="14" fillId="0" borderId="56" xfId="5" applyFont="1" applyBorder="1" applyAlignment="1">
      <alignment horizontal="left" vertical="center" wrapText="1"/>
    </xf>
    <xf numFmtId="0" fontId="34" fillId="0" borderId="56" xfId="1" applyFont="1" applyBorder="1" applyAlignment="1">
      <alignment horizontal="left" vertical="center" wrapText="1"/>
    </xf>
    <xf numFmtId="0" fontId="14" fillId="0" borderId="56" xfId="0" applyFont="1" applyBorder="1" applyAlignment="1" applyProtection="1">
      <alignment vertical="center" wrapText="1"/>
      <protection locked="0"/>
    </xf>
    <xf numFmtId="0" fontId="14" fillId="0" borderId="56" xfId="1" applyFont="1" applyBorder="1" applyAlignment="1">
      <alignment horizontal="center" vertical="center" wrapText="1"/>
    </xf>
    <xf numFmtId="0" fontId="14" fillId="0" borderId="56" xfId="1" applyFont="1" applyBorder="1" applyAlignment="1">
      <alignment vertical="center" wrapText="1"/>
    </xf>
    <xf numFmtId="0" fontId="14" fillId="0" borderId="60" xfId="0" applyFont="1" applyBorder="1" applyAlignment="1" applyProtection="1">
      <alignment vertical="center" wrapText="1"/>
      <protection locked="0"/>
    </xf>
    <xf numFmtId="0" fontId="14" fillId="0" borderId="60" xfId="0" applyFont="1" applyBorder="1" applyAlignment="1">
      <alignment horizontal="left" vertical="center" shrinkToFit="1"/>
    </xf>
    <xf numFmtId="0" fontId="14" fillId="0" borderId="60" xfId="1" applyFont="1" applyBorder="1" applyAlignment="1">
      <alignment horizontal="center" vertical="center" wrapText="1"/>
    </xf>
    <xf numFmtId="0" fontId="14" fillId="0" borderId="60" xfId="0" applyFont="1" applyBorder="1" applyAlignment="1">
      <alignment vertical="center" wrapText="1"/>
    </xf>
    <xf numFmtId="0" fontId="14" fillId="0" borderId="60" xfId="0" applyFont="1" applyBorder="1" applyAlignment="1">
      <alignment horizontal="left" vertical="center" wrapText="1"/>
    </xf>
    <xf numFmtId="0" fontId="14" fillId="0" borderId="60" xfId="0" applyFont="1" applyBorder="1" applyAlignment="1">
      <alignment horizontal="center" vertical="center" wrapText="1"/>
    </xf>
    <xf numFmtId="0" fontId="14" fillId="0" borderId="60" xfId="0" applyFont="1" applyBorder="1" applyAlignment="1">
      <alignment horizontal="center" vertical="center"/>
    </xf>
    <xf numFmtId="0" fontId="14" fillId="0" borderId="61" xfId="1" applyFont="1" applyBorder="1" applyAlignment="1" applyProtection="1">
      <alignment vertical="center" wrapText="1"/>
      <protection locked="0"/>
    </xf>
    <xf numFmtId="3" fontId="14" fillId="0" borderId="61" xfId="1" applyNumberFormat="1" applyFont="1" applyBorder="1" applyAlignment="1" applyProtection="1">
      <alignment horizontal="right" vertical="center"/>
      <protection locked="0"/>
    </xf>
    <xf numFmtId="0" fontId="14" fillId="0" borderId="60" xfId="1" applyFont="1" applyBorder="1" applyAlignment="1" applyProtection="1">
      <alignment horizontal="center" vertical="center" wrapText="1"/>
      <protection locked="0"/>
    </xf>
    <xf numFmtId="3" fontId="14" fillId="0" borderId="62" xfId="1" applyNumberFormat="1" applyFont="1" applyBorder="1" applyAlignment="1">
      <alignment horizontal="left" vertical="center" wrapText="1"/>
    </xf>
    <xf numFmtId="3" fontId="14" fillId="0" borderId="60" xfId="1" applyNumberFormat="1" applyFont="1" applyBorder="1" applyAlignment="1">
      <alignment horizontal="left" vertical="center" wrapText="1"/>
    </xf>
    <xf numFmtId="0" fontId="34" fillId="0" borderId="60" xfId="0" applyFont="1" applyBorder="1" applyAlignment="1">
      <alignment horizontal="center" vertical="center" wrapText="1"/>
    </xf>
    <xf numFmtId="0" fontId="14" fillId="0" borderId="60" xfId="0" applyFont="1" applyBorder="1" applyAlignment="1">
      <alignment vertical="center" wrapText="1" shrinkToFit="1"/>
    </xf>
    <xf numFmtId="0" fontId="14" fillId="0" borderId="20" xfId="0" applyFont="1" applyBorder="1" applyAlignment="1">
      <alignment vertical="center" wrapText="1" shrinkToFit="1"/>
    </xf>
    <xf numFmtId="0" fontId="14" fillId="0" borderId="60" xfId="7" applyFont="1" applyBorder="1" applyAlignment="1">
      <alignment horizontal="left" vertical="center" wrapText="1" shrinkToFit="1"/>
    </xf>
    <xf numFmtId="0" fontId="14" fillId="0" borderId="60" xfId="7" applyFont="1" applyBorder="1" applyAlignment="1">
      <alignment horizontal="center" vertical="center" wrapText="1"/>
    </xf>
    <xf numFmtId="0" fontId="14" fillId="0" borderId="60" xfId="7" applyFont="1" applyBorder="1" applyAlignment="1">
      <alignment horizontal="left" vertical="center" wrapText="1"/>
    </xf>
    <xf numFmtId="0" fontId="14" fillId="0" borderId="56" xfId="0" applyFont="1" applyBorder="1" applyAlignment="1">
      <alignment vertical="center" wrapText="1" shrinkToFit="1"/>
    </xf>
    <xf numFmtId="0" fontId="14" fillId="0" borderId="56" xfId="1" applyFont="1" applyBorder="1" applyAlignment="1" applyProtection="1">
      <alignment horizontal="center" vertical="center" wrapText="1"/>
      <protection locked="0"/>
    </xf>
    <xf numFmtId="0" fontId="14" fillId="0" borderId="56" xfId="0" applyFont="1" applyBorder="1" applyAlignment="1">
      <alignment horizontal="center" vertical="center" wrapText="1"/>
    </xf>
    <xf numFmtId="0" fontId="14" fillId="0" borderId="56" xfId="0" applyFont="1" applyBorder="1" applyAlignment="1">
      <alignment horizontal="left" vertical="center" wrapText="1"/>
    </xf>
    <xf numFmtId="0" fontId="76" fillId="0" borderId="56" xfId="0" applyFont="1" applyBorder="1" applyAlignment="1">
      <alignment vertical="center" wrapText="1" shrinkToFit="1"/>
    </xf>
    <xf numFmtId="0" fontId="14" fillId="0" borderId="48" xfId="2" applyFont="1" applyBorder="1" applyAlignment="1" applyProtection="1">
      <alignment horizontal="left" vertical="center" wrapText="1"/>
      <protection locked="0"/>
    </xf>
    <xf numFmtId="0" fontId="14" fillId="0" borderId="61" xfId="2" applyFont="1" applyBorder="1" applyAlignment="1" applyProtection="1">
      <alignment horizontal="right" vertical="center"/>
      <protection locked="0"/>
    </xf>
    <xf numFmtId="0" fontId="14" fillId="0" borderId="61" xfId="2" applyFont="1" applyBorder="1" applyAlignment="1" applyProtection="1">
      <alignment horizontal="left" vertical="center" wrapText="1"/>
      <protection locked="0"/>
    </xf>
    <xf numFmtId="0" fontId="34" fillId="0" borderId="56" xfId="0" applyFont="1" applyBorder="1" applyAlignment="1">
      <alignment horizontal="left" vertical="center" wrapText="1"/>
    </xf>
    <xf numFmtId="0" fontId="30" fillId="0" borderId="56" xfId="0" applyFont="1" applyBorder="1" applyAlignment="1">
      <alignment horizontal="left" vertical="center" wrapText="1" shrinkToFit="1"/>
    </xf>
    <xf numFmtId="0" fontId="34" fillId="0" borderId="52" xfId="0" applyFont="1" applyBorder="1" applyAlignment="1">
      <alignment vertical="center" wrapText="1"/>
    </xf>
    <xf numFmtId="0" fontId="34" fillId="0" borderId="52" xfId="0" applyFont="1" applyBorder="1">
      <alignment vertical="center"/>
    </xf>
    <xf numFmtId="0" fontId="34" fillId="0" borderId="56" xfId="5" applyFont="1" applyBorder="1" applyAlignment="1">
      <alignment vertical="center" wrapText="1" shrinkToFit="1"/>
    </xf>
    <xf numFmtId="0" fontId="34" fillId="0" borderId="56" xfId="5" applyFont="1" applyBorder="1" applyAlignment="1">
      <alignment horizontal="center" vertical="center" wrapText="1"/>
    </xf>
    <xf numFmtId="0" fontId="34" fillId="0" borderId="56" xfId="5" applyFont="1" applyBorder="1" applyAlignment="1">
      <alignment vertical="center" wrapText="1"/>
    </xf>
    <xf numFmtId="0" fontId="14" fillId="0" borderId="69" xfId="0" applyFont="1" applyBorder="1" applyAlignment="1" applyProtection="1">
      <alignment vertical="center" wrapText="1"/>
      <protection locked="0"/>
    </xf>
    <xf numFmtId="0" fontId="14" fillId="0" borderId="69" xfId="0" applyFont="1" applyBorder="1" applyAlignment="1">
      <alignment horizontal="left" vertical="center" shrinkToFit="1"/>
    </xf>
    <xf numFmtId="0" fontId="14" fillId="0" borderId="69" xfId="1" applyFont="1" applyBorder="1" applyAlignment="1">
      <alignment horizontal="center" vertical="center" wrapText="1"/>
    </xf>
    <xf numFmtId="0" fontId="14" fillId="0" borderId="69" xfId="0" applyFont="1" applyBorder="1" applyAlignment="1">
      <alignment vertical="center" wrapText="1"/>
    </xf>
    <xf numFmtId="0" fontId="14" fillId="0" borderId="69" xfId="0" applyFont="1" applyBorder="1" applyAlignment="1">
      <alignment horizontal="left" vertical="center" wrapText="1"/>
    </xf>
    <xf numFmtId="0" fontId="14" fillId="0" borderId="69" xfId="0" applyFont="1" applyBorder="1" applyAlignment="1">
      <alignment horizontal="center" vertical="center" wrapText="1"/>
    </xf>
    <xf numFmtId="0" fontId="14" fillId="0" borderId="69" xfId="1" applyFont="1" applyBorder="1" applyAlignment="1">
      <alignment vertical="center" wrapText="1"/>
    </xf>
    <xf numFmtId="3" fontId="14" fillId="0" borderId="69" xfId="1" applyNumberFormat="1" applyFont="1" applyBorder="1" applyAlignment="1">
      <alignment vertical="center"/>
    </xf>
    <xf numFmtId="0" fontId="14" fillId="0" borderId="68" xfId="1" applyFont="1" applyBorder="1" applyAlignment="1">
      <alignment vertical="center" wrapText="1"/>
    </xf>
    <xf numFmtId="0" fontId="14" fillId="0" borderId="33" xfId="0" applyFont="1" applyBorder="1" applyAlignment="1">
      <alignment vertical="center" wrapText="1" shrinkToFit="1"/>
    </xf>
    <xf numFmtId="0" fontId="14" fillId="0" borderId="56" xfId="7" applyFont="1" applyBorder="1" applyAlignment="1">
      <alignment horizontal="left" vertical="center" wrapText="1" shrinkToFit="1"/>
    </xf>
    <xf numFmtId="0" fontId="14" fillId="0" borderId="56" xfId="0" applyFont="1" applyBorder="1">
      <alignment vertical="center"/>
    </xf>
    <xf numFmtId="0" fontId="14" fillId="0" borderId="56" xfId="1" applyFont="1" applyBorder="1" applyAlignment="1">
      <alignment horizontal="left" vertical="center" wrapText="1"/>
    </xf>
    <xf numFmtId="0" fontId="14" fillId="0" borderId="56" xfId="0" applyFont="1" applyBorder="1" applyAlignment="1">
      <alignment vertical="center" wrapText="1"/>
    </xf>
    <xf numFmtId="0" fontId="34" fillId="0" borderId="56" xfId="4" applyFont="1" applyBorder="1" applyAlignment="1">
      <alignment horizontal="right" vertical="center"/>
    </xf>
    <xf numFmtId="3" fontId="34" fillId="0" borderId="56" xfId="0" applyNumberFormat="1" applyFont="1" applyBorder="1" applyAlignment="1">
      <alignment horizontal="right" vertical="center"/>
    </xf>
    <xf numFmtId="0" fontId="34" fillId="0" borderId="56" xfId="4" applyFont="1" applyBorder="1" applyAlignment="1">
      <alignment horizontal="left" vertical="center" wrapText="1"/>
    </xf>
    <xf numFmtId="0" fontId="29" fillId="0" borderId="0" xfId="0" applyFont="1" applyAlignment="1" applyProtection="1">
      <alignment vertical="center" wrapText="1"/>
      <protection locked="0"/>
    </xf>
    <xf numFmtId="0" fontId="14" fillId="0" borderId="56" xfId="0" applyFont="1" applyBorder="1" applyAlignment="1">
      <alignment horizontal="left" vertical="center" shrinkToFit="1"/>
    </xf>
    <xf numFmtId="0" fontId="14" fillId="0" borderId="56" xfId="0" applyFont="1" applyBorder="1" applyAlignment="1">
      <alignment horizontal="center" vertical="center"/>
    </xf>
    <xf numFmtId="3" fontId="14" fillId="0" borderId="48" xfId="1" applyNumberFormat="1" applyFont="1" applyBorder="1" applyAlignment="1" applyProtection="1">
      <alignment vertical="center"/>
      <protection locked="0"/>
    </xf>
    <xf numFmtId="3" fontId="14" fillId="0" borderId="56" xfId="1" applyNumberFormat="1" applyFont="1" applyBorder="1" applyAlignment="1" applyProtection="1">
      <alignment vertical="center"/>
      <protection locked="0"/>
    </xf>
    <xf numFmtId="0" fontId="14" fillId="0" borderId="60" xfId="2" applyFont="1" applyBorder="1" applyAlignment="1" applyProtection="1">
      <alignment horizontal="left" vertical="center" wrapText="1"/>
      <protection locked="0"/>
    </xf>
    <xf numFmtId="3" fontId="14" fillId="0" borderId="61" xfId="2" applyNumberFormat="1" applyFont="1" applyBorder="1" applyAlignment="1" applyProtection="1">
      <alignment horizontal="right" vertical="center"/>
      <protection locked="0"/>
    </xf>
    <xf numFmtId="0" fontId="34" fillId="0" borderId="82" xfId="0" applyFont="1" applyBorder="1" applyAlignment="1">
      <alignment horizontal="center" vertical="center" wrapText="1"/>
    </xf>
    <xf numFmtId="0" fontId="34" fillId="0" borderId="82" xfId="0" applyFont="1" applyBorder="1" applyAlignment="1">
      <alignment horizontal="left" vertical="center" wrapText="1"/>
    </xf>
    <xf numFmtId="0" fontId="34" fillId="0" borderId="82" xfId="5" applyFont="1" applyBorder="1" applyAlignment="1">
      <alignment vertical="center" wrapText="1" shrinkToFit="1"/>
    </xf>
    <xf numFmtId="0" fontId="34" fillId="0" borderId="82" xfId="5" applyFont="1" applyBorder="1" applyAlignment="1">
      <alignment horizontal="center" vertical="center" wrapText="1"/>
    </xf>
    <xf numFmtId="0" fontId="34" fillId="0" borderId="82" xfId="5" applyFont="1" applyBorder="1" applyAlignment="1">
      <alignment vertical="center" wrapText="1"/>
    </xf>
    <xf numFmtId="0" fontId="14" fillId="0" borderId="82" xfId="0" applyFont="1" applyBorder="1" applyAlignment="1" applyProtection="1">
      <alignment vertical="center" wrapText="1"/>
      <protection locked="0"/>
    </xf>
    <xf numFmtId="0" fontId="14" fillId="0" borderId="82" xfId="1" applyFont="1" applyBorder="1" applyAlignment="1">
      <alignment horizontal="center" vertical="center" wrapText="1"/>
    </xf>
    <xf numFmtId="0" fontId="14" fillId="0" borderId="82" xfId="1" applyFont="1" applyBorder="1" applyAlignment="1">
      <alignment vertical="center" wrapText="1"/>
    </xf>
    <xf numFmtId="0" fontId="14" fillId="0" borderId="82" xfId="0" applyFont="1" applyBorder="1" applyAlignment="1">
      <alignment horizontal="left" vertical="center" shrinkToFit="1"/>
    </xf>
    <xf numFmtId="0" fontId="14" fillId="0" borderId="82" xfId="0" applyFont="1" applyBorder="1" applyAlignment="1">
      <alignment vertical="center" wrapText="1"/>
    </xf>
    <xf numFmtId="0" fontId="14" fillId="0" borderId="82" xfId="0" applyFont="1" applyBorder="1" applyAlignment="1">
      <alignment horizontal="left" vertical="center" wrapText="1"/>
    </xf>
    <xf numFmtId="0" fontId="14" fillId="0" borderId="82" xfId="0" applyFont="1" applyBorder="1" applyAlignment="1">
      <alignment horizontal="center" vertical="center" wrapText="1"/>
    </xf>
    <xf numFmtId="0" fontId="14" fillId="0" borderId="82" xfId="0" applyFont="1" applyBorder="1" applyAlignment="1">
      <alignment horizontal="left" vertical="center"/>
    </xf>
    <xf numFmtId="0" fontId="14" fillId="0" borderId="82" xfId="0" applyFont="1" applyBorder="1" applyAlignment="1">
      <alignment horizontal="center" vertical="center"/>
    </xf>
    <xf numFmtId="3" fontId="14" fillId="0" borderId="82" xfId="1" applyNumberFormat="1" applyFont="1" applyBorder="1" applyAlignment="1">
      <alignment horizontal="right" vertical="center"/>
    </xf>
    <xf numFmtId="3" fontId="14" fillId="0" borderId="84" xfId="1" applyNumberFormat="1" applyFont="1" applyBorder="1" applyAlignment="1">
      <alignment vertical="center" wrapText="1"/>
    </xf>
    <xf numFmtId="3" fontId="14" fillId="0" borderId="82" xfId="1" applyNumberFormat="1" applyFont="1" applyBorder="1" applyAlignment="1">
      <alignment vertical="center" wrapText="1"/>
    </xf>
    <xf numFmtId="0" fontId="14" fillId="0" borderId="82" xfId="0" applyFont="1" applyBorder="1" applyAlignment="1">
      <alignment vertical="center" wrapText="1" shrinkToFit="1"/>
    </xf>
    <xf numFmtId="0" fontId="14" fillId="0" borderId="82" xfId="7" applyFont="1" applyBorder="1" applyAlignment="1">
      <alignment horizontal="left" vertical="center" wrapText="1" shrinkToFit="1"/>
    </xf>
    <xf numFmtId="0" fontId="14" fillId="0" borderId="82" xfId="0" applyFont="1" applyBorder="1" applyAlignment="1">
      <alignment horizontal="center" vertical="center" wrapText="1" shrinkToFit="1"/>
    </xf>
    <xf numFmtId="0" fontId="14" fillId="0" borderId="82" xfId="0" applyFont="1" applyBorder="1" applyAlignment="1">
      <alignment horizontal="left" vertical="center" wrapText="1" shrinkToFit="1"/>
    </xf>
    <xf numFmtId="0" fontId="76" fillId="0" borderId="82" xfId="0" applyFont="1" applyBorder="1" applyAlignment="1">
      <alignment vertical="center" wrapText="1" shrinkToFit="1"/>
    </xf>
    <xf numFmtId="0" fontId="30" fillId="0" borderId="82" xfId="0" applyFont="1" applyBorder="1" applyAlignment="1">
      <alignment horizontal="left" vertical="center" wrapText="1" shrinkToFit="1"/>
    </xf>
    <xf numFmtId="0" fontId="30" fillId="0" borderId="82" xfId="0" applyFont="1" applyBorder="1" applyAlignment="1">
      <alignment vertical="center" wrapText="1" shrinkToFit="1"/>
    </xf>
    <xf numFmtId="0" fontId="30" fillId="0" borderId="82" xfId="0" applyFont="1" applyBorder="1" applyAlignment="1">
      <alignment horizontal="center" vertical="center" wrapText="1"/>
    </xf>
    <xf numFmtId="0" fontId="30" fillId="0" borderId="82" xfId="0" applyFont="1" applyBorder="1" applyAlignment="1">
      <alignment horizontal="left" vertical="center" wrapText="1"/>
    </xf>
    <xf numFmtId="0" fontId="30" fillId="0" borderId="33" xfId="0" applyFont="1" applyBorder="1" applyAlignment="1">
      <alignment vertical="center" wrapText="1" shrinkToFit="1"/>
    </xf>
    <xf numFmtId="0" fontId="30" fillId="0" borderId="33" xfId="0" applyFont="1" applyBorder="1" applyAlignment="1">
      <alignment vertical="center" wrapText="1"/>
    </xf>
    <xf numFmtId="0" fontId="30" fillId="0" borderId="82" xfId="0" applyFont="1" applyBorder="1" applyAlignment="1">
      <alignment vertical="center" wrapText="1"/>
    </xf>
    <xf numFmtId="0" fontId="30" fillId="0" borderId="0" xfId="0" applyFont="1">
      <alignment vertical="center"/>
    </xf>
    <xf numFmtId="0" fontId="30" fillId="0" borderId="82" xfId="0" applyFont="1" applyBorder="1" applyAlignment="1" applyProtection="1">
      <alignment vertical="center" wrapText="1"/>
      <protection locked="0"/>
    </xf>
    <xf numFmtId="0" fontId="30" fillId="0" borderId="82" xfId="1" applyFont="1" applyBorder="1" applyAlignment="1">
      <alignment horizontal="center" vertical="center"/>
    </xf>
    <xf numFmtId="0" fontId="30" fillId="0" borderId="82" xfId="0" applyFont="1" applyBorder="1" applyAlignment="1">
      <alignment horizontal="left" vertical="center"/>
    </xf>
    <xf numFmtId="0" fontId="30" fillId="0" borderId="82" xfId="1" applyFont="1" applyBorder="1" applyAlignment="1">
      <alignment horizontal="center" vertical="center" wrapText="1"/>
    </xf>
    <xf numFmtId="3" fontId="30" fillId="0" borderId="82" xfId="1" applyNumberFormat="1" applyFont="1" applyBorder="1" applyAlignment="1">
      <alignment horizontal="right" vertical="center"/>
    </xf>
    <xf numFmtId="0" fontId="30" fillId="0" borderId="82" xfId="1" applyFont="1" applyBorder="1" applyAlignment="1" applyProtection="1">
      <alignment horizontal="center" vertical="center" wrapText="1"/>
      <protection locked="0"/>
    </xf>
    <xf numFmtId="0" fontId="30" fillId="0" borderId="56" xfId="0" applyFont="1" applyBorder="1" applyAlignment="1">
      <alignment horizontal="center" vertical="center" wrapText="1"/>
    </xf>
    <xf numFmtId="0" fontId="30" fillId="0" borderId="56" xfId="0" applyFont="1" applyBorder="1" applyAlignment="1">
      <alignment horizontal="left" vertical="center" wrapText="1"/>
    </xf>
    <xf numFmtId="0" fontId="30" fillId="0" borderId="82" xfId="0" applyFont="1" applyBorder="1" applyAlignment="1">
      <alignment horizontal="right" vertical="center"/>
    </xf>
    <xf numFmtId="0" fontId="34" fillId="0" borderId="55" xfId="0" applyFont="1" applyBorder="1" applyAlignment="1">
      <alignment vertical="center" wrapText="1" shrinkToFit="1"/>
    </xf>
    <xf numFmtId="0" fontId="34" fillId="0" borderId="33" xfId="5" applyFont="1" applyBorder="1" applyAlignment="1">
      <alignment vertical="center" wrapText="1"/>
    </xf>
    <xf numFmtId="0" fontId="34" fillId="0" borderId="55" xfId="5" applyFont="1" applyBorder="1" applyAlignment="1">
      <alignment vertical="center" wrapText="1"/>
    </xf>
    <xf numFmtId="0" fontId="14" fillId="0" borderId="92" xfId="0" applyFont="1" applyBorder="1" applyAlignment="1">
      <alignment horizontal="left" vertical="center" wrapText="1"/>
    </xf>
    <xf numFmtId="0" fontId="14" fillId="0" borderId="92" xfId="0" applyFont="1" applyBorder="1" applyAlignment="1">
      <alignment horizontal="center" vertical="center" wrapText="1"/>
    </xf>
    <xf numFmtId="0" fontId="14" fillId="0" borderId="92" xfId="0" applyFont="1" applyBorder="1" applyAlignment="1">
      <alignment vertical="center" wrapText="1"/>
    </xf>
    <xf numFmtId="0" fontId="14" fillId="0" borderId="92" xfId="0" applyFont="1" applyBorder="1" applyAlignment="1">
      <alignment horizontal="left" vertical="center" shrinkToFit="1"/>
    </xf>
    <xf numFmtId="0" fontId="14" fillId="0" borderId="92" xfId="1" applyFont="1" applyBorder="1" applyAlignment="1">
      <alignment horizontal="center" vertical="center" wrapText="1"/>
    </xf>
    <xf numFmtId="0" fontId="14" fillId="0" borderId="92" xfId="1" applyFont="1" applyBorder="1" applyAlignment="1">
      <alignment vertical="center" wrapText="1"/>
    </xf>
    <xf numFmtId="0" fontId="14" fillId="0" borderId="92" xfId="1" applyFont="1" applyBorder="1" applyAlignment="1">
      <alignment horizontal="left" vertical="center" wrapText="1"/>
    </xf>
    <xf numFmtId="3" fontId="14" fillId="0" borderId="93" xfId="1" applyNumberFormat="1" applyFont="1" applyBorder="1" applyAlignment="1" applyProtection="1">
      <alignment vertical="center"/>
      <protection locked="0"/>
    </xf>
    <xf numFmtId="0" fontId="14" fillId="0" borderId="56" xfId="0" applyFont="1" applyBorder="1" applyAlignment="1">
      <alignment horizontal="left" vertical="center" wrapText="1" shrinkToFit="1"/>
    </xf>
    <xf numFmtId="0" fontId="14" fillId="0" borderId="92" xfId="0" applyFont="1" applyBorder="1" applyAlignment="1">
      <alignment horizontal="left" vertical="center" wrapText="1" shrinkToFit="1"/>
    </xf>
    <xf numFmtId="0" fontId="76" fillId="0" borderId="92" xfId="0" applyFont="1" applyBorder="1" applyAlignment="1">
      <alignment vertical="center" wrapText="1" shrinkToFit="1"/>
    </xf>
    <xf numFmtId="0" fontId="34" fillId="0" borderId="92" xfId="0" applyFont="1" applyBorder="1" applyAlignment="1">
      <alignment horizontal="center" vertical="center" wrapText="1"/>
    </xf>
    <xf numFmtId="0" fontId="76" fillId="0" borderId="92" xfId="0" applyFont="1" applyBorder="1" applyAlignment="1">
      <alignment horizontal="left" vertical="center" wrapText="1"/>
    </xf>
    <xf numFmtId="0" fontId="14" fillId="0" borderId="92" xfId="0" applyFont="1" applyBorder="1" applyAlignment="1">
      <alignment horizontal="right" vertical="center"/>
    </xf>
    <xf numFmtId="3" fontId="14" fillId="0" borderId="92" xfId="0" applyNumberFormat="1" applyFont="1" applyBorder="1" applyAlignment="1">
      <alignment horizontal="right" vertical="center"/>
    </xf>
    <xf numFmtId="0" fontId="30" fillId="0" borderId="56" xfId="0" applyFont="1" applyBorder="1" applyAlignment="1">
      <alignment vertical="center" wrapText="1" shrinkToFit="1"/>
    </xf>
    <xf numFmtId="0" fontId="30" fillId="0" borderId="56" xfId="0" applyFont="1" applyBorder="1" applyAlignment="1">
      <alignment vertical="center" wrapText="1"/>
    </xf>
    <xf numFmtId="0" fontId="30" fillId="0" borderId="56" xfId="1" applyFont="1" applyBorder="1" applyAlignment="1">
      <alignment horizontal="center" vertical="center"/>
    </xf>
    <xf numFmtId="0" fontId="30" fillId="0" borderId="56" xfId="0" applyFont="1" applyBorder="1" applyAlignment="1" applyProtection="1">
      <alignment vertical="center" wrapText="1"/>
      <protection locked="0"/>
    </xf>
    <xf numFmtId="0" fontId="30" fillId="0" borderId="56" xfId="1" applyFont="1" applyBorder="1" applyAlignment="1">
      <alignment horizontal="center" vertical="center" wrapText="1"/>
    </xf>
    <xf numFmtId="0" fontId="30" fillId="0" borderId="56" xfId="0" applyFont="1" applyBorder="1" applyAlignment="1">
      <alignment horizontal="left" vertical="center"/>
    </xf>
    <xf numFmtId="3" fontId="14" fillId="0" borderId="56" xfId="1" applyNumberFormat="1" applyFont="1" applyBorder="1" applyAlignment="1">
      <alignment horizontal="right" vertical="center"/>
    </xf>
    <xf numFmtId="3" fontId="14" fillId="0" borderId="56" xfId="1" applyNumberFormat="1" applyFont="1" applyBorder="1" applyAlignment="1">
      <alignment vertical="center" wrapText="1"/>
    </xf>
    <xf numFmtId="0" fontId="14" fillId="0" borderId="104" xfId="0" applyFont="1" applyBorder="1" applyAlignment="1">
      <alignment horizontal="left" vertical="center" wrapText="1" shrinkToFit="1"/>
    </xf>
    <xf numFmtId="0" fontId="14" fillId="0" borderId="104" xfId="1" applyFont="1" applyBorder="1" applyAlignment="1">
      <alignment horizontal="center" vertical="center" wrapText="1"/>
    </xf>
    <xf numFmtId="0" fontId="14" fillId="0" borderId="104" xfId="0" applyFont="1" applyBorder="1" applyAlignment="1">
      <alignment vertical="center" wrapText="1" shrinkToFit="1"/>
    </xf>
    <xf numFmtId="0" fontId="14" fillId="0" borderId="104" xfId="0" applyFont="1" applyBorder="1" applyAlignment="1">
      <alignment horizontal="center" vertical="center" wrapText="1"/>
    </xf>
    <xf numFmtId="0" fontId="14" fillId="0" borderId="104" xfId="0" applyFont="1" applyBorder="1" applyAlignment="1">
      <alignment vertical="center" wrapText="1"/>
    </xf>
    <xf numFmtId="0" fontId="76" fillId="0" borderId="104" xfId="0" applyFont="1" applyBorder="1" applyAlignment="1">
      <alignment vertical="center" wrapText="1" shrinkToFit="1"/>
    </xf>
    <xf numFmtId="0" fontId="34" fillId="0" borderId="104" xfId="0" applyFont="1" applyBorder="1" applyAlignment="1">
      <alignment horizontal="center" vertical="center" wrapText="1"/>
    </xf>
    <xf numFmtId="0" fontId="76" fillId="0" borderId="104" xfId="0" applyFont="1" applyBorder="1" applyAlignment="1">
      <alignment horizontal="left" vertical="center" wrapText="1"/>
    </xf>
    <xf numFmtId="0" fontId="14" fillId="0" borderId="104" xfId="0" applyFont="1" applyBorder="1" applyAlignment="1">
      <alignment horizontal="right" vertical="center"/>
    </xf>
    <xf numFmtId="3" fontId="14" fillId="0" borderId="104" xfId="0" applyNumberFormat="1" applyFont="1" applyBorder="1" applyAlignment="1">
      <alignment horizontal="right" vertical="center"/>
    </xf>
    <xf numFmtId="0" fontId="14" fillId="0" borderId="104" xfId="0" applyFont="1" applyBorder="1" applyAlignment="1">
      <alignment horizontal="left" vertical="center" wrapText="1"/>
    </xf>
    <xf numFmtId="0" fontId="34" fillId="0" borderId="104" xfId="0" applyFont="1" applyBorder="1" applyAlignment="1">
      <alignment horizontal="left" vertical="center" wrapText="1"/>
    </xf>
    <xf numFmtId="0" fontId="14" fillId="0" borderId="108" xfId="0" applyFont="1" applyBorder="1" applyAlignment="1" applyProtection="1">
      <alignment horizontal="left" vertical="center" wrapText="1"/>
      <protection locked="0"/>
    </xf>
    <xf numFmtId="0" fontId="34" fillId="0" borderId="109" xfId="0" applyFont="1" applyBorder="1" applyAlignment="1">
      <alignment horizontal="left" vertical="center" wrapText="1"/>
    </xf>
    <xf numFmtId="0" fontId="30" fillId="0" borderId="111" xfId="0" applyFont="1" applyBorder="1" applyAlignment="1">
      <alignment vertical="center" wrapText="1" shrinkToFit="1"/>
    </xf>
    <xf numFmtId="0" fontId="30" fillId="0" borderId="111" xfId="0" applyFont="1" applyBorder="1" applyAlignment="1">
      <alignment horizontal="center" vertical="center" wrapText="1"/>
    </xf>
    <xf numFmtId="0" fontId="30" fillId="0" borderId="111" xfId="2" applyFont="1" applyBorder="1" applyAlignment="1">
      <alignment horizontal="left" vertical="center" wrapText="1"/>
    </xf>
    <xf numFmtId="0" fontId="30" fillId="0" borderId="111" xfId="2" applyFont="1" applyBorder="1" applyAlignment="1">
      <alignment horizontal="right" vertical="center"/>
    </xf>
    <xf numFmtId="3" fontId="30" fillId="0" borderId="111" xfId="2" applyNumberFormat="1" applyFont="1" applyBorder="1" applyAlignment="1">
      <alignment horizontal="right" vertical="center"/>
    </xf>
    <xf numFmtId="0" fontId="14" fillId="0" borderId="111" xfId="0" applyFont="1" applyBorder="1" applyAlignment="1">
      <alignment horizontal="left" vertical="center" wrapText="1" shrinkToFit="1"/>
    </xf>
    <xf numFmtId="0" fontId="14" fillId="0" borderId="111" xfId="1" applyFont="1" applyBorder="1" applyAlignment="1">
      <alignment horizontal="center" vertical="center" wrapText="1"/>
    </xf>
    <xf numFmtId="0" fontId="14" fillId="0" borderId="33" xfId="0" applyFont="1" applyBorder="1" applyAlignment="1">
      <alignment horizontal="center" vertical="center" wrapText="1"/>
    </xf>
    <xf numFmtId="0" fontId="14" fillId="0" borderId="20" xfId="0" applyFont="1" applyBorder="1" applyAlignment="1">
      <alignment horizontal="center" vertical="center" wrapText="1"/>
    </xf>
    <xf numFmtId="0" fontId="76" fillId="0" borderId="111" xfId="0" applyFont="1" applyBorder="1" applyAlignment="1">
      <alignment vertical="center" wrapText="1" shrinkToFit="1"/>
    </xf>
    <xf numFmtId="0" fontId="34" fillId="0" borderId="111" xfId="0" applyFont="1" applyBorder="1" applyAlignment="1">
      <alignment horizontal="center" vertical="center" wrapText="1"/>
    </xf>
    <xf numFmtId="0" fontId="14" fillId="0" borderId="111" xfId="2" applyFont="1" applyBorder="1" applyAlignment="1">
      <alignment horizontal="left" vertical="center" wrapText="1"/>
    </xf>
    <xf numFmtId="0" fontId="14" fillId="0" borderId="111" xfId="2" applyFont="1" applyBorder="1" applyAlignment="1">
      <alignment horizontal="right" vertical="center"/>
    </xf>
    <xf numFmtId="3" fontId="14" fillId="0" borderId="111" xfId="2" applyNumberFormat="1" applyFont="1" applyBorder="1" applyAlignment="1">
      <alignment horizontal="right" vertical="center"/>
    </xf>
    <xf numFmtId="0" fontId="34" fillId="0" borderId="111" xfId="0" applyFont="1" applyBorder="1" applyAlignment="1">
      <alignment horizontal="left" vertical="center" wrapText="1"/>
    </xf>
    <xf numFmtId="0" fontId="34" fillId="0" borderId="111" xfId="5" applyFont="1" applyBorder="1" applyAlignment="1">
      <alignment vertical="center" wrapText="1" shrinkToFit="1"/>
    </xf>
    <xf numFmtId="0" fontId="34" fillId="0" borderId="111" xfId="5" applyFont="1" applyBorder="1" applyAlignment="1">
      <alignment horizontal="center" vertical="center" wrapText="1"/>
    </xf>
    <xf numFmtId="0" fontId="34" fillId="0" borderId="111" xfId="5" applyFont="1" applyBorder="1" applyAlignment="1">
      <alignment vertical="center" wrapText="1"/>
    </xf>
    <xf numFmtId="0" fontId="34" fillId="0" borderId="111" xfId="0" applyFont="1" applyBorder="1" applyAlignment="1">
      <alignment vertical="center" wrapText="1" shrinkToFit="1"/>
    </xf>
    <xf numFmtId="0" fontId="14" fillId="0" borderId="111" xfId="1" applyFont="1" applyBorder="1" applyAlignment="1">
      <alignment horizontal="center" vertical="center"/>
    </xf>
    <xf numFmtId="0" fontId="14" fillId="0" borderId="111" xfId="0" applyFont="1" applyBorder="1" applyAlignment="1" applyProtection="1">
      <alignment vertical="center" wrapText="1"/>
      <protection locked="0"/>
    </xf>
    <xf numFmtId="0" fontId="14" fillId="0" borderId="111" xfId="1" applyFont="1" applyBorder="1" applyAlignment="1">
      <alignment vertical="center" wrapText="1"/>
    </xf>
    <xf numFmtId="0" fontId="14" fillId="0" borderId="111" xfId="0" applyFont="1" applyBorder="1" applyAlignment="1">
      <alignment horizontal="left" vertical="center" shrinkToFit="1"/>
    </xf>
    <xf numFmtId="0" fontId="14" fillId="0" borderId="111" xfId="0" applyFont="1" applyBorder="1" applyAlignment="1">
      <alignment vertical="center" wrapText="1"/>
    </xf>
    <xf numFmtId="0" fontId="14" fillId="0" borderId="111" xfId="0" applyFont="1" applyBorder="1" applyAlignment="1">
      <alignment horizontal="left" vertical="center" wrapText="1"/>
    </xf>
    <xf numFmtId="0" fontId="14" fillId="0" borderId="111" xfId="0" applyFont="1" applyBorder="1" applyAlignment="1">
      <alignment horizontal="center" vertical="center" wrapText="1"/>
    </xf>
    <xf numFmtId="0" fontId="14" fillId="0" borderId="111" xfId="0" applyFont="1" applyBorder="1" applyAlignment="1">
      <alignment horizontal="left" vertical="center"/>
    </xf>
    <xf numFmtId="0" fontId="14" fillId="0" borderId="111" xfId="0" applyFont="1" applyBorder="1" applyAlignment="1">
      <alignment horizontal="center" vertical="center"/>
    </xf>
    <xf numFmtId="3" fontId="14" fillId="0" borderId="113" xfId="1" applyNumberFormat="1" applyFont="1" applyBorder="1" applyAlignment="1">
      <alignment vertical="center" wrapText="1"/>
    </xf>
    <xf numFmtId="3" fontId="14" fillId="0" borderId="111" xfId="1" applyNumberFormat="1" applyFont="1" applyBorder="1" applyAlignment="1">
      <alignment vertical="center" wrapText="1"/>
    </xf>
    <xf numFmtId="0" fontId="14" fillId="0" borderId="111" xfId="0" applyFont="1" applyBorder="1" applyAlignment="1">
      <alignment vertical="center" wrapText="1" shrinkToFit="1"/>
    </xf>
    <xf numFmtId="0" fontId="14" fillId="0" borderId="111" xfId="7" applyFont="1" applyBorder="1" applyAlignment="1">
      <alignment horizontal="left" vertical="center" wrapText="1" shrinkToFit="1"/>
    </xf>
    <xf numFmtId="0" fontId="14" fillId="0" borderId="111" xfId="7" applyFont="1" applyBorder="1" applyAlignment="1">
      <alignment horizontal="left" vertical="center" wrapText="1"/>
    </xf>
    <xf numFmtId="0" fontId="14" fillId="0" borderId="111" xfId="0" applyFont="1" applyBorder="1" applyAlignment="1">
      <alignment horizontal="center" vertical="center" wrapText="1" shrinkToFit="1"/>
    </xf>
    <xf numFmtId="0" fontId="76" fillId="0" borderId="111" xfId="0" applyFont="1" applyBorder="1" applyAlignment="1">
      <alignment horizontal="left" vertical="center" wrapText="1"/>
    </xf>
    <xf numFmtId="0" fontId="14" fillId="0" borderId="111" xfId="8" applyFont="1" applyBorder="1" applyAlignment="1">
      <alignment horizontal="right" vertical="center"/>
    </xf>
    <xf numFmtId="3" fontId="14" fillId="0" borderId="111" xfId="8" applyNumberFormat="1" applyFont="1" applyBorder="1" applyAlignment="1">
      <alignment horizontal="right" vertical="center"/>
    </xf>
    <xf numFmtId="0" fontId="14" fillId="0" borderId="111" xfId="8" applyFont="1" applyBorder="1" applyAlignment="1">
      <alignment horizontal="left" vertical="center" wrapText="1"/>
    </xf>
    <xf numFmtId="3" fontId="14" fillId="0" borderId="111" xfId="1" applyNumberFormat="1" applyFont="1" applyBorder="1" applyAlignment="1">
      <alignment horizontal="right" vertical="center"/>
    </xf>
    <xf numFmtId="0" fontId="14" fillId="0" borderId="111" xfId="0" applyFont="1" applyBorder="1" applyAlignment="1">
      <alignment horizontal="right" vertical="center"/>
    </xf>
    <xf numFmtId="3" fontId="14" fillId="0" borderId="111" xfId="0" applyNumberFormat="1" applyFont="1" applyBorder="1" applyAlignment="1">
      <alignment horizontal="right" vertical="center"/>
    </xf>
    <xf numFmtId="0" fontId="14" fillId="0" borderId="111" xfId="0" applyFont="1" applyBorder="1">
      <alignment vertical="center"/>
    </xf>
    <xf numFmtId="0" fontId="14" fillId="0" borderId="33" xfId="0" applyFont="1" applyBorder="1" applyAlignment="1" applyProtection="1">
      <alignment vertical="center" wrapText="1"/>
      <protection locked="0"/>
    </xf>
    <xf numFmtId="0" fontId="34" fillId="0" borderId="111" xfId="0" applyFont="1" applyBorder="1" applyAlignment="1">
      <alignment horizontal="right" vertical="center"/>
    </xf>
    <xf numFmtId="3" fontId="14" fillId="0" borderId="113" xfId="1" applyNumberFormat="1" applyFont="1" applyBorder="1" applyAlignment="1">
      <alignment horizontal="left" vertical="center" wrapText="1"/>
    </xf>
    <xf numFmtId="3" fontId="14" fillId="0" borderId="111" xfId="1" applyNumberFormat="1" applyFont="1" applyBorder="1" applyAlignment="1">
      <alignment horizontal="left" vertical="center" wrapText="1"/>
    </xf>
    <xf numFmtId="0" fontId="34" fillId="0" borderId="111" xfId="2" applyFont="1" applyBorder="1" applyAlignment="1">
      <alignment horizontal="left" vertical="center" wrapText="1"/>
    </xf>
    <xf numFmtId="0" fontId="14" fillId="0" borderId="117" xfId="2" applyFont="1" applyBorder="1" applyAlignment="1" applyProtection="1">
      <alignment horizontal="left" vertical="center" wrapText="1"/>
      <protection locked="0"/>
    </xf>
    <xf numFmtId="0" fontId="14" fillId="0" borderId="118" xfId="0" applyFont="1" applyBorder="1" applyAlignment="1">
      <alignment horizontal="left" vertical="center" wrapText="1"/>
    </xf>
    <xf numFmtId="0" fontId="14" fillId="0" borderId="118" xfId="0" applyFont="1" applyBorder="1" applyAlignment="1">
      <alignment vertical="center" wrapText="1" shrinkToFit="1"/>
    </xf>
    <xf numFmtId="0" fontId="14" fillId="0" borderId="118" xfId="0" applyFont="1" applyBorder="1" applyAlignment="1">
      <alignment horizontal="center" vertical="center" wrapText="1" shrinkToFit="1"/>
    </xf>
    <xf numFmtId="0" fontId="34" fillId="0" borderId="118" xfId="0" applyFont="1" applyBorder="1" applyAlignment="1">
      <alignment horizontal="center" vertical="center" wrapText="1"/>
    </xf>
    <xf numFmtId="0" fontId="34" fillId="0" borderId="118" xfId="0" applyFont="1" applyBorder="1" applyAlignment="1">
      <alignment horizontal="left" vertical="center" wrapText="1"/>
    </xf>
    <xf numFmtId="0" fontId="34" fillId="0" borderId="118" xfId="5" applyFont="1" applyBorder="1" applyAlignment="1">
      <alignment vertical="center" wrapText="1" shrinkToFit="1"/>
    </xf>
    <xf numFmtId="0" fontId="34" fillId="0" borderId="118" xfId="5" applyFont="1" applyBorder="1" applyAlignment="1">
      <alignment horizontal="center" vertical="center" wrapText="1"/>
    </xf>
    <xf numFmtId="0" fontId="34" fillId="0" borderId="118" xfId="5" applyFont="1" applyBorder="1" applyAlignment="1">
      <alignment vertical="center" wrapText="1"/>
    </xf>
    <xf numFmtId="0" fontId="34" fillId="0" borderId="118" xfId="0" applyFont="1" applyBorder="1" applyAlignment="1">
      <alignment vertical="center" wrapText="1" shrinkToFit="1"/>
    </xf>
    <xf numFmtId="0" fontId="14" fillId="0" borderId="118" xfId="1" applyFont="1" applyBorder="1" applyAlignment="1">
      <alignment horizontal="center" vertical="center"/>
    </xf>
    <xf numFmtId="0" fontId="14" fillId="0" borderId="118" xfId="0" applyFont="1" applyBorder="1" applyAlignment="1" applyProtection="1">
      <alignment vertical="center" wrapText="1"/>
      <protection locked="0"/>
    </xf>
    <xf numFmtId="0" fontId="14" fillId="0" borderId="118" xfId="1" applyFont="1" applyBorder="1" applyAlignment="1">
      <alignment horizontal="center" vertical="center" wrapText="1"/>
    </xf>
    <xf numFmtId="0" fontId="14" fillId="0" borderId="118" xfId="1" applyFont="1" applyBorder="1" applyAlignment="1">
      <alignment vertical="center" wrapText="1"/>
    </xf>
    <xf numFmtId="0" fontId="14" fillId="0" borderId="118" xfId="0" applyFont="1" applyBorder="1" applyAlignment="1">
      <alignment horizontal="left" vertical="center" shrinkToFit="1"/>
    </xf>
    <xf numFmtId="0" fontId="14" fillId="0" borderId="118" xfId="0" applyFont="1" applyBorder="1" applyAlignment="1">
      <alignment vertical="center" wrapText="1"/>
    </xf>
    <xf numFmtId="0" fontId="14" fillId="0" borderId="118" xfId="0" applyFont="1" applyBorder="1" applyAlignment="1">
      <alignment horizontal="left" vertical="center"/>
    </xf>
    <xf numFmtId="0" fontId="14" fillId="0" borderId="118" xfId="0" applyFont="1" applyBorder="1" applyAlignment="1">
      <alignment horizontal="center" vertical="center"/>
    </xf>
    <xf numFmtId="0" fontId="14" fillId="0" borderId="118" xfId="0" applyFont="1" applyBorder="1" applyAlignment="1">
      <alignment horizontal="center" vertical="center" wrapText="1"/>
    </xf>
    <xf numFmtId="3" fontId="14" fillId="0" borderId="118" xfId="1" applyNumberFormat="1" applyFont="1" applyBorder="1" applyAlignment="1">
      <alignment vertical="center" wrapText="1"/>
    </xf>
    <xf numFmtId="0" fontId="14" fillId="0" borderId="118" xfId="1" applyFont="1" applyBorder="1" applyAlignment="1">
      <alignment horizontal="left" vertical="center" wrapText="1"/>
    </xf>
    <xf numFmtId="0" fontId="34" fillId="0" borderId="118" xfId="0" applyFont="1" applyBorder="1" applyAlignment="1">
      <alignment vertical="center" wrapText="1"/>
    </xf>
    <xf numFmtId="0" fontId="14" fillId="0" borderId="118" xfId="1" applyFont="1" applyBorder="1" applyAlignment="1" applyProtection="1">
      <alignment horizontal="center" vertical="center" wrapText="1"/>
      <protection locked="0"/>
    </xf>
    <xf numFmtId="0" fontId="14" fillId="0" borderId="118" xfId="1" applyFont="1" applyBorder="1" applyAlignment="1" applyProtection="1">
      <alignment horizontal="center" vertical="center"/>
      <protection locked="0"/>
    </xf>
    <xf numFmtId="0" fontId="30" fillId="0" borderId="118" xfId="0" applyFont="1" applyBorder="1" applyAlignment="1">
      <alignment horizontal="left" vertical="center" wrapText="1" shrinkToFit="1"/>
    </xf>
    <xf numFmtId="0" fontId="14" fillId="0" borderId="118" xfId="0" applyFont="1" applyBorder="1" applyAlignment="1" applyProtection="1">
      <alignment horizontal="center" vertical="center"/>
      <protection locked="0"/>
    </xf>
    <xf numFmtId="0" fontId="14" fillId="0" borderId="118" xfId="7" applyFont="1" applyBorder="1" applyAlignment="1">
      <alignment horizontal="left" vertical="center" wrapText="1" shrinkToFit="1"/>
    </xf>
    <xf numFmtId="0" fontId="14" fillId="0" borderId="118" xfId="0" applyFont="1" applyBorder="1">
      <alignment vertical="center"/>
    </xf>
    <xf numFmtId="0" fontId="14" fillId="0" borderId="118" xfId="0" applyFont="1" applyBorder="1" applyAlignment="1">
      <alignment horizontal="left" vertical="center" wrapText="1" shrinkToFit="1"/>
    </xf>
    <xf numFmtId="0" fontId="14" fillId="0" borderId="118" xfId="4" applyFont="1" applyBorder="1" applyAlignment="1">
      <alignment horizontal="left" vertical="center" wrapText="1"/>
    </xf>
    <xf numFmtId="0" fontId="76" fillId="0" borderId="118" xfId="0" applyFont="1" applyBorder="1" applyAlignment="1">
      <alignment vertical="center" wrapText="1" shrinkToFit="1"/>
    </xf>
    <xf numFmtId="0" fontId="76" fillId="0" borderId="118" xfId="0" applyFont="1" applyBorder="1" applyAlignment="1">
      <alignment horizontal="left" vertical="center" wrapText="1"/>
    </xf>
    <xf numFmtId="0" fontId="76" fillId="0" borderId="118" xfId="0" applyFont="1" applyBorder="1" applyAlignment="1">
      <alignment horizontal="right" vertical="center" wrapText="1"/>
    </xf>
    <xf numFmtId="3" fontId="14" fillId="0" borderId="118" xfId="1" applyNumberFormat="1" applyFont="1" applyBorder="1" applyAlignment="1">
      <alignment horizontal="right" vertical="center"/>
    </xf>
    <xf numFmtId="0" fontId="34" fillId="0" borderId="118" xfId="0" applyFont="1" applyBorder="1" applyAlignment="1">
      <alignment horizontal="right" vertical="center"/>
    </xf>
    <xf numFmtId="3" fontId="34" fillId="0" borderId="118" xfId="0" applyNumberFormat="1" applyFont="1" applyBorder="1" applyAlignment="1">
      <alignment horizontal="right" vertical="center"/>
    </xf>
    <xf numFmtId="0" fontId="34" fillId="0" borderId="33" xfId="5" applyFont="1" applyBorder="1" applyAlignment="1">
      <alignment vertical="center" wrapText="1" shrinkToFit="1"/>
    </xf>
    <xf numFmtId="0" fontId="14" fillId="0" borderId="109" xfId="0" applyFont="1" applyBorder="1" applyAlignment="1" applyProtection="1">
      <alignment vertical="center" wrapText="1"/>
      <protection locked="0"/>
    </xf>
    <xf numFmtId="0" fontId="14" fillId="0" borderId="109" xfId="0" applyFont="1" applyBorder="1" applyAlignment="1">
      <alignment vertical="center" wrapText="1" shrinkToFit="1"/>
    </xf>
    <xf numFmtId="0" fontId="14" fillId="0" borderId="109" xfId="0" applyFont="1" applyBorder="1" applyAlignment="1">
      <alignment horizontal="center" vertical="center" wrapText="1"/>
    </xf>
    <xf numFmtId="0" fontId="14" fillId="0" borderId="109" xfId="0" applyFont="1" applyBorder="1" applyAlignment="1">
      <alignment vertical="center" wrapText="1"/>
    </xf>
    <xf numFmtId="0" fontId="76" fillId="0" borderId="109" xfId="0" applyFont="1" applyBorder="1" applyAlignment="1">
      <alignment vertical="center" wrapText="1" shrinkToFit="1"/>
    </xf>
    <xf numFmtId="0" fontId="34" fillId="0" borderId="109" xfId="0" applyFont="1" applyBorder="1" applyAlignment="1">
      <alignment horizontal="center" vertical="center" wrapText="1"/>
    </xf>
    <xf numFmtId="0" fontId="76" fillId="0" borderId="109" xfId="0" applyFont="1" applyBorder="1" applyAlignment="1">
      <alignment horizontal="left" vertical="center" wrapText="1"/>
    </xf>
    <xf numFmtId="0" fontId="34" fillId="0" borderId="109" xfId="2" applyFont="1" applyBorder="1" applyAlignment="1">
      <alignment horizontal="right" vertical="center"/>
    </xf>
    <xf numFmtId="0" fontId="34" fillId="0" borderId="109" xfId="2" applyFont="1" applyBorder="1" applyAlignment="1">
      <alignment horizontal="left" vertical="center" wrapText="1"/>
    </xf>
    <xf numFmtId="0" fontId="34" fillId="0" borderId="55" xfId="5" applyFont="1" applyBorder="1" applyAlignment="1">
      <alignment horizontal="center" vertical="center" wrapText="1"/>
    </xf>
    <xf numFmtId="0" fontId="30" fillId="0" borderId="118" xfId="0" applyFont="1" applyBorder="1" applyAlignment="1">
      <alignment vertical="center" wrapText="1"/>
    </xf>
    <xf numFmtId="0" fontId="30" fillId="0" borderId="118" xfId="0" applyFont="1" applyBorder="1" applyAlignment="1">
      <alignment horizontal="left" vertical="center" wrapText="1"/>
    </xf>
    <xf numFmtId="0" fontId="14" fillId="0" borderId="118" xfId="0" applyFont="1" applyBorder="1" applyAlignment="1">
      <alignment horizontal="right" vertical="center"/>
    </xf>
    <xf numFmtId="3" fontId="14" fillId="0" borderId="118" xfId="0" applyNumberFormat="1" applyFont="1" applyBorder="1" applyAlignment="1">
      <alignment horizontal="right" vertical="center"/>
    </xf>
    <xf numFmtId="0" fontId="30" fillId="0" borderId="118" xfId="0" applyFont="1" applyBorder="1" applyAlignment="1">
      <alignment vertical="center" wrapText="1" shrinkToFit="1"/>
    </xf>
    <xf numFmtId="0" fontId="30" fillId="0" borderId="118" xfId="0" applyFont="1" applyBorder="1" applyAlignment="1">
      <alignment horizontal="center" vertical="center" wrapText="1"/>
    </xf>
    <xf numFmtId="0" fontId="30" fillId="0" borderId="118" xfId="1" applyFont="1" applyBorder="1" applyAlignment="1">
      <alignment horizontal="center" vertical="center"/>
    </xf>
    <xf numFmtId="0" fontId="30" fillId="0" borderId="118" xfId="0" applyFont="1" applyBorder="1" applyAlignment="1" applyProtection="1">
      <alignment vertical="center" wrapText="1"/>
      <protection locked="0"/>
    </xf>
    <xf numFmtId="0" fontId="30" fillId="0" borderId="118" xfId="1" applyFont="1" applyBorder="1" applyAlignment="1">
      <alignment horizontal="center" vertical="center" wrapText="1"/>
    </xf>
    <xf numFmtId="3" fontId="30" fillId="0" borderId="118" xfId="1" applyNumberFormat="1" applyFont="1" applyBorder="1" applyAlignment="1">
      <alignment horizontal="right" vertical="center"/>
    </xf>
    <xf numFmtId="0" fontId="30" fillId="0" borderId="118" xfId="0" applyFont="1" applyBorder="1" applyAlignment="1">
      <alignment horizontal="right" vertical="center"/>
    </xf>
    <xf numFmtId="0" fontId="14" fillId="0" borderId="118" xfId="4" applyFont="1" applyBorder="1" applyAlignment="1">
      <alignment horizontal="right" vertical="center"/>
    </xf>
    <xf numFmtId="3" fontId="14" fillId="0" borderId="118" xfId="8" applyNumberFormat="1" applyFont="1" applyBorder="1" applyAlignment="1">
      <alignment horizontal="right" vertical="center"/>
    </xf>
    <xf numFmtId="0" fontId="14" fillId="0" borderId="118" xfId="10" applyFont="1" applyBorder="1" applyAlignment="1">
      <alignment horizontal="left" vertical="center" wrapText="1"/>
    </xf>
    <xf numFmtId="0" fontId="34" fillId="0" borderId="118" xfId="4" applyFont="1" applyBorder="1" applyAlignment="1">
      <alignment horizontal="left" vertical="center" wrapText="1"/>
    </xf>
    <xf numFmtId="0" fontId="14" fillId="0" borderId="124" xfId="0" applyFont="1" applyBorder="1" applyAlignment="1">
      <alignment horizontal="left" vertical="center" shrinkToFit="1"/>
    </xf>
    <xf numFmtId="0" fontId="14" fillId="0" borderId="124" xfId="1" applyFont="1" applyBorder="1" applyAlignment="1">
      <alignment horizontal="center" vertical="center" wrapText="1"/>
    </xf>
    <xf numFmtId="0" fontId="14" fillId="0" borderId="124" xfId="0" applyFont="1" applyBorder="1" applyAlignment="1">
      <alignment vertical="center" wrapText="1"/>
    </xf>
    <xf numFmtId="0" fontId="14" fillId="0" borderId="124" xfId="1" applyFont="1" applyBorder="1" applyAlignment="1">
      <alignment horizontal="center" vertical="center"/>
    </xf>
    <xf numFmtId="0" fontId="14" fillId="0" borderId="124" xfId="0" applyFont="1" applyBorder="1" applyAlignment="1">
      <alignment horizontal="left" vertical="center" wrapText="1"/>
    </xf>
    <xf numFmtId="0" fontId="14" fillId="0" borderId="124" xfId="0" applyFont="1" applyBorder="1" applyAlignment="1">
      <alignment horizontal="center" vertical="center"/>
    </xf>
    <xf numFmtId="0" fontId="14" fillId="0" borderId="124" xfId="0" applyFont="1" applyBorder="1" applyAlignment="1">
      <alignment horizontal="center" vertical="center" wrapText="1"/>
    </xf>
    <xf numFmtId="0" fontId="14" fillId="0" borderId="124" xfId="1" applyFont="1" applyBorder="1" applyAlignment="1">
      <alignment vertical="center" wrapText="1"/>
    </xf>
    <xf numFmtId="3" fontId="14" fillId="0" borderId="124" xfId="1" applyNumberFormat="1" applyFont="1" applyBorder="1" applyAlignment="1">
      <alignment horizontal="right" vertical="center"/>
    </xf>
    <xf numFmtId="3" fontId="14" fillId="0" borderId="125" xfId="1" applyNumberFormat="1" applyFont="1" applyBorder="1" applyAlignment="1">
      <alignment vertical="center" wrapText="1"/>
    </xf>
    <xf numFmtId="3" fontId="14" fillId="0" borderId="124" xfId="1" applyNumberFormat="1" applyFont="1" applyBorder="1" applyAlignment="1">
      <alignment vertical="center" wrapText="1"/>
    </xf>
    <xf numFmtId="0" fontId="14" fillId="0" borderId="124" xfId="7" applyFont="1" applyBorder="1" applyAlignment="1">
      <alignment horizontal="left" vertical="center" wrapText="1" shrinkToFit="1"/>
    </xf>
    <xf numFmtId="0" fontId="14" fillId="0" borderId="109" xfId="2" applyFont="1" applyBorder="1" applyAlignment="1">
      <alignment horizontal="right" vertical="center"/>
    </xf>
    <xf numFmtId="3" fontId="14" fillId="0" borderId="109" xfId="2" applyNumberFormat="1" applyFont="1" applyBorder="1" applyAlignment="1">
      <alignment horizontal="right" vertical="center"/>
    </xf>
    <xf numFmtId="0" fontId="14" fillId="0" borderId="109" xfId="2" applyFont="1" applyBorder="1" applyAlignment="1">
      <alignment horizontal="left" vertical="center" wrapText="1"/>
    </xf>
    <xf numFmtId="0" fontId="14" fillId="0" borderId="109" xfId="0" applyFont="1" applyBorder="1" applyAlignment="1">
      <alignment horizontal="left" vertical="center" wrapText="1"/>
    </xf>
    <xf numFmtId="0" fontId="34" fillId="0" borderId="109" xfId="5" applyFont="1" applyBorder="1" applyAlignment="1">
      <alignment vertical="center" wrapText="1" shrinkToFit="1"/>
    </xf>
    <xf numFmtId="0" fontId="34" fillId="0" borderId="109" xfId="5" applyFont="1" applyBorder="1" applyAlignment="1">
      <alignment horizontal="center" vertical="center" wrapText="1"/>
    </xf>
    <xf numFmtId="0" fontId="34" fillId="0" borderId="109" xfId="5" applyFont="1" applyBorder="1" applyAlignment="1">
      <alignment vertical="center" wrapText="1"/>
    </xf>
    <xf numFmtId="0" fontId="34" fillId="0" borderId="109" xfId="0" applyFont="1" applyBorder="1" applyAlignment="1">
      <alignment vertical="center" wrapText="1" shrinkToFit="1"/>
    </xf>
    <xf numFmtId="0" fontId="14" fillId="0" borderId="107" xfId="1" applyFont="1" applyBorder="1" applyAlignment="1" applyProtection="1">
      <alignment horizontal="center" vertical="center"/>
      <protection locked="0"/>
    </xf>
    <xf numFmtId="0" fontId="14" fillId="0" borderId="109" xfId="1" applyFont="1" applyBorder="1" applyAlignment="1">
      <alignment horizontal="center" vertical="center"/>
    </xf>
    <xf numFmtId="0" fontId="14" fillId="0" borderId="109" xfId="0" applyFont="1" applyBorder="1" applyAlignment="1">
      <alignment horizontal="left" vertical="center" shrinkToFit="1"/>
    </xf>
    <xf numFmtId="0" fontId="14" fillId="0" borderId="109" xfId="1" applyFont="1" applyBorder="1" applyAlignment="1">
      <alignment vertical="center" wrapText="1"/>
    </xf>
    <xf numFmtId="0" fontId="14" fillId="0" borderId="109" xfId="1" applyFont="1" applyBorder="1" applyAlignment="1">
      <alignment horizontal="center" vertical="center" wrapText="1"/>
    </xf>
    <xf numFmtId="0" fontId="14" fillId="0" borderId="118" xfId="2" applyFont="1" applyBorder="1" applyAlignment="1">
      <alignment horizontal="left" vertical="center" wrapText="1"/>
    </xf>
    <xf numFmtId="0" fontId="34" fillId="0" borderId="118" xfId="2" applyFont="1" applyBorder="1" applyAlignment="1">
      <alignment horizontal="left" vertical="center" wrapText="1"/>
    </xf>
    <xf numFmtId="3" fontId="14" fillId="0" borderId="118" xfId="2" applyNumberFormat="1" applyFont="1" applyBorder="1" applyAlignment="1">
      <alignment horizontal="right" vertical="center"/>
    </xf>
    <xf numFmtId="38" fontId="14" fillId="0" borderId="118" xfId="14" applyFont="1" applyFill="1" applyBorder="1" applyAlignment="1">
      <alignment horizontal="right" vertical="center"/>
    </xf>
    <xf numFmtId="0" fontId="14" fillId="0" borderId="126" xfId="0" applyFont="1" applyBorder="1" applyAlignment="1">
      <alignment vertical="center" wrapText="1"/>
    </xf>
    <xf numFmtId="3" fontId="14" fillId="0" borderId="126" xfId="1" applyNumberFormat="1" applyFont="1" applyBorder="1" applyAlignment="1">
      <alignment vertical="center" wrapText="1"/>
    </xf>
    <xf numFmtId="0" fontId="34" fillId="0" borderId="128" xfId="1" applyFont="1" applyBorder="1" applyAlignment="1" applyProtection="1">
      <alignment vertical="center" wrapText="1"/>
      <protection locked="0"/>
    </xf>
    <xf numFmtId="0" fontId="34" fillId="0" borderId="129" xfId="1" applyFont="1" applyBorder="1" applyAlignment="1" applyProtection="1">
      <alignment vertical="center" wrapText="1"/>
      <protection locked="0"/>
    </xf>
    <xf numFmtId="0" fontId="34" fillId="0" borderId="130" xfId="5" applyFont="1" applyBorder="1" applyAlignment="1">
      <alignment vertical="center" wrapText="1" shrinkToFit="1"/>
    </xf>
    <xf numFmtId="0" fontId="34" fillId="0" borderId="131" xfId="1" applyFont="1" applyBorder="1" applyAlignment="1" applyProtection="1">
      <alignment vertical="center" wrapText="1"/>
      <protection locked="0"/>
    </xf>
    <xf numFmtId="0" fontId="34" fillId="0" borderId="132" xfId="1" applyFont="1" applyBorder="1" applyAlignment="1" applyProtection="1">
      <alignment vertical="center" wrapText="1"/>
      <protection locked="0"/>
    </xf>
    <xf numFmtId="0" fontId="34" fillId="0" borderId="133" xfId="1" applyFont="1" applyBorder="1" applyAlignment="1" applyProtection="1">
      <alignment vertical="center" wrapText="1"/>
      <protection locked="0"/>
    </xf>
    <xf numFmtId="0" fontId="14" fillId="0" borderId="134" xfId="1" applyFont="1" applyBorder="1" applyAlignment="1">
      <alignment horizontal="center" vertical="center"/>
    </xf>
    <xf numFmtId="0" fontId="14" fillId="0" borderId="134" xfId="0" applyFont="1" applyBorder="1" applyAlignment="1" applyProtection="1">
      <alignment vertical="center" wrapText="1"/>
      <protection locked="0"/>
    </xf>
    <xf numFmtId="0" fontId="14" fillId="0" borderId="134" xfId="1" applyFont="1" applyBorder="1" applyAlignment="1">
      <alignment horizontal="center" vertical="center" wrapText="1"/>
    </xf>
    <xf numFmtId="0" fontId="14" fillId="0" borderId="134" xfId="1" applyFont="1" applyBorder="1" applyAlignment="1">
      <alignment vertical="center" wrapText="1"/>
    </xf>
    <xf numFmtId="0" fontId="14" fillId="0" borderId="134" xfId="0" applyFont="1" applyBorder="1" applyAlignment="1">
      <alignment horizontal="left" vertical="center" shrinkToFit="1"/>
    </xf>
    <xf numFmtId="0" fontId="14" fillId="0" borderId="134" xfId="0" applyFont="1" applyBorder="1" applyAlignment="1">
      <alignment vertical="center" wrapText="1"/>
    </xf>
    <xf numFmtId="0" fontId="14" fillId="0" borderId="134" xfId="0" applyFont="1" applyBorder="1" applyAlignment="1">
      <alignment horizontal="left" vertical="center" wrapText="1"/>
    </xf>
    <xf numFmtId="3" fontId="14" fillId="0" borderId="135" xfId="1" applyNumberFormat="1" applyFont="1" applyBorder="1" applyAlignment="1">
      <alignment vertical="center" wrapText="1"/>
    </xf>
    <xf numFmtId="3" fontId="14" fillId="0" borderId="134" xfId="1" applyNumberFormat="1" applyFont="1" applyBorder="1" applyAlignment="1">
      <alignment vertical="center" wrapText="1"/>
    </xf>
    <xf numFmtId="0" fontId="34" fillId="0" borderId="136" xfId="0" applyFont="1" applyBorder="1" applyAlignment="1" applyProtection="1">
      <alignment horizontal="center" vertical="center" shrinkToFit="1"/>
      <protection locked="0"/>
    </xf>
    <xf numFmtId="0" fontId="34" fillId="0" borderId="137" xfId="0" applyFont="1" applyBorder="1" applyAlignment="1" applyProtection="1">
      <alignment vertical="center" wrapText="1"/>
      <protection locked="0"/>
    </xf>
    <xf numFmtId="0" fontId="34" fillId="0" borderId="137" xfId="1" applyFont="1" applyBorder="1" applyAlignment="1" applyProtection="1">
      <alignment vertical="center" wrapText="1"/>
      <protection locked="0"/>
    </xf>
    <xf numFmtId="0" fontId="34" fillId="0" borderId="138" xfId="1" applyFont="1" applyBorder="1" applyAlignment="1" applyProtection="1">
      <alignment vertical="center" wrapText="1"/>
      <protection locked="0"/>
    </xf>
    <xf numFmtId="3" fontId="14" fillId="0" borderId="109" xfId="1" applyNumberFormat="1" applyFont="1" applyBorder="1" applyAlignment="1">
      <alignment horizontal="right" vertical="center"/>
    </xf>
    <xf numFmtId="3" fontId="14" fillId="0" borderId="109" xfId="1" applyNumberFormat="1" applyFont="1" applyBorder="1" applyAlignment="1">
      <alignment vertical="center" wrapText="1"/>
    </xf>
    <xf numFmtId="0" fontId="34" fillId="0" borderId="109" xfId="1" applyFont="1" applyBorder="1" applyAlignment="1" applyProtection="1">
      <alignment horizontal="center" vertical="center" wrapText="1"/>
      <protection locked="0"/>
    </xf>
    <xf numFmtId="0" fontId="14" fillId="0" borderId="109" xfId="7" applyFont="1" applyBorder="1" applyAlignment="1">
      <alignment horizontal="left" vertical="center" wrapText="1" shrinkToFit="1"/>
    </xf>
    <xf numFmtId="0" fontId="14" fillId="0" borderId="109" xfId="7" applyFont="1" applyBorder="1" applyAlignment="1">
      <alignment horizontal="left" vertical="center" wrapText="1"/>
    </xf>
    <xf numFmtId="0" fontId="14" fillId="0" borderId="109" xfId="0" applyFont="1" applyBorder="1" applyAlignment="1">
      <alignment horizontal="left" vertical="center"/>
    </xf>
    <xf numFmtId="0" fontId="14" fillId="0" borderId="109" xfId="0" applyFont="1" applyBorder="1" applyAlignment="1">
      <alignment horizontal="left" vertical="center" wrapText="1" shrinkToFit="1"/>
    </xf>
    <xf numFmtId="0" fontId="14" fillId="0" borderId="109" xfId="0" applyFont="1" applyBorder="1" applyAlignment="1">
      <alignment horizontal="right" vertical="center"/>
    </xf>
    <xf numFmtId="3" fontId="14" fillId="0" borderId="109" xfId="0" applyNumberFormat="1" applyFont="1" applyBorder="1" applyAlignment="1">
      <alignment horizontal="right" vertical="center"/>
    </xf>
    <xf numFmtId="0" fontId="14" fillId="0" borderId="109" xfId="0" applyFont="1" applyBorder="1" applyAlignment="1">
      <alignment horizontal="center" vertical="center"/>
    </xf>
    <xf numFmtId="0" fontId="14" fillId="0" borderId="142" xfId="0" applyFont="1" applyBorder="1" applyAlignment="1">
      <alignment vertical="center" wrapText="1" shrinkToFit="1"/>
    </xf>
    <xf numFmtId="0" fontId="14" fillId="0" borderId="142" xfId="0" applyFont="1" applyBorder="1" applyAlignment="1">
      <alignment horizontal="center" vertical="center" wrapText="1"/>
    </xf>
    <xf numFmtId="0" fontId="34" fillId="0" borderId="109" xfId="0" applyFont="1" applyBorder="1" applyAlignment="1">
      <alignment horizontal="left" vertical="center"/>
    </xf>
    <xf numFmtId="0" fontId="34" fillId="0" borderId="109" xfId="0" applyFont="1" applyBorder="1" applyAlignment="1">
      <alignment horizontal="right" vertical="center"/>
    </xf>
    <xf numFmtId="3" fontId="34" fillId="0" borderId="109" xfId="0" applyNumberFormat="1" applyFont="1" applyBorder="1" applyAlignment="1">
      <alignment horizontal="right" vertical="center"/>
    </xf>
    <xf numFmtId="0" fontId="34" fillId="0" borderId="109" xfId="0" applyFont="1" applyBorder="1" applyAlignment="1">
      <alignment horizontal="left" vertical="top" wrapText="1"/>
    </xf>
    <xf numFmtId="0" fontId="14" fillId="0" borderId="146" xfId="1" applyFont="1" applyBorder="1" applyAlignment="1">
      <alignment horizontal="center" vertical="center"/>
    </xf>
    <xf numFmtId="0" fontId="14" fillId="0" borderId="146" xfId="0" applyFont="1" applyBorder="1" applyAlignment="1">
      <alignment horizontal="left" vertical="center" wrapText="1"/>
    </xf>
    <xf numFmtId="0" fontId="14" fillId="0" borderId="146" xfId="0" applyFont="1" applyBorder="1" applyAlignment="1">
      <alignment vertical="center" wrapText="1"/>
    </xf>
    <xf numFmtId="0" fontId="14" fillId="0" borderId="146" xfId="0" applyFont="1" applyBorder="1" applyAlignment="1">
      <alignment horizontal="left" vertical="center"/>
    </xf>
    <xf numFmtId="0" fontId="14" fillId="0" borderId="146" xfId="0" applyFont="1" applyBorder="1" applyAlignment="1">
      <alignment horizontal="center" vertical="center"/>
    </xf>
    <xf numFmtId="0" fontId="14" fillId="0" borderId="146" xfId="0" applyFont="1" applyBorder="1" applyAlignment="1">
      <alignment horizontal="left" vertical="center" shrinkToFit="1"/>
    </xf>
    <xf numFmtId="0" fontId="14" fillId="0" borderId="146" xfId="0" applyFont="1" applyBorder="1" applyAlignment="1">
      <alignment horizontal="center" vertical="center" wrapText="1"/>
    </xf>
    <xf numFmtId="0" fontId="14" fillId="0" borderId="146" xfId="0" applyFont="1" applyBorder="1" applyAlignment="1" applyProtection="1">
      <alignment vertical="center" wrapText="1"/>
      <protection locked="0"/>
    </xf>
    <xf numFmtId="0" fontId="14" fillId="0" borderId="146" xfId="1" applyFont="1" applyBorder="1" applyAlignment="1">
      <alignment horizontal="center" vertical="center" wrapText="1"/>
    </xf>
    <xf numFmtId="0" fontId="14" fillId="0" borderId="146" xfId="1" applyFont="1" applyBorder="1" applyAlignment="1">
      <alignment vertical="center" wrapText="1"/>
    </xf>
    <xf numFmtId="3" fontId="14" fillId="0" borderId="146" xfId="1" applyNumberFormat="1" applyFont="1" applyBorder="1" applyAlignment="1">
      <alignment horizontal="right" vertical="center"/>
    </xf>
    <xf numFmtId="3" fontId="14" fillId="0" borderId="146" xfId="1" applyNumberFormat="1" applyFont="1" applyBorder="1" applyAlignment="1">
      <alignment vertical="center" wrapText="1"/>
    </xf>
    <xf numFmtId="0" fontId="34" fillId="0" borderId="146" xfId="0" applyFont="1" applyBorder="1" applyAlignment="1">
      <alignment horizontal="left" vertical="center" wrapText="1"/>
    </xf>
    <xf numFmtId="0" fontId="14" fillId="0" borderId="146" xfId="0" applyFont="1" applyBorder="1" applyAlignment="1">
      <alignment vertical="center" wrapText="1" shrinkToFit="1"/>
    </xf>
    <xf numFmtId="0" fontId="34" fillId="0" borderId="146" xfId="0" applyFont="1" applyBorder="1" applyAlignment="1">
      <alignment vertical="center" wrapText="1" shrinkToFit="1"/>
    </xf>
    <xf numFmtId="0" fontId="14" fillId="0" borderId="146" xfId="7" applyFont="1" applyBorder="1" applyAlignment="1">
      <alignment horizontal="left" vertical="center" wrapText="1" shrinkToFit="1"/>
    </xf>
    <xf numFmtId="0" fontId="14" fillId="0" borderId="146" xfId="0" applyFont="1" applyBorder="1" applyAlignment="1">
      <alignment horizontal="center" vertical="center" wrapText="1" shrinkToFit="1"/>
    </xf>
    <xf numFmtId="0" fontId="14" fillId="0" borderId="146" xfId="0" applyFont="1" applyBorder="1" applyAlignment="1">
      <alignment horizontal="left" vertical="center" wrapText="1" shrinkToFit="1"/>
    </xf>
    <xf numFmtId="0" fontId="76" fillId="0" borderId="146" xfId="0" applyFont="1" applyBorder="1" applyAlignment="1">
      <alignment vertical="center" wrapText="1" shrinkToFit="1"/>
    </xf>
    <xf numFmtId="0" fontId="30" fillId="0" borderId="104" xfId="0" applyFont="1" applyBorder="1" applyAlignment="1">
      <alignment horizontal="left" vertical="center" wrapText="1" shrinkToFit="1"/>
    </xf>
    <xf numFmtId="0" fontId="34" fillId="0" borderId="104" xfId="0" applyFont="1" applyBorder="1" applyAlignment="1">
      <alignment vertical="center" wrapText="1" shrinkToFit="1"/>
    </xf>
    <xf numFmtId="0" fontId="34" fillId="0" borderId="33" xfId="5" applyFont="1" applyBorder="1" applyAlignment="1">
      <alignment horizontal="center" vertical="center" wrapText="1"/>
    </xf>
    <xf numFmtId="0" fontId="14" fillId="0" borderId="104" xfId="1" applyFont="1" applyBorder="1" applyAlignment="1">
      <alignment horizontal="center" vertical="center"/>
    </xf>
    <xf numFmtId="0" fontId="14" fillId="0" borderId="104" xfId="0" applyFont="1" applyBorder="1" applyAlignment="1" applyProtection="1">
      <alignment vertical="center" wrapText="1"/>
      <protection locked="0"/>
    </xf>
    <xf numFmtId="0" fontId="14" fillId="0" borderId="104" xfId="1" applyFont="1" applyBorder="1" applyAlignment="1">
      <alignment vertical="center" wrapText="1"/>
    </xf>
    <xf numFmtId="0" fontId="14" fillId="0" borderId="104" xfId="0" applyFont="1" applyBorder="1" applyAlignment="1">
      <alignment horizontal="left" vertical="center" shrinkToFit="1"/>
    </xf>
    <xf numFmtId="0" fontId="14" fillId="0" borderId="104" xfId="0" applyFont="1" applyBorder="1" applyAlignment="1">
      <alignment horizontal="center" vertical="center"/>
    </xf>
    <xf numFmtId="3" fontId="14" fillId="0" borderId="104" xfId="1" applyNumberFormat="1" applyFont="1" applyBorder="1" applyAlignment="1">
      <alignment horizontal="right" vertical="center"/>
    </xf>
    <xf numFmtId="3" fontId="14" fillId="0" borderId="105" xfId="1" applyNumberFormat="1" applyFont="1" applyBorder="1" applyAlignment="1">
      <alignment vertical="center" wrapText="1"/>
    </xf>
    <xf numFmtId="3" fontId="14" fillId="0" borderId="104" xfId="1" applyNumberFormat="1" applyFont="1" applyBorder="1" applyAlignment="1">
      <alignment vertical="center" wrapText="1"/>
    </xf>
    <xf numFmtId="0" fontId="14" fillId="0" borderId="104" xfId="7" applyFont="1" applyBorder="1" applyAlignment="1">
      <alignment horizontal="left" vertical="center" wrapText="1" shrinkToFit="1"/>
    </xf>
    <xf numFmtId="0" fontId="14" fillId="0" borderId="104" xfId="0" applyFont="1" applyBorder="1">
      <alignment vertical="center"/>
    </xf>
    <xf numFmtId="0" fontId="30" fillId="0" borderId="104" xfId="0" applyFont="1" applyBorder="1" applyAlignment="1">
      <alignment horizontal="left" vertical="center" wrapText="1"/>
    </xf>
    <xf numFmtId="0" fontId="30" fillId="0" borderId="104" xfId="0" applyFont="1" applyBorder="1" applyAlignment="1">
      <alignment horizontal="center" vertical="center" wrapText="1"/>
    </xf>
    <xf numFmtId="0" fontId="30" fillId="0" borderId="104" xfId="0" applyFont="1" applyBorder="1" applyAlignment="1">
      <alignment vertical="center" wrapText="1" shrinkToFit="1"/>
    </xf>
    <xf numFmtId="0" fontId="30" fillId="0" borderId="104" xfId="0" applyFont="1" applyBorder="1" applyAlignment="1">
      <alignment vertical="center" wrapText="1"/>
    </xf>
    <xf numFmtId="0" fontId="30" fillId="0" borderId="104" xfId="1" applyFont="1" applyBorder="1" applyAlignment="1">
      <alignment horizontal="center" vertical="center"/>
    </xf>
    <xf numFmtId="0" fontId="30" fillId="0" borderId="104" xfId="0" applyFont="1" applyBorder="1" applyAlignment="1" applyProtection="1">
      <alignment vertical="center" wrapText="1"/>
      <protection locked="0"/>
    </xf>
    <xf numFmtId="0" fontId="30" fillId="0" borderId="104" xfId="1" applyFont="1" applyBorder="1" applyAlignment="1">
      <alignment horizontal="center" vertical="center" wrapText="1"/>
    </xf>
    <xf numFmtId="0" fontId="30" fillId="0" borderId="104" xfId="0" applyFont="1" applyBorder="1" applyAlignment="1">
      <alignment horizontal="center" vertical="center" wrapText="1" shrinkToFit="1"/>
    </xf>
    <xf numFmtId="0" fontId="30" fillId="0" borderId="104" xfId="0" applyFont="1" applyBorder="1" applyAlignment="1">
      <alignment horizontal="right" vertical="center"/>
    </xf>
    <xf numFmtId="3" fontId="30" fillId="0" borderId="104" xfId="1" applyNumberFormat="1" applyFont="1" applyBorder="1" applyAlignment="1">
      <alignment horizontal="right" vertical="center"/>
    </xf>
    <xf numFmtId="0" fontId="34" fillId="0" borderId="152" xfId="5" applyFont="1" applyBorder="1" applyAlignment="1">
      <alignment horizontal="center" vertical="center" wrapText="1"/>
    </xf>
    <xf numFmtId="0" fontId="34" fillId="0" borderId="153" xfId="5" applyFont="1" applyBorder="1" applyAlignment="1">
      <alignment vertical="center" wrapText="1" shrinkToFit="1"/>
    </xf>
    <xf numFmtId="0" fontId="34" fillId="0" borderId="154" xfId="2" applyFont="1" applyBorder="1" applyProtection="1">
      <alignment vertical="center"/>
      <protection locked="0"/>
    </xf>
    <xf numFmtId="0" fontId="34" fillId="0" borderId="154" xfId="1" applyFont="1" applyBorder="1" applyAlignment="1" applyProtection="1">
      <alignment vertical="center" wrapText="1"/>
      <protection locked="0"/>
    </xf>
    <xf numFmtId="0" fontId="34" fillId="0" borderId="155" xfId="5" applyFont="1" applyBorder="1" applyAlignment="1">
      <alignment vertical="center" wrapText="1"/>
    </xf>
    <xf numFmtId="0" fontId="34" fillId="0" borderId="104" xfId="2" applyFont="1" applyBorder="1" applyAlignment="1">
      <alignment horizontal="left" vertical="center" wrapText="1"/>
    </xf>
    <xf numFmtId="0" fontId="34" fillId="0" borderId="104" xfId="2" applyFont="1" applyBorder="1" applyAlignment="1">
      <alignment horizontal="right" vertical="center"/>
    </xf>
    <xf numFmtId="3" fontId="34" fillId="0" borderId="104" xfId="2" applyNumberFormat="1" applyFont="1" applyBorder="1" applyAlignment="1">
      <alignment horizontal="right" vertical="center"/>
    </xf>
    <xf numFmtId="0" fontId="34" fillId="0" borderId="156" xfId="0" applyFont="1" applyBorder="1" applyAlignment="1" applyProtection="1">
      <alignment horizontal="center" vertical="center" shrinkToFit="1"/>
      <protection locked="0"/>
    </xf>
    <xf numFmtId="0" fontId="34" fillId="0" borderId="157" xfId="5" applyFont="1" applyBorder="1" applyAlignment="1">
      <alignment vertical="center" wrapText="1"/>
    </xf>
    <xf numFmtId="0" fontId="34" fillId="0" borderId="158" xfId="5" applyFont="1" applyBorder="1" applyAlignment="1">
      <alignment vertical="center" wrapText="1"/>
    </xf>
    <xf numFmtId="0" fontId="34" fillId="0" borderId="159" xfId="5" applyFont="1" applyBorder="1" applyAlignment="1">
      <alignment vertical="center" wrapText="1"/>
    </xf>
    <xf numFmtId="0" fontId="34" fillId="0" borderId="79" xfId="5" applyFont="1" applyBorder="1" applyAlignment="1">
      <alignment vertical="center" wrapText="1" shrinkToFit="1"/>
    </xf>
    <xf numFmtId="0" fontId="34" fillId="0" borderId="160" xfId="0" applyFont="1" applyBorder="1" applyAlignment="1" applyProtection="1">
      <alignment horizontal="center" vertical="center" shrinkToFit="1"/>
      <protection locked="0"/>
    </xf>
    <xf numFmtId="0" fontId="34" fillId="0" borderId="161" xfId="5" applyFont="1" applyBorder="1" applyAlignment="1">
      <alignment vertical="center" wrapText="1"/>
    </xf>
    <xf numFmtId="0" fontId="34" fillId="0" borderId="79" xfId="5" applyFont="1" applyBorder="1" applyAlignment="1">
      <alignment vertical="center" wrapText="1"/>
    </xf>
    <xf numFmtId="0" fontId="34" fillId="0" borderId="162" xfId="0" applyFont="1" applyBorder="1" applyAlignment="1" applyProtection="1">
      <alignment horizontal="center" vertical="center" shrinkToFit="1"/>
      <protection locked="0"/>
    </xf>
    <xf numFmtId="0" fontId="34" fillId="0" borderId="77" xfId="0" applyFont="1" applyBorder="1" applyProtection="1">
      <alignment vertical="center"/>
      <protection locked="0"/>
    </xf>
    <xf numFmtId="0" fontId="34" fillId="0" borderId="77" xfId="1" applyFont="1" applyBorder="1" applyAlignment="1" applyProtection="1">
      <alignment vertical="center" wrapText="1"/>
      <protection locked="0"/>
    </xf>
    <xf numFmtId="0" fontId="34" fillId="0" borderId="116" xfId="5" applyFont="1" applyBorder="1" applyAlignment="1">
      <alignment vertical="center" wrapText="1"/>
    </xf>
    <xf numFmtId="0" fontId="14" fillId="0" borderId="150" xfId="0" applyFont="1" applyBorder="1" applyAlignment="1" applyProtection="1">
      <alignment horizontal="left" vertical="center" wrapText="1"/>
      <protection locked="0"/>
    </xf>
    <xf numFmtId="0" fontId="14" fillId="0" borderId="146" xfId="7" applyFont="1" applyBorder="1" applyAlignment="1">
      <alignment horizontal="left" vertical="center" wrapText="1"/>
    </xf>
    <xf numFmtId="38" fontId="14" fillId="0" borderId="104" xfId="14" applyFont="1" applyFill="1" applyBorder="1" applyAlignment="1">
      <alignment horizontal="right" vertical="center" wrapText="1"/>
    </xf>
    <xf numFmtId="0" fontId="34" fillId="0" borderId="146" xfId="0" applyFont="1" applyBorder="1" applyAlignment="1">
      <alignment horizontal="center" vertical="center" wrapText="1"/>
    </xf>
    <xf numFmtId="0" fontId="34" fillId="0" borderId="146" xfId="2" applyFont="1" applyBorder="1" applyAlignment="1">
      <alignment horizontal="left" vertical="center" wrapText="1"/>
    </xf>
    <xf numFmtId="0" fontId="14" fillId="0" borderId="146" xfId="8" applyFont="1" applyBorder="1" applyAlignment="1">
      <alignment horizontal="right" vertical="center"/>
    </xf>
    <xf numFmtId="3" fontId="14" fillId="0" borderId="146" xfId="8" applyNumberFormat="1" applyFont="1" applyBorder="1" applyAlignment="1">
      <alignment horizontal="right" vertical="center"/>
    </xf>
    <xf numFmtId="0" fontId="14" fillId="0" borderId="146" xfId="8" applyFont="1" applyBorder="1" applyAlignment="1">
      <alignment horizontal="left" vertical="center" wrapText="1"/>
    </xf>
    <xf numFmtId="0" fontId="34" fillId="0" borderId="104" xfId="5" applyFont="1" applyBorder="1" applyAlignment="1">
      <alignment vertical="center" wrapText="1" shrinkToFit="1"/>
    </xf>
    <xf numFmtId="0" fontId="34" fillId="0" borderId="101" xfId="1" applyFont="1" applyBorder="1" applyAlignment="1" applyProtection="1">
      <alignment vertical="center" wrapText="1"/>
      <protection locked="0"/>
    </xf>
    <xf numFmtId="0" fontId="14" fillId="0" borderId="146" xfId="4" applyFont="1" applyBorder="1" applyAlignment="1">
      <alignment horizontal="left" vertical="center" wrapText="1"/>
    </xf>
    <xf numFmtId="0" fontId="34" fillId="0" borderId="146" xfId="5" applyFont="1" applyBorder="1" applyAlignment="1">
      <alignment vertical="center" wrapText="1" shrinkToFit="1"/>
    </xf>
    <xf numFmtId="0" fontId="34" fillId="0" borderId="146" xfId="5" applyFont="1" applyBorder="1" applyAlignment="1">
      <alignment horizontal="center" vertical="center" wrapText="1"/>
    </xf>
    <xf numFmtId="0" fontId="34" fillId="0" borderId="167" xfId="1" applyFont="1" applyBorder="1" applyAlignment="1" applyProtection="1">
      <alignment vertical="center" wrapText="1"/>
      <protection locked="0"/>
    </xf>
    <xf numFmtId="0" fontId="34" fillId="0" borderId="168" xfId="1" applyFont="1" applyBorder="1" applyAlignment="1" applyProtection="1">
      <alignment vertical="center" wrapText="1"/>
      <protection locked="0"/>
    </xf>
    <xf numFmtId="0" fontId="14" fillId="0" borderId="169" xfId="1" applyFont="1" applyBorder="1" applyAlignment="1">
      <alignment horizontal="center" vertical="center"/>
    </xf>
    <xf numFmtId="0" fontId="14" fillId="0" borderId="169" xfId="0" applyFont="1" applyBorder="1" applyAlignment="1" applyProtection="1">
      <alignment vertical="center" wrapText="1"/>
      <protection locked="0"/>
    </xf>
    <xf numFmtId="0" fontId="14" fillId="0" borderId="169" xfId="1" applyFont="1" applyBorder="1" applyAlignment="1">
      <alignment horizontal="center" vertical="center" wrapText="1"/>
    </xf>
    <xf numFmtId="0" fontId="14" fillId="0" borderId="169" xfId="1" applyFont="1" applyBorder="1" applyAlignment="1">
      <alignment vertical="center" wrapText="1"/>
    </xf>
    <xf numFmtId="0" fontId="14" fillId="0" borderId="169" xfId="0" applyFont="1" applyBorder="1" applyAlignment="1">
      <alignment horizontal="left" vertical="center" shrinkToFit="1"/>
    </xf>
    <xf numFmtId="0" fontId="14" fillId="0" borderId="169" xfId="0" applyFont="1" applyBorder="1" applyAlignment="1">
      <alignment vertical="center" wrapText="1"/>
    </xf>
    <xf numFmtId="0" fontId="14" fillId="0" borderId="169" xfId="0" applyFont="1" applyBorder="1" applyAlignment="1">
      <alignment horizontal="left" vertical="center" wrapText="1"/>
    </xf>
    <xf numFmtId="0" fontId="14" fillId="0" borderId="169" xfId="0" applyFont="1" applyBorder="1" applyAlignment="1">
      <alignment horizontal="left" vertical="center"/>
    </xf>
    <xf numFmtId="0" fontId="14" fillId="0" borderId="169" xfId="0" applyFont="1" applyBorder="1">
      <alignment vertical="center"/>
    </xf>
    <xf numFmtId="0" fontId="14" fillId="0" borderId="169" xfId="0" applyFont="1" applyBorder="1" applyAlignment="1">
      <alignment horizontal="center" vertical="center" wrapText="1"/>
    </xf>
    <xf numFmtId="3" fontId="14" fillId="0" borderId="169" xfId="1" applyNumberFormat="1" applyFont="1" applyBorder="1" applyAlignment="1">
      <alignment horizontal="right" vertical="center"/>
    </xf>
    <xf numFmtId="3" fontId="14" fillId="0" borderId="171" xfId="1" applyNumberFormat="1" applyFont="1" applyBorder="1" applyAlignment="1">
      <alignment vertical="center" wrapText="1"/>
    </xf>
    <xf numFmtId="3" fontId="14" fillId="0" borderId="169" xfId="1" applyNumberFormat="1" applyFont="1" applyBorder="1" applyAlignment="1">
      <alignment vertical="center" wrapText="1"/>
    </xf>
    <xf numFmtId="0" fontId="34" fillId="0" borderId="169" xfId="0" applyFont="1" applyBorder="1" applyAlignment="1">
      <alignment horizontal="left" vertical="center" wrapText="1"/>
    </xf>
    <xf numFmtId="0" fontId="14" fillId="0" borderId="169" xfId="0" applyFont="1" applyBorder="1" applyAlignment="1">
      <alignment vertical="center" wrapText="1" shrinkToFit="1"/>
    </xf>
    <xf numFmtId="0" fontId="34" fillId="0" borderId="169" xfId="0" applyFont="1" applyBorder="1" applyAlignment="1">
      <alignment vertical="center" wrapText="1" shrinkToFit="1"/>
    </xf>
    <xf numFmtId="0" fontId="30" fillId="0" borderId="169" xfId="0" applyFont="1" applyBorder="1" applyAlignment="1">
      <alignment horizontal="left" vertical="center" wrapText="1" shrinkToFit="1"/>
    </xf>
    <xf numFmtId="0" fontId="14" fillId="0" borderId="169" xfId="7" applyFont="1" applyBorder="1" applyAlignment="1">
      <alignment horizontal="left" vertical="center" wrapText="1" shrinkToFit="1"/>
    </xf>
    <xf numFmtId="0" fontId="14" fillId="0" borderId="169" xfId="0" applyFont="1" applyBorder="1" applyAlignment="1">
      <alignment horizontal="center" vertical="center" wrapText="1" shrinkToFit="1"/>
    </xf>
    <xf numFmtId="0" fontId="14" fillId="0" borderId="169" xfId="0" applyFont="1" applyBorder="1" applyAlignment="1">
      <alignment horizontal="left" vertical="center" wrapText="1" shrinkToFit="1"/>
    </xf>
    <xf numFmtId="0" fontId="76" fillId="0" borderId="169" xfId="0" applyFont="1" applyBorder="1" applyAlignment="1">
      <alignment vertical="center" wrapText="1" shrinkToFit="1"/>
    </xf>
    <xf numFmtId="0" fontId="34" fillId="0" borderId="169" xfId="0" applyFont="1" applyBorder="1" applyAlignment="1">
      <alignment horizontal="center" vertical="center" wrapText="1"/>
    </xf>
    <xf numFmtId="0" fontId="14" fillId="0" borderId="169" xfId="0" applyFont="1" applyBorder="1" applyAlignment="1">
      <alignment horizontal="right" vertical="center"/>
    </xf>
    <xf numFmtId="3" fontId="14" fillId="0" borderId="169" xfId="0" applyNumberFormat="1" applyFont="1" applyBorder="1" applyAlignment="1">
      <alignment horizontal="right" vertical="center"/>
    </xf>
    <xf numFmtId="0" fontId="30" fillId="0" borderId="169" xfId="0" applyFont="1" applyBorder="1" applyAlignment="1">
      <alignment horizontal="center" vertical="center" wrapText="1"/>
    </xf>
    <xf numFmtId="0" fontId="30" fillId="0" borderId="169" xfId="0" applyFont="1" applyBorder="1" applyAlignment="1">
      <alignment horizontal="left" vertical="center" wrapText="1"/>
    </xf>
    <xf numFmtId="0" fontId="30" fillId="0" borderId="169" xfId="0" applyFont="1" applyBorder="1" applyAlignment="1">
      <alignment vertical="center" wrapText="1" shrinkToFit="1"/>
    </xf>
    <xf numFmtId="0" fontId="30" fillId="0" borderId="169" xfId="0" applyFont="1" applyBorder="1" applyAlignment="1">
      <alignment vertical="center" wrapText="1"/>
    </xf>
    <xf numFmtId="0" fontId="30" fillId="0" borderId="169" xfId="1" applyFont="1" applyBorder="1" applyAlignment="1">
      <alignment horizontal="center" vertical="center"/>
    </xf>
    <xf numFmtId="0" fontId="30" fillId="0" borderId="169" xfId="0" applyFont="1" applyBorder="1" applyAlignment="1" applyProtection="1">
      <alignment vertical="center" wrapText="1"/>
      <protection locked="0"/>
    </xf>
    <xf numFmtId="0" fontId="30" fillId="0" borderId="169" xfId="1" applyFont="1" applyBorder="1" applyAlignment="1">
      <alignment horizontal="center" vertical="center" wrapText="1"/>
    </xf>
    <xf numFmtId="0" fontId="30" fillId="0" borderId="169" xfId="1" applyFont="1" applyBorder="1" applyAlignment="1">
      <alignment vertical="center" wrapText="1"/>
    </xf>
    <xf numFmtId="0" fontId="34" fillId="0" borderId="169" xfId="5" applyFont="1" applyBorder="1" applyAlignment="1">
      <alignment vertical="center" wrapText="1" shrinkToFit="1"/>
    </xf>
    <xf numFmtId="0" fontId="34" fillId="0" borderId="169" xfId="5" applyFont="1" applyBorder="1" applyAlignment="1">
      <alignment vertical="center" wrapText="1"/>
    </xf>
    <xf numFmtId="0" fontId="14" fillId="0" borderId="169" xfId="7" applyFont="1" applyBorder="1" applyAlignment="1">
      <alignment horizontal="left" vertical="center" wrapText="1"/>
    </xf>
    <xf numFmtId="0" fontId="34" fillId="0" borderId="169" xfId="2" applyFont="1" applyBorder="1" applyAlignment="1">
      <alignment horizontal="left" vertical="center" wrapText="1"/>
    </xf>
    <xf numFmtId="0" fontId="34" fillId="0" borderId="169" xfId="2" applyFont="1" applyBorder="1" applyAlignment="1">
      <alignment horizontal="right" vertical="center" wrapText="1"/>
    </xf>
    <xf numFmtId="0" fontId="34" fillId="0" borderId="169" xfId="2" applyFont="1" applyBorder="1" applyAlignment="1">
      <alignment horizontal="right" vertical="center"/>
    </xf>
    <xf numFmtId="3" fontId="34" fillId="0" borderId="169" xfId="2" applyNumberFormat="1" applyFont="1" applyBorder="1" applyAlignment="1">
      <alignment horizontal="right" vertical="center"/>
    </xf>
    <xf numFmtId="0" fontId="34" fillId="0" borderId="169" xfId="2" applyFont="1" applyBorder="1" applyAlignment="1">
      <alignment horizontal="left" vertical="center"/>
    </xf>
    <xf numFmtId="3" fontId="34" fillId="0" borderId="169" xfId="2" applyNumberFormat="1" applyFont="1" applyBorder="1" applyAlignment="1">
      <alignment horizontal="left" vertical="center" wrapText="1"/>
    </xf>
    <xf numFmtId="0" fontId="34" fillId="0" borderId="169" xfId="5" applyFont="1" applyBorder="1" applyAlignment="1">
      <alignment horizontal="center" vertical="center" wrapText="1"/>
    </xf>
    <xf numFmtId="0" fontId="14" fillId="0" borderId="146" xfId="4" applyFont="1" applyBorder="1" applyAlignment="1">
      <alignment horizontal="right" vertical="center"/>
    </xf>
    <xf numFmtId="3" fontId="14" fillId="0" borderId="146" xfId="2" applyNumberFormat="1" applyFont="1" applyBorder="1" applyAlignment="1">
      <alignment horizontal="right" vertical="center"/>
    </xf>
    <xf numFmtId="0" fontId="14" fillId="0" borderId="146" xfId="2" applyFont="1" applyBorder="1" applyAlignment="1">
      <alignment horizontal="left" vertical="center" wrapText="1"/>
    </xf>
    <xf numFmtId="0" fontId="34" fillId="0" borderId="146" xfId="5" applyFont="1" applyBorder="1" applyAlignment="1">
      <alignment vertical="center" wrapText="1"/>
    </xf>
    <xf numFmtId="0" fontId="76" fillId="0" borderId="146" xfId="0" applyFont="1" applyBorder="1" applyAlignment="1">
      <alignment horizontal="left" vertical="center" wrapText="1"/>
    </xf>
    <xf numFmtId="0" fontId="14" fillId="0" borderId="146" xfId="0" applyFont="1" applyBorder="1" applyAlignment="1">
      <alignment horizontal="right" vertical="center"/>
    </xf>
    <xf numFmtId="3" fontId="14" fillId="0" borderId="146" xfId="0" applyNumberFormat="1" applyFont="1" applyBorder="1" applyAlignment="1">
      <alignment horizontal="right" vertical="center"/>
    </xf>
    <xf numFmtId="0" fontId="76" fillId="0" borderId="177" xfId="0" applyFont="1" applyBorder="1" applyAlignment="1">
      <alignment vertical="center" wrapText="1" shrinkToFit="1"/>
    </xf>
    <xf numFmtId="0" fontId="34" fillId="0" borderId="177" xfId="0" applyFont="1" applyBorder="1" applyAlignment="1">
      <alignment horizontal="center" vertical="center" wrapText="1"/>
    </xf>
    <xf numFmtId="0" fontId="34" fillId="0" borderId="177" xfId="0" applyFont="1" applyBorder="1" applyAlignment="1">
      <alignment horizontal="left" vertical="center" wrapText="1"/>
    </xf>
    <xf numFmtId="0" fontId="14" fillId="0" borderId="177" xfId="0" applyFont="1" applyBorder="1" applyAlignment="1">
      <alignment horizontal="right" vertical="center"/>
    </xf>
    <xf numFmtId="3" fontId="14" fillId="0" borderId="177" xfId="0" applyNumberFormat="1" applyFont="1" applyBorder="1" applyAlignment="1">
      <alignment horizontal="right" vertical="center"/>
    </xf>
    <xf numFmtId="0" fontId="14" fillId="0" borderId="177" xfId="0" applyFont="1" applyBorder="1" applyAlignment="1">
      <alignment horizontal="left" vertical="center" wrapText="1"/>
    </xf>
    <xf numFmtId="0" fontId="14" fillId="0" borderId="177" xfId="0" applyFont="1" applyBorder="1" applyAlignment="1">
      <alignment vertical="center" wrapText="1" shrinkToFit="1"/>
    </xf>
    <xf numFmtId="0" fontId="14" fillId="0" borderId="177" xfId="0" applyFont="1" applyBorder="1" applyAlignment="1">
      <alignment horizontal="center" vertical="center" wrapText="1" shrinkToFit="1"/>
    </xf>
    <xf numFmtId="0" fontId="30" fillId="0" borderId="177" xfId="0" applyFont="1" applyBorder="1" applyAlignment="1">
      <alignment horizontal="left" vertical="center" wrapText="1" shrinkToFit="1"/>
    </xf>
    <xf numFmtId="0" fontId="14" fillId="0" borderId="177" xfId="0" applyFont="1" applyBorder="1" applyAlignment="1">
      <alignment horizontal="center" vertical="center" wrapText="1"/>
    </xf>
    <xf numFmtId="0" fontId="34" fillId="0" borderId="177" xfId="5" applyFont="1" applyBorder="1" applyAlignment="1">
      <alignment vertical="center" wrapText="1" shrinkToFit="1"/>
    </xf>
    <xf numFmtId="0" fontId="34" fillId="0" borderId="177" xfId="5" applyFont="1" applyBorder="1" applyAlignment="1">
      <alignment horizontal="center" vertical="center" wrapText="1"/>
    </xf>
    <xf numFmtId="0" fontId="34" fillId="0" borderId="177" xfId="5" applyFont="1" applyBorder="1" applyAlignment="1">
      <alignment vertical="center" wrapText="1"/>
    </xf>
    <xf numFmtId="0" fontId="14" fillId="0" borderId="177" xfId="0" applyFont="1" applyBorder="1" applyAlignment="1" applyProtection="1">
      <alignment vertical="center" wrapText="1"/>
      <protection locked="0"/>
    </xf>
    <xf numFmtId="0" fontId="14" fillId="0" borderId="177" xfId="1" applyFont="1" applyBorder="1" applyAlignment="1">
      <alignment horizontal="center" vertical="center" wrapText="1"/>
    </xf>
    <xf numFmtId="0" fontId="14" fillId="0" borderId="177" xfId="1" applyFont="1" applyBorder="1" applyAlignment="1">
      <alignment vertical="center" wrapText="1"/>
    </xf>
    <xf numFmtId="0" fontId="14" fillId="0" borderId="177" xfId="0" applyFont="1" applyBorder="1" applyAlignment="1">
      <alignment horizontal="left" vertical="center" shrinkToFit="1"/>
    </xf>
    <xf numFmtId="3" fontId="14" fillId="0" borderId="177" xfId="1" applyNumberFormat="1" applyFont="1" applyBorder="1" applyAlignment="1">
      <alignment horizontal="right" vertical="center"/>
    </xf>
    <xf numFmtId="3" fontId="14" fillId="0" borderId="180" xfId="1" applyNumberFormat="1" applyFont="1" applyBorder="1" applyAlignment="1">
      <alignment vertical="center" wrapText="1"/>
    </xf>
    <xf numFmtId="3" fontId="14" fillId="0" borderId="177" xfId="1" applyNumberFormat="1" applyFont="1" applyBorder="1" applyAlignment="1">
      <alignment vertical="center" wrapText="1"/>
    </xf>
    <xf numFmtId="0" fontId="14" fillId="0" borderId="177" xfId="7" applyFont="1" applyBorder="1" applyAlignment="1">
      <alignment horizontal="left" vertical="center" wrapText="1" shrinkToFit="1"/>
    </xf>
    <xf numFmtId="0" fontId="14" fillId="0" borderId="177" xfId="7" applyFont="1" applyBorder="1" applyAlignment="1">
      <alignment horizontal="left" vertical="center" wrapText="1"/>
    </xf>
    <xf numFmtId="0" fontId="14" fillId="0" borderId="177" xfId="0" applyFont="1" applyBorder="1" applyAlignment="1">
      <alignment horizontal="left" vertical="center" wrapText="1" shrinkToFit="1"/>
    </xf>
    <xf numFmtId="0" fontId="76" fillId="0" borderId="177" xfId="0" applyFont="1" applyBorder="1" applyAlignment="1">
      <alignment horizontal="left" vertical="center" wrapText="1"/>
    </xf>
    <xf numFmtId="0" fontId="14" fillId="0" borderId="183" xfId="0" applyFont="1" applyBorder="1" applyAlignment="1">
      <alignment vertical="center" wrapText="1"/>
    </xf>
    <xf numFmtId="0" fontId="30" fillId="0" borderId="183" xfId="0" applyFont="1" applyBorder="1" applyAlignment="1">
      <alignment vertical="center" wrapText="1" shrinkToFit="1"/>
    </xf>
    <xf numFmtId="0" fontId="30" fillId="0" borderId="183" xfId="0" applyFont="1" applyBorder="1" applyAlignment="1" applyProtection="1">
      <alignment vertical="center" wrapText="1"/>
      <protection locked="0"/>
    </xf>
    <xf numFmtId="0" fontId="30" fillId="0" borderId="183" xfId="0" applyFont="1" applyBorder="1" applyAlignment="1">
      <alignment vertical="center" wrapText="1"/>
    </xf>
    <xf numFmtId="0" fontId="30" fillId="0" borderId="183" xfId="0" applyFont="1" applyBorder="1" applyAlignment="1">
      <alignment horizontal="left" vertical="center" wrapText="1" shrinkToFit="1"/>
    </xf>
    <xf numFmtId="0" fontId="30" fillId="0" borderId="183" xfId="0" applyFont="1" applyBorder="1" applyAlignment="1">
      <alignment horizontal="center" vertical="center" wrapText="1"/>
    </xf>
    <xf numFmtId="0" fontId="30" fillId="0" borderId="183" xfId="0" applyFont="1" applyBorder="1" applyAlignment="1">
      <alignment horizontal="left" vertical="center" wrapText="1"/>
    </xf>
    <xf numFmtId="0" fontId="30" fillId="0" borderId="183" xfId="1" applyFont="1" applyBorder="1" applyAlignment="1">
      <alignment horizontal="center" vertical="center"/>
    </xf>
    <xf numFmtId="0" fontId="30" fillId="0" borderId="183" xfId="1" applyFont="1" applyBorder="1" applyAlignment="1">
      <alignment horizontal="center" vertical="center" wrapText="1"/>
    </xf>
    <xf numFmtId="0" fontId="30" fillId="0" borderId="183" xfId="1" applyFont="1" applyBorder="1" applyAlignment="1">
      <alignment vertical="center" wrapText="1"/>
    </xf>
    <xf numFmtId="0" fontId="30" fillId="0" borderId="177" xfId="1" applyFont="1" applyBorder="1" applyAlignment="1" applyProtection="1">
      <alignment horizontal="center" vertical="center" wrapText="1"/>
      <protection locked="0"/>
    </xf>
    <xf numFmtId="0" fontId="30" fillId="0" borderId="177" xfId="0" applyFont="1" applyBorder="1" applyAlignment="1">
      <alignment horizontal="center" vertical="center" wrapText="1"/>
    </xf>
    <xf numFmtId="0" fontId="30" fillId="0" borderId="177" xfId="0" applyFont="1" applyBorder="1" applyAlignment="1">
      <alignment horizontal="left" vertical="center" wrapText="1"/>
    </xf>
    <xf numFmtId="0" fontId="30" fillId="0" borderId="177" xfId="1" applyFont="1" applyBorder="1" applyAlignment="1">
      <alignment horizontal="center" vertical="center" wrapText="1"/>
    </xf>
    <xf numFmtId="0" fontId="30" fillId="0" borderId="177" xfId="0" applyFont="1" applyBorder="1" applyAlignment="1">
      <alignment vertical="center" wrapText="1" shrinkToFit="1"/>
    </xf>
    <xf numFmtId="0" fontId="30" fillId="0" borderId="177" xfId="0" applyFont="1" applyBorder="1" applyAlignment="1">
      <alignment horizontal="center" vertical="center" wrapText="1" shrinkToFit="1"/>
    </xf>
    <xf numFmtId="0" fontId="30" fillId="0" borderId="177" xfId="2" applyFont="1" applyBorder="1" applyAlignment="1">
      <alignment horizontal="left" vertical="center" wrapText="1"/>
    </xf>
    <xf numFmtId="0" fontId="30" fillId="0" borderId="177" xfId="2" applyFont="1" applyBorder="1" applyAlignment="1">
      <alignment horizontal="right" vertical="center" wrapText="1"/>
    </xf>
    <xf numFmtId="3" fontId="30" fillId="0" borderId="177" xfId="0" applyNumberFormat="1" applyFont="1" applyBorder="1" applyAlignment="1">
      <alignment horizontal="right" vertical="center" wrapText="1"/>
    </xf>
    <xf numFmtId="0" fontId="34" fillId="0" borderId="185" xfId="1" applyFont="1" applyBorder="1" applyAlignment="1" applyProtection="1">
      <alignment vertical="center" wrapText="1"/>
      <protection locked="0"/>
    </xf>
    <xf numFmtId="0" fontId="34" fillId="0" borderId="183" xfId="5" applyFont="1" applyBorder="1" applyAlignment="1">
      <alignment vertical="center" wrapText="1"/>
    </xf>
    <xf numFmtId="0" fontId="14" fillId="0" borderId="183" xfId="1" applyFont="1" applyBorder="1" applyAlignment="1">
      <alignment horizontal="center" vertical="center"/>
    </xf>
    <xf numFmtId="0" fontId="14" fillId="0" borderId="183" xfId="0" applyFont="1" applyBorder="1" applyAlignment="1" applyProtection="1">
      <alignment vertical="center" wrapText="1"/>
      <protection locked="0"/>
    </xf>
    <xf numFmtId="0" fontId="14" fillId="0" borderId="183" xfId="1" applyFont="1" applyBorder="1" applyAlignment="1">
      <alignment horizontal="center" vertical="center" wrapText="1"/>
    </xf>
    <xf numFmtId="0" fontId="14" fillId="0" borderId="183" xfId="1" applyFont="1" applyBorder="1" applyAlignment="1">
      <alignment vertical="center" wrapText="1"/>
    </xf>
    <xf numFmtId="0" fontId="14" fillId="0" borderId="183" xfId="0" applyFont="1" applyBorder="1" applyAlignment="1">
      <alignment horizontal="left" vertical="center" shrinkToFit="1"/>
    </xf>
    <xf numFmtId="0" fontId="14" fillId="0" borderId="183" xfId="0" applyFont="1" applyBorder="1" applyAlignment="1">
      <alignment horizontal="left" vertical="center" wrapText="1"/>
    </xf>
    <xf numFmtId="0" fontId="14" fillId="0" borderId="183" xfId="0" applyFont="1" applyBorder="1" applyAlignment="1">
      <alignment horizontal="left" vertical="center"/>
    </xf>
    <xf numFmtId="0" fontId="14" fillId="0" borderId="183" xfId="0" applyFont="1" applyBorder="1" applyAlignment="1">
      <alignment horizontal="center" vertical="center" wrapText="1"/>
    </xf>
    <xf numFmtId="0" fontId="14" fillId="0" borderId="183" xfId="0" applyFont="1" applyBorder="1">
      <alignment vertical="center"/>
    </xf>
    <xf numFmtId="0" fontId="14" fillId="0" borderId="183" xfId="1" applyFont="1" applyBorder="1" applyAlignment="1" applyProtection="1">
      <alignment horizontal="center" vertical="center" wrapText="1"/>
      <protection locked="0"/>
    </xf>
    <xf numFmtId="0" fontId="14" fillId="0" borderId="183" xfId="7" applyFont="1" applyBorder="1" applyAlignment="1">
      <alignment horizontal="left" vertical="center" wrapText="1" shrinkToFit="1"/>
    </xf>
    <xf numFmtId="0" fontId="14" fillId="0" borderId="183" xfId="7" applyFont="1" applyBorder="1" applyAlignment="1">
      <alignment horizontal="left" vertical="center" wrapText="1"/>
    </xf>
    <xf numFmtId="0" fontId="34" fillId="0" borderId="183" xfId="0" applyFont="1" applyBorder="1" applyAlignment="1">
      <alignment horizontal="center" vertical="center" wrapText="1"/>
    </xf>
    <xf numFmtId="0" fontId="14" fillId="0" borderId="183" xfId="0" applyFont="1" applyBorder="1" applyAlignment="1">
      <alignment horizontal="left" vertical="center" wrapText="1" shrinkToFit="1"/>
    </xf>
    <xf numFmtId="0" fontId="14" fillId="0" borderId="183" xfId="0" applyFont="1" applyBorder="1" applyAlignment="1">
      <alignment vertical="center" wrapText="1" shrinkToFit="1"/>
    </xf>
    <xf numFmtId="0" fontId="14" fillId="0" borderId="188" xfId="0" applyFont="1" applyBorder="1" applyAlignment="1">
      <alignment vertical="center" wrapText="1" shrinkToFit="1"/>
    </xf>
    <xf numFmtId="0" fontId="14" fillId="0" borderId="188" xfId="0" applyFont="1" applyBorder="1" applyAlignment="1">
      <alignment horizontal="center" vertical="center" wrapText="1"/>
    </xf>
    <xf numFmtId="0" fontId="14" fillId="0" borderId="188" xfId="0" applyFont="1" applyBorder="1">
      <alignment vertical="center"/>
    </xf>
    <xf numFmtId="0" fontId="30" fillId="0" borderId="0" xfId="0" applyFont="1" applyAlignment="1"/>
    <xf numFmtId="0" fontId="34" fillId="0" borderId="188" xfId="5" applyFont="1" applyBorder="1" applyAlignment="1">
      <alignment vertical="center" wrapText="1" shrinkToFit="1"/>
    </xf>
    <xf numFmtId="0" fontId="34" fillId="0" borderId="188" xfId="5" applyFont="1" applyBorder="1" applyAlignment="1">
      <alignment horizontal="center" vertical="center" wrapText="1"/>
    </xf>
    <xf numFmtId="0" fontId="34" fillId="0" borderId="188" xfId="5" applyFont="1" applyBorder="1" applyAlignment="1">
      <alignment vertical="center" wrapText="1"/>
    </xf>
    <xf numFmtId="0" fontId="14" fillId="0" borderId="188" xfId="1" applyFont="1" applyBorder="1" applyAlignment="1">
      <alignment horizontal="center" vertical="center"/>
    </xf>
    <xf numFmtId="0" fontId="14" fillId="0" borderId="188" xfId="0" applyFont="1" applyBorder="1" applyAlignment="1" applyProtection="1">
      <alignment vertical="center" wrapText="1"/>
      <protection locked="0"/>
    </xf>
    <xf numFmtId="0" fontId="14" fillId="0" borderId="188" xfId="1" applyFont="1" applyBorder="1" applyAlignment="1">
      <alignment horizontal="center" vertical="center" wrapText="1"/>
    </xf>
    <xf numFmtId="0" fontId="14" fillId="0" borderId="188" xfId="1" applyFont="1" applyBorder="1" applyAlignment="1">
      <alignment vertical="center" wrapText="1"/>
    </xf>
    <xf numFmtId="0" fontId="14" fillId="0" borderId="188" xfId="0" applyFont="1" applyBorder="1" applyAlignment="1">
      <alignment horizontal="left" vertical="center" shrinkToFit="1"/>
    </xf>
    <xf numFmtId="0" fontId="14" fillId="0" borderId="188" xfId="0" applyFont="1" applyBorder="1" applyAlignment="1">
      <alignment vertical="center" wrapText="1"/>
    </xf>
    <xf numFmtId="0" fontId="14" fillId="0" borderId="188" xfId="0" applyFont="1" applyBorder="1" applyAlignment="1">
      <alignment horizontal="left" vertical="center" wrapText="1"/>
    </xf>
    <xf numFmtId="0" fontId="14" fillId="0" borderId="188" xfId="0" applyFont="1" applyBorder="1" applyAlignment="1">
      <alignment horizontal="center" vertical="center"/>
    </xf>
    <xf numFmtId="3" fontId="14" fillId="0" borderId="188" xfId="1" applyNumberFormat="1" applyFont="1" applyBorder="1" applyAlignment="1">
      <alignment horizontal="right" vertical="center"/>
    </xf>
    <xf numFmtId="3" fontId="14" fillId="0" borderId="189" xfId="1" applyNumberFormat="1" applyFont="1" applyBorder="1" applyAlignment="1">
      <alignment vertical="center" wrapText="1"/>
    </xf>
    <xf numFmtId="3" fontId="14" fillId="0" borderId="188" xfId="1" applyNumberFormat="1" applyFont="1" applyBorder="1" applyAlignment="1">
      <alignment vertical="center" wrapText="1"/>
    </xf>
    <xf numFmtId="0" fontId="76" fillId="0" borderId="183" xfId="0" applyFont="1" applyBorder="1" applyAlignment="1">
      <alignment vertical="center" wrapText="1" shrinkToFit="1"/>
    </xf>
    <xf numFmtId="0" fontId="76" fillId="0" borderId="183" xfId="0" applyFont="1" applyBorder="1" applyAlignment="1">
      <alignment horizontal="left" vertical="center" wrapText="1"/>
    </xf>
    <xf numFmtId="0" fontId="14" fillId="0" borderId="183" xfId="0" applyFont="1" applyBorder="1" applyAlignment="1">
      <alignment horizontal="right" vertical="center"/>
    </xf>
    <xf numFmtId="3" fontId="14" fillId="0" borderId="183" xfId="0" applyNumberFormat="1" applyFont="1" applyBorder="1" applyAlignment="1">
      <alignment horizontal="right" vertical="center"/>
    </xf>
    <xf numFmtId="0" fontId="34" fillId="0" borderId="183" xfId="0" applyFont="1" applyBorder="1" applyAlignment="1">
      <alignment horizontal="left" vertical="center" wrapText="1"/>
    </xf>
    <xf numFmtId="0" fontId="92" fillId="0" borderId="183" xfId="0" applyFont="1" applyBorder="1" applyAlignment="1">
      <alignment horizontal="left" vertical="center"/>
    </xf>
    <xf numFmtId="0" fontId="30" fillId="0" borderId="183" xfId="2" applyFont="1" applyBorder="1" applyAlignment="1">
      <alignment horizontal="left" vertical="center" wrapText="1"/>
    </xf>
    <xf numFmtId="0" fontId="30" fillId="0" borderId="183" xfId="2" applyFont="1" applyBorder="1" applyAlignment="1">
      <alignment horizontal="right" vertical="center" wrapText="1"/>
    </xf>
    <xf numFmtId="0" fontId="34" fillId="0" borderId="183" xfId="5" applyFont="1" applyBorder="1" applyAlignment="1">
      <alignment vertical="center" wrapText="1" shrinkToFit="1"/>
    </xf>
    <xf numFmtId="0" fontId="34" fillId="0" borderId="183" xfId="5" applyFont="1" applyBorder="1" applyAlignment="1">
      <alignment horizontal="center" vertical="center" wrapText="1"/>
    </xf>
    <xf numFmtId="3" fontId="14" fillId="0" borderId="183" xfId="1" applyNumberFormat="1" applyFont="1" applyBorder="1" applyAlignment="1">
      <alignment horizontal="right" vertical="center"/>
    </xf>
    <xf numFmtId="3" fontId="14" fillId="0" borderId="183" xfId="1" applyNumberFormat="1" applyFont="1" applyBorder="1" applyAlignment="1">
      <alignment vertical="center" wrapText="1"/>
    </xf>
    <xf numFmtId="0" fontId="34" fillId="0" borderId="183" xfId="0" applyFont="1" applyBorder="1" applyAlignment="1">
      <alignment horizontal="right" vertical="center"/>
    </xf>
    <xf numFmtId="3" fontId="34" fillId="0" borderId="183" xfId="0" applyNumberFormat="1" applyFont="1" applyBorder="1" applyAlignment="1">
      <alignment horizontal="right" vertical="center"/>
    </xf>
    <xf numFmtId="0" fontId="30" fillId="0" borderId="207" xfId="1" applyFont="1" applyBorder="1" applyAlignment="1">
      <alignment horizontal="center" vertical="center"/>
    </xf>
    <xf numFmtId="0" fontId="30" fillId="0" borderId="207" xfId="0" applyFont="1" applyBorder="1">
      <alignment vertical="center"/>
    </xf>
    <xf numFmtId="0" fontId="30" fillId="0" borderId="207" xfId="1" applyFont="1" applyBorder="1" applyAlignment="1">
      <alignment horizontal="center" vertical="center" wrapText="1"/>
    </xf>
    <xf numFmtId="0" fontId="30" fillId="0" borderId="207" xfId="0" applyFont="1" applyBorder="1" applyAlignment="1" applyProtection="1">
      <alignment vertical="center" wrapText="1"/>
      <protection locked="0"/>
    </xf>
    <xf numFmtId="0" fontId="30" fillId="0" borderId="207" xfId="1" applyFont="1" applyBorder="1" applyAlignment="1">
      <alignment vertical="center" wrapText="1"/>
    </xf>
    <xf numFmtId="0" fontId="30" fillId="0" borderId="207" xfId="0" applyFont="1" applyBorder="1" applyAlignment="1">
      <alignment horizontal="left" vertical="center" wrapText="1"/>
    </xf>
    <xf numFmtId="0" fontId="30" fillId="0" borderId="207" xfId="0" applyFont="1" applyBorder="1" applyAlignment="1">
      <alignment vertical="center" wrapText="1" shrinkToFit="1"/>
    </xf>
    <xf numFmtId="0" fontId="30" fillId="0" borderId="207" xfId="0" applyFont="1" applyBorder="1" applyAlignment="1">
      <alignment horizontal="center" vertical="center" wrapText="1"/>
    </xf>
    <xf numFmtId="0" fontId="30" fillId="0" borderId="207" xfId="0" applyFont="1" applyBorder="1" applyAlignment="1">
      <alignment horizontal="left" vertical="center" wrapText="1" shrinkToFit="1"/>
    </xf>
    <xf numFmtId="0" fontId="30" fillId="0" borderId="207" xfId="2" applyFont="1" applyBorder="1" applyAlignment="1">
      <alignment horizontal="left" vertical="center" wrapText="1"/>
    </xf>
    <xf numFmtId="0" fontId="30" fillId="0" borderId="207" xfId="2" applyFont="1" applyBorder="1" applyAlignment="1">
      <alignment horizontal="right" vertical="center"/>
    </xf>
    <xf numFmtId="3" fontId="30" fillId="0" borderId="207" xfId="2" applyNumberFormat="1" applyFont="1" applyBorder="1" applyAlignment="1">
      <alignment horizontal="right" vertical="center"/>
    </xf>
    <xf numFmtId="0" fontId="34" fillId="0" borderId="207" xfId="5" applyFont="1" applyBorder="1" applyAlignment="1">
      <alignment vertical="center" wrapText="1" shrinkToFit="1"/>
    </xf>
    <xf numFmtId="0" fontId="34" fillId="0" borderId="207" xfId="5" applyFont="1" applyBorder="1" applyAlignment="1">
      <alignment horizontal="center" vertical="center" wrapText="1"/>
    </xf>
    <xf numFmtId="0" fontId="34" fillId="0" borderId="207" xfId="5" applyFont="1" applyBorder="1" applyAlignment="1">
      <alignment vertical="center" wrapText="1"/>
    </xf>
    <xf numFmtId="0" fontId="34" fillId="0" borderId="207" xfId="0" applyFont="1" applyBorder="1" applyAlignment="1">
      <alignment vertical="center" wrapText="1" shrinkToFit="1"/>
    </xf>
    <xf numFmtId="0" fontId="14" fillId="0" borderId="207" xfId="1" applyFont="1" applyBorder="1" applyAlignment="1">
      <alignment horizontal="center" vertical="center"/>
    </xf>
    <xf numFmtId="0" fontId="14" fillId="0" borderId="207" xfId="0" applyFont="1" applyBorder="1" applyAlignment="1" applyProtection="1">
      <alignment vertical="center" wrapText="1"/>
      <protection locked="0"/>
    </xf>
    <xf numFmtId="0" fontId="14" fillId="0" borderId="207" xfId="1" applyFont="1" applyBorder="1" applyAlignment="1">
      <alignment horizontal="center" vertical="center" wrapText="1"/>
    </xf>
    <xf numFmtId="0" fontId="14" fillId="0" borderId="207" xfId="1" applyFont="1" applyBorder="1" applyAlignment="1">
      <alignment vertical="center" wrapText="1"/>
    </xf>
    <xf numFmtId="0" fontId="14" fillId="0" borderId="207" xfId="0" applyFont="1" applyBorder="1" applyAlignment="1">
      <alignment horizontal="left" vertical="center" shrinkToFit="1"/>
    </xf>
    <xf numFmtId="0" fontId="14" fillId="0" borderId="207" xfId="0" applyFont="1" applyBorder="1" applyAlignment="1">
      <alignment vertical="center" wrapText="1"/>
    </xf>
    <xf numFmtId="0" fontId="14" fillId="0" borderId="207" xfId="0" applyFont="1" applyBorder="1" applyAlignment="1">
      <alignment horizontal="left" vertical="center" wrapText="1"/>
    </xf>
    <xf numFmtId="0" fontId="14" fillId="0" borderId="207" xfId="0" applyFont="1" applyBorder="1" applyAlignment="1">
      <alignment horizontal="center" vertical="center" wrapText="1"/>
    </xf>
    <xf numFmtId="3" fontId="14" fillId="0" borderId="207" xfId="1" applyNumberFormat="1" applyFont="1" applyBorder="1" applyAlignment="1">
      <alignment horizontal="right" vertical="center"/>
    </xf>
    <xf numFmtId="3" fontId="14" fillId="0" borderId="209" xfId="1" applyNumberFormat="1" applyFont="1" applyBorder="1" applyAlignment="1">
      <alignment vertical="center" wrapText="1"/>
    </xf>
    <xf numFmtId="3" fontId="14" fillId="0" borderId="207" xfId="1" applyNumberFormat="1" applyFont="1" applyBorder="1" applyAlignment="1">
      <alignment vertical="center" wrapText="1"/>
    </xf>
    <xf numFmtId="0" fontId="14" fillId="0" borderId="213" xfId="7" applyFont="1" applyBorder="1" applyAlignment="1">
      <alignment horizontal="left" vertical="center" wrapText="1" shrinkToFit="1"/>
    </xf>
    <xf numFmtId="0" fontId="14" fillId="0" borderId="213" xfId="0" applyFont="1" applyBorder="1" applyAlignment="1">
      <alignment horizontal="center" vertical="center" wrapText="1" shrinkToFit="1"/>
    </xf>
    <xf numFmtId="0" fontId="14" fillId="0" borderId="213" xfId="0" applyFont="1" applyBorder="1" applyAlignment="1">
      <alignment horizontal="left" vertical="center" wrapText="1"/>
    </xf>
    <xf numFmtId="0" fontId="14" fillId="0" borderId="213" xfId="0" applyFont="1" applyBorder="1" applyAlignment="1">
      <alignment horizontal="left" vertical="center" wrapText="1" shrinkToFit="1"/>
    </xf>
    <xf numFmtId="0" fontId="14" fillId="0" borderId="213" xfId="0" applyFont="1" applyBorder="1" applyAlignment="1">
      <alignment horizontal="left" vertical="center" shrinkToFit="1"/>
    </xf>
    <xf numFmtId="38" fontId="14" fillId="0" borderId="213" xfId="14" applyFont="1" applyFill="1" applyBorder="1" applyAlignment="1">
      <alignment horizontal="left" vertical="center" wrapText="1"/>
    </xf>
    <xf numFmtId="0" fontId="14" fillId="0" borderId="213" xfId="1" applyFont="1" applyBorder="1" applyAlignment="1">
      <alignment horizontal="center" vertical="center" wrapText="1"/>
    </xf>
    <xf numFmtId="0" fontId="14" fillId="0" borderId="213" xfId="0" applyFont="1" applyBorder="1" applyAlignment="1">
      <alignment vertical="center" wrapText="1" shrinkToFit="1"/>
    </xf>
    <xf numFmtId="0" fontId="14" fillId="0" borderId="213" xfId="0" applyFont="1" applyBorder="1" applyAlignment="1">
      <alignment horizontal="center" vertical="center" wrapText="1"/>
    </xf>
    <xf numFmtId="0" fontId="14" fillId="0" borderId="213" xfId="0" applyFont="1" applyBorder="1" applyAlignment="1">
      <alignment vertical="center" wrapText="1"/>
    </xf>
    <xf numFmtId="0" fontId="76" fillId="0" borderId="213" xfId="0" applyFont="1" applyBorder="1" applyAlignment="1">
      <alignment vertical="center" wrapText="1" shrinkToFit="1"/>
    </xf>
    <xf numFmtId="0" fontId="30" fillId="0" borderId="213" xfId="0" applyFont="1" applyBorder="1" applyAlignment="1">
      <alignment horizontal="left" vertical="center" wrapText="1" shrinkToFit="1"/>
    </xf>
    <xf numFmtId="0" fontId="14" fillId="0" borderId="213" xfId="0" applyFont="1" applyBorder="1" applyAlignment="1">
      <alignment horizontal="left" vertical="center"/>
    </xf>
    <xf numFmtId="0" fontId="14" fillId="0" borderId="213" xfId="0" applyFont="1" applyBorder="1">
      <alignment vertical="center"/>
    </xf>
    <xf numFmtId="0" fontId="34" fillId="0" borderId="213" xfId="0" applyFont="1" applyBorder="1" applyAlignment="1">
      <alignment horizontal="center" vertical="center" wrapText="1"/>
    </xf>
    <xf numFmtId="0" fontId="34" fillId="0" borderId="213" xfId="0" applyFont="1" applyBorder="1" applyAlignment="1">
      <alignment horizontal="left" vertical="center" wrapText="1"/>
    </xf>
    <xf numFmtId="0" fontId="34" fillId="0" borderId="213" xfId="5" applyFont="1" applyBorder="1" applyAlignment="1">
      <alignment vertical="center" wrapText="1" shrinkToFit="1"/>
    </xf>
    <xf numFmtId="0" fontId="34" fillId="0" borderId="213" xfId="5" applyFont="1" applyBorder="1" applyAlignment="1">
      <alignment horizontal="center" vertical="center" wrapText="1"/>
    </xf>
    <xf numFmtId="0" fontId="34" fillId="0" borderId="213" xfId="5" applyFont="1" applyBorder="1" applyAlignment="1">
      <alignment vertical="center" wrapText="1"/>
    </xf>
    <xf numFmtId="0" fontId="34" fillId="0" borderId="213" xfId="0" applyFont="1" applyBorder="1" applyAlignment="1">
      <alignment vertical="center" wrapText="1" shrinkToFit="1"/>
    </xf>
    <xf numFmtId="0" fontId="14" fillId="0" borderId="213" xfId="1" applyFont="1" applyBorder="1" applyAlignment="1">
      <alignment horizontal="center" vertical="center"/>
    </xf>
    <xf numFmtId="0" fontId="14" fillId="0" borderId="213" xfId="0" applyFont="1" applyBorder="1" applyAlignment="1" applyProtection="1">
      <alignment vertical="center" wrapText="1"/>
      <protection locked="0"/>
    </xf>
    <xf numFmtId="0" fontId="14" fillId="0" borderId="213" xfId="1" applyFont="1" applyBorder="1" applyAlignment="1">
      <alignment vertical="center" wrapText="1"/>
    </xf>
    <xf numFmtId="0" fontId="14" fillId="0" borderId="213" xfId="0" applyFont="1" applyBorder="1" applyAlignment="1">
      <alignment horizontal="center" vertical="center"/>
    </xf>
    <xf numFmtId="3" fontId="14" fillId="0" borderId="213" xfId="1" applyNumberFormat="1" applyFont="1" applyBorder="1" applyAlignment="1">
      <alignment horizontal="right" vertical="center"/>
    </xf>
    <xf numFmtId="3" fontId="14" fillId="0" borderId="213" xfId="1" applyNumberFormat="1" applyFont="1" applyBorder="1" applyAlignment="1">
      <alignment vertical="center" wrapText="1"/>
    </xf>
    <xf numFmtId="0" fontId="76" fillId="0" borderId="213" xfId="0" applyFont="1" applyBorder="1" applyAlignment="1">
      <alignment horizontal="left" vertical="center" wrapText="1"/>
    </xf>
    <xf numFmtId="0" fontId="14" fillId="0" borderId="213" xfId="8" applyFont="1" applyBorder="1" applyAlignment="1">
      <alignment horizontal="right" vertical="center"/>
    </xf>
    <xf numFmtId="3" fontId="14" fillId="0" borderId="213" xfId="8" applyNumberFormat="1" applyFont="1" applyBorder="1" applyAlignment="1">
      <alignment horizontal="right" vertical="center"/>
    </xf>
    <xf numFmtId="0" fontId="14" fillId="0" borderId="213" xfId="8" applyFont="1" applyBorder="1" applyAlignment="1">
      <alignment horizontal="left" vertical="center" wrapText="1"/>
    </xf>
    <xf numFmtId="0" fontId="30" fillId="0" borderId="213" xfId="0" applyFont="1" applyBorder="1" applyAlignment="1">
      <alignment horizontal="left" vertical="center" wrapText="1"/>
    </xf>
    <xf numFmtId="0" fontId="30" fillId="0" borderId="213" xfId="0" applyFont="1" applyBorder="1" applyAlignment="1">
      <alignment horizontal="center" vertical="center" wrapText="1"/>
    </xf>
    <xf numFmtId="0" fontId="30" fillId="0" borderId="213" xfId="1" applyFont="1" applyBorder="1" applyAlignment="1">
      <alignment horizontal="center" vertical="center"/>
    </xf>
    <xf numFmtId="0" fontId="30" fillId="0" borderId="213" xfId="1" applyFont="1" applyBorder="1" applyAlignment="1">
      <alignment horizontal="center" vertical="center" wrapText="1"/>
    </xf>
    <xf numFmtId="0" fontId="30" fillId="0" borderId="213" xfId="1" applyFont="1" applyBorder="1" applyAlignment="1">
      <alignment vertical="center" wrapText="1"/>
    </xf>
    <xf numFmtId="0" fontId="30" fillId="0" borderId="213" xfId="0" applyFont="1" applyBorder="1" applyAlignment="1">
      <alignment vertical="center" wrapText="1"/>
    </xf>
    <xf numFmtId="0" fontId="30" fillId="0" borderId="213" xfId="0" applyFont="1" applyBorder="1" applyAlignment="1">
      <alignment vertical="center" wrapText="1" shrinkToFit="1"/>
    </xf>
    <xf numFmtId="0" fontId="30" fillId="0" borderId="217" xfId="0" applyFont="1" applyBorder="1" applyAlignment="1">
      <alignment vertical="center" wrapText="1" shrinkToFit="1"/>
    </xf>
    <xf numFmtId="0" fontId="30" fillId="0" borderId="217" xfId="0" applyFont="1" applyBorder="1" applyAlignment="1">
      <alignment horizontal="center" vertical="center" wrapText="1"/>
    </xf>
    <xf numFmtId="0" fontId="30" fillId="0" borderId="217" xfId="2" applyFont="1" applyBorder="1" applyAlignment="1">
      <alignment horizontal="left" vertical="center" wrapText="1"/>
    </xf>
    <xf numFmtId="0" fontId="30" fillId="0" borderId="217" xfId="2" applyFont="1" applyBorder="1" applyAlignment="1">
      <alignment horizontal="right" vertical="center"/>
    </xf>
    <xf numFmtId="0" fontId="34" fillId="0" borderId="217" xfId="0" applyFont="1" applyBorder="1" applyAlignment="1">
      <alignment horizontal="center" vertical="center" wrapText="1"/>
    </xf>
    <xf numFmtId="0" fontId="34" fillId="0" borderId="217" xfId="0" applyFont="1" applyBorder="1" applyAlignment="1">
      <alignment horizontal="left" vertical="center" wrapText="1"/>
    </xf>
    <xf numFmtId="0" fontId="34" fillId="0" borderId="217" xfId="5" applyFont="1" applyBorder="1" applyAlignment="1">
      <alignment vertical="center" wrapText="1" shrinkToFit="1"/>
    </xf>
    <xf numFmtId="0" fontId="34" fillId="0" borderId="217" xfId="5" applyFont="1" applyBorder="1" applyAlignment="1">
      <alignment vertical="center" wrapText="1"/>
    </xf>
    <xf numFmtId="0" fontId="14" fillId="0" borderId="217" xfId="1" applyFont="1" applyBorder="1" applyAlignment="1">
      <alignment horizontal="center" vertical="center"/>
    </xf>
    <xf numFmtId="0" fontId="14" fillId="0" borderId="217" xfId="1" applyFont="1" applyBorder="1" applyAlignment="1">
      <alignment horizontal="center" vertical="center" wrapText="1"/>
    </xf>
    <xf numFmtId="0" fontId="14" fillId="0" borderId="217" xfId="1" applyFont="1" applyBorder="1" applyAlignment="1">
      <alignment vertical="center" wrapText="1"/>
    </xf>
    <xf numFmtId="0" fontId="14" fillId="0" borderId="217" xfId="0" applyFont="1" applyBorder="1" applyAlignment="1" applyProtection="1">
      <alignment vertical="center" wrapText="1"/>
      <protection locked="0"/>
    </xf>
    <xf numFmtId="0" fontId="14" fillId="0" borderId="217" xfId="0" applyFont="1" applyBorder="1" applyAlignment="1">
      <alignment horizontal="left" vertical="center" shrinkToFit="1"/>
    </xf>
    <xf numFmtId="0" fontId="14" fillId="0" borderId="217" xfId="0" applyFont="1" applyBorder="1" applyAlignment="1">
      <alignment horizontal="left" vertical="center" wrapText="1"/>
    </xf>
    <xf numFmtId="0" fontId="14" fillId="0" borderId="217" xfId="0" applyFont="1" applyBorder="1" applyAlignment="1">
      <alignment vertical="center" wrapText="1"/>
    </xf>
    <xf numFmtId="0" fontId="14" fillId="0" borderId="217" xfId="0" applyFont="1" applyBorder="1" applyAlignment="1">
      <alignment horizontal="left" vertical="center"/>
    </xf>
    <xf numFmtId="0" fontId="14" fillId="0" borderId="217" xfId="0" applyFont="1" applyBorder="1" applyAlignment="1">
      <alignment horizontal="center" vertical="center"/>
    </xf>
    <xf numFmtId="0" fontId="14" fillId="0" borderId="217" xfId="0" applyFont="1" applyBorder="1">
      <alignment vertical="center"/>
    </xf>
    <xf numFmtId="3" fontId="14" fillId="0" borderId="217" xfId="1" applyNumberFormat="1" applyFont="1" applyBorder="1" applyAlignment="1">
      <alignment vertical="center" wrapText="1"/>
    </xf>
    <xf numFmtId="0" fontId="14" fillId="0" borderId="217" xfId="0" applyFont="1" applyBorder="1" applyAlignment="1">
      <alignment vertical="center" wrapText="1" shrinkToFit="1"/>
    </xf>
    <xf numFmtId="0" fontId="14" fillId="0" borderId="217" xfId="0" applyFont="1" applyBorder="1" applyAlignment="1">
      <alignment horizontal="center" vertical="center" wrapText="1"/>
    </xf>
    <xf numFmtId="0" fontId="14" fillId="0" borderId="217" xfId="7" applyFont="1" applyBorder="1" applyAlignment="1">
      <alignment horizontal="left" vertical="center" wrapText="1" shrinkToFit="1"/>
    </xf>
    <xf numFmtId="0" fontId="14" fillId="0" borderId="217" xfId="7" applyFont="1" applyBorder="1" applyAlignment="1">
      <alignment horizontal="left" vertical="center" wrapText="1"/>
    </xf>
    <xf numFmtId="0" fontId="14" fillId="0" borderId="217" xfId="0" applyFont="1" applyBorder="1" applyAlignment="1">
      <alignment horizontal="left" vertical="center" wrapText="1" shrinkToFit="1"/>
    </xf>
    <xf numFmtId="0" fontId="76" fillId="0" borderId="217" xfId="0" applyFont="1" applyBorder="1" applyAlignment="1">
      <alignment vertical="center" wrapText="1" shrinkToFit="1"/>
    </xf>
    <xf numFmtId="0" fontId="34" fillId="0" borderId="217" xfId="2" applyFont="1" applyBorder="1" applyAlignment="1">
      <alignment horizontal="left" vertical="center" wrapText="1"/>
    </xf>
    <xf numFmtId="0" fontId="34" fillId="0" borderId="217" xfId="2" applyFont="1" applyBorder="1" applyAlignment="1">
      <alignment horizontal="right" vertical="center" wrapText="1"/>
    </xf>
    <xf numFmtId="0" fontId="34" fillId="0" borderId="217" xfId="5" applyFont="1" applyBorder="1" applyAlignment="1">
      <alignment horizontal="center" vertical="center" wrapText="1"/>
    </xf>
    <xf numFmtId="0" fontId="34" fillId="0" borderId="218" xfId="5" applyFont="1" applyBorder="1" applyAlignment="1">
      <alignment vertical="center" wrapText="1"/>
    </xf>
    <xf numFmtId="3" fontId="14" fillId="0" borderId="217" xfId="1" applyNumberFormat="1" applyFont="1" applyBorder="1" applyAlignment="1">
      <alignment horizontal="right" vertical="center"/>
    </xf>
    <xf numFmtId="3" fontId="14" fillId="0" borderId="219" xfId="1" applyNumberFormat="1" applyFont="1" applyBorder="1" applyAlignment="1">
      <alignment vertical="center" wrapText="1"/>
    </xf>
    <xf numFmtId="0" fontId="14" fillId="0" borderId="217" xfId="0" applyFont="1" applyBorder="1" applyAlignment="1">
      <alignment horizontal="center" vertical="center" wrapText="1" shrinkToFit="1"/>
    </xf>
    <xf numFmtId="0" fontId="76" fillId="0" borderId="217" xfId="0" applyFont="1" applyBorder="1" applyAlignment="1">
      <alignment horizontal="left" vertical="center" wrapText="1"/>
    </xf>
    <xf numFmtId="0" fontId="76" fillId="0" borderId="217" xfId="0" applyFont="1" applyBorder="1" applyAlignment="1">
      <alignment horizontal="right" vertical="center" wrapText="1"/>
    </xf>
    <xf numFmtId="0" fontId="34" fillId="0" borderId="220" xfId="1" applyFont="1" applyBorder="1" applyAlignment="1" applyProtection="1">
      <alignment vertical="center" wrapText="1"/>
      <protection locked="0"/>
    </xf>
    <xf numFmtId="0" fontId="34" fillId="0" borderId="221" xfId="5" applyFont="1" applyBorder="1" applyAlignment="1">
      <alignment vertical="center" wrapText="1"/>
    </xf>
    <xf numFmtId="0" fontId="76" fillId="0" borderId="227" xfId="0" applyFont="1" applyBorder="1" applyAlignment="1">
      <alignment vertical="center" wrapText="1" shrinkToFit="1"/>
    </xf>
    <xf numFmtId="0" fontId="34" fillId="0" borderId="227" xfId="0" applyFont="1" applyBorder="1" applyAlignment="1">
      <alignment horizontal="center" vertical="center" wrapText="1"/>
    </xf>
    <xf numFmtId="0" fontId="14" fillId="0" borderId="227" xfId="2" applyFont="1" applyBorder="1" applyAlignment="1">
      <alignment horizontal="left" vertical="center" wrapText="1"/>
    </xf>
    <xf numFmtId="0" fontId="14" fillId="0" borderId="227" xfId="2" applyFont="1" applyBorder="1" applyAlignment="1">
      <alignment horizontal="right" vertical="center"/>
    </xf>
    <xf numFmtId="3" fontId="14" fillId="0" borderId="227" xfId="2" applyNumberFormat="1" applyFont="1" applyBorder="1" applyAlignment="1">
      <alignment horizontal="right" vertical="center"/>
    </xf>
    <xf numFmtId="0" fontId="14" fillId="0" borderId="227" xfId="0" applyFont="1" applyBorder="1" applyAlignment="1">
      <alignment horizontal="left" vertical="center" wrapText="1"/>
    </xf>
    <xf numFmtId="0" fontId="14" fillId="0" borderId="227" xfId="0" applyFont="1" applyBorder="1" applyAlignment="1">
      <alignment horizontal="center" vertical="center" wrapText="1"/>
    </xf>
    <xf numFmtId="0" fontId="34" fillId="0" borderId="212" xfId="5" applyFont="1" applyBorder="1" applyAlignment="1">
      <alignment vertical="center" wrapText="1" shrinkToFit="1"/>
    </xf>
    <xf numFmtId="0" fontId="34" fillId="0" borderId="230" xfId="5" applyFont="1" applyBorder="1" applyAlignment="1">
      <alignment horizontal="center" vertical="center" wrapText="1"/>
    </xf>
    <xf numFmtId="0" fontId="34" fillId="0" borderId="231" xfId="1" applyFont="1" applyBorder="1" applyAlignment="1" applyProtection="1">
      <alignment vertical="center" wrapText="1"/>
      <protection locked="0"/>
    </xf>
    <xf numFmtId="0" fontId="34" fillId="0" borderId="230" xfId="5" applyFont="1" applyBorder="1" applyAlignment="1">
      <alignment vertical="center" wrapText="1"/>
    </xf>
    <xf numFmtId="0" fontId="34" fillId="0" borderId="89" xfId="5" applyFont="1" applyBorder="1" applyAlignment="1">
      <alignment vertical="center" wrapText="1" shrinkToFit="1"/>
    </xf>
    <xf numFmtId="0" fontId="34" fillId="0" borderId="89" xfId="5" applyFont="1" applyBorder="1" applyAlignment="1">
      <alignment horizontal="center" vertical="center" wrapText="1"/>
    </xf>
    <xf numFmtId="0" fontId="34" fillId="0" borderId="232" xfId="0" applyFont="1" applyBorder="1" applyAlignment="1" applyProtection="1">
      <alignment vertical="center" wrapText="1"/>
      <protection locked="0"/>
    </xf>
    <xf numFmtId="0" fontId="34" fillId="0" borderId="232" xfId="1" applyFont="1" applyBorder="1" applyAlignment="1" applyProtection="1">
      <alignment vertical="center" wrapText="1"/>
      <protection locked="0"/>
    </xf>
    <xf numFmtId="0" fontId="34" fillId="0" borderId="89" xfId="5" applyFont="1" applyBorder="1" applyAlignment="1">
      <alignment vertical="center" wrapText="1"/>
    </xf>
    <xf numFmtId="0" fontId="34" fillId="0" borderId="232" xfId="0" applyFont="1" applyBorder="1" applyProtection="1">
      <alignment vertical="center"/>
      <protection locked="0"/>
    </xf>
    <xf numFmtId="0" fontId="34" fillId="0" borderId="19" xfId="5" applyFont="1" applyBorder="1" applyAlignment="1">
      <alignment vertical="center" wrapText="1" shrinkToFit="1"/>
    </xf>
    <xf numFmtId="0" fontId="34" fillId="0" borderId="234" xfId="5" applyFont="1" applyBorder="1" applyAlignment="1">
      <alignment vertical="center" wrapText="1"/>
    </xf>
    <xf numFmtId="0" fontId="14" fillId="0" borderId="227" xfId="0" applyFont="1" applyBorder="1" applyAlignment="1">
      <alignment horizontal="left" vertical="center" shrinkToFit="1"/>
    </xf>
    <xf numFmtId="0" fontId="14" fillId="0" borderId="227" xfId="1" applyFont="1" applyBorder="1" applyAlignment="1">
      <alignment horizontal="center" vertical="center" wrapText="1"/>
    </xf>
    <xf numFmtId="0" fontId="14" fillId="0" borderId="236" xfId="0" applyFont="1" applyBorder="1" applyAlignment="1">
      <alignment vertical="center" wrapText="1"/>
    </xf>
    <xf numFmtId="0" fontId="14" fillId="0" borderId="236" xfId="0" applyFont="1" applyBorder="1" applyAlignment="1">
      <alignment horizontal="left" vertical="center" wrapText="1"/>
    </xf>
    <xf numFmtId="0" fontId="14" fillId="0" borderId="236" xfId="0" applyFont="1" applyBorder="1" applyAlignment="1">
      <alignment horizontal="left" vertical="center" shrinkToFit="1"/>
    </xf>
    <xf numFmtId="0" fontId="14" fillId="0" borderId="236" xfId="0" applyFont="1" applyBorder="1" applyAlignment="1">
      <alignment horizontal="center" vertical="center" wrapText="1"/>
    </xf>
    <xf numFmtId="0" fontId="34" fillId="0" borderId="236" xfId="0" applyFont="1" applyBorder="1" applyAlignment="1">
      <alignment horizontal="left" vertical="center" shrinkToFit="1"/>
    </xf>
    <xf numFmtId="0" fontId="14" fillId="0" borderId="227" xfId="1" applyFont="1" applyBorder="1" applyAlignment="1">
      <alignment vertical="center" wrapText="1"/>
    </xf>
    <xf numFmtId="3" fontId="14" fillId="0" borderId="227" xfId="1" applyNumberFormat="1" applyFont="1" applyBorder="1" applyAlignment="1">
      <alignment horizontal="right" vertical="center"/>
    </xf>
    <xf numFmtId="3" fontId="14" fillId="0" borderId="237" xfId="1" applyNumberFormat="1" applyFont="1" applyBorder="1" applyAlignment="1">
      <alignment vertical="center" wrapText="1"/>
    </xf>
    <xf numFmtId="3" fontId="14" fillId="0" borderId="227" xfId="1" applyNumberFormat="1" applyFont="1" applyBorder="1" applyAlignment="1">
      <alignment vertical="center" wrapText="1"/>
    </xf>
    <xf numFmtId="0" fontId="34" fillId="0" borderId="236" xfId="0" applyFont="1" applyBorder="1" applyAlignment="1">
      <alignment horizontal="left" vertical="center" wrapText="1" shrinkToFit="1"/>
    </xf>
    <xf numFmtId="0" fontId="34" fillId="0" borderId="236" xfId="1" applyFont="1" applyBorder="1" applyAlignment="1" applyProtection="1">
      <alignment horizontal="center" vertical="center" wrapText="1"/>
      <protection locked="0"/>
    </xf>
    <xf numFmtId="0" fontId="30" fillId="0" borderId="236" xfId="0" applyFont="1" applyBorder="1" applyAlignment="1">
      <alignment horizontal="left" vertical="center" wrapText="1" shrinkToFit="1"/>
    </xf>
    <xf numFmtId="0" fontId="14" fillId="0" borderId="236" xfId="0" applyFont="1" applyBorder="1" applyAlignment="1">
      <alignment horizontal="left" vertical="center" wrapText="1" shrinkToFit="1"/>
    </xf>
    <xf numFmtId="0" fontId="14" fillId="0" borderId="244" xfId="0" applyFont="1" applyBorder="1" applyAlignment="1">
      <alignment horizontal="left" vertical="center" wrapText="1" shrinkToFit="1"/>
    </xf>
    <xf numFmtId="0" fontId="14" fillId="0" borderId="244" xfId="1" applyFont="1" applyBorder="1" applyAlignment="1">
      <alignment horizontal="center" vertical="center" wrapText="1"/>
    </xf>
    <xf numFmtId="0" fontId="14" fillId="0" borderId="244" xfId="0" applyFont="1" applyBorder="1" applyAlignment="1">
      <alignment horizontal="center" vertical="center" wrapText="1"/>
    </xf>
    <xf numFmtId="0" fontId="14" fillId="0" borderId="244" xfId="0" applyFont="1" applyBorder="1" applyAlignment="1" applyProtection="1">
      <alignment vertical="center" wrapText="1"/>
      <protection locked="0"/>
    </xf>
    <xf numFmtId="0" fontId="34" fillId="0" borderId="244" xfId="0" applyFont="1" applyBorder="1" applyAlignment="1">
      <alignment horizontal="left" vertical="center" wrapText="1" shrinkToFit="1"/>
    </xf>
    <xf numFmtId="0" fontId="76" fillId="0" borderId="244" xfId="0" applyFont="1" applyBorder="1" applyAlignment="1">
      <alignment vertical="center" wrapText="1" shrinkToFit="1"/>
    </xf>
    <xf numFmtId="0" fontId="34" fillId="0" borderId="244" xfId="0" applyFont="1" applyBorder="1" applyAlignment="1">
      <alignment horizontal="center" vertical="center" wrapText="1"/>
    </xf>
    <xf numFmtId="0" fontId="14" fillId="0" borderId="244" xfId="0" applyFont="1" applyBorder="1" applyAlignment="1">
      <alignment horizontal="left" vertical="center" wrapText="1"/>
    </xf>
    <xf numFmtId="0" fontId="14" fillId="0" borderId="244" xfId="0" applyFont="1" applyBorder="1" applyAlignment="1">
      <alignment horizontal="right" vertical="center"/>
    </xf>
    <xf numFmtId="3" fontId="14" fillId="0" borderId="244" xfId="0" applyNumberFormat="1" applyFont="1" applyBorder="1" applyAlignment="1">
      <alignment horizontal="right" vertical="center"/>
    </xf>
    <xf numFmtId="0" fontId="34" fillId="0" borderId="236" xfId="0" applyFont="1" applyBorder="1" applyAlignment="1">
      <alignment horizontal="center" vertical="center" wrapText="1"/>
    </xf>
    <xf numFmtId="0" fontId="34" fillId="0" borderId="236" xfId="0" applyFont="1" applyBorder="1" applyAlignment="1">
      <alignment horizontal="left" vertical="center" wrapText="1"/>
    </xf>
    <xf numFmtId="0" fontId="34" fillId="0" borderId="236" xfId="5" applyFont="1" applyBorder="1" applyAlignment="1">
      <alignment vertical="center" wrapText="1" shrinkToFit="1"/>
    </xf>
    <xf numFmtId="0" fontId="34" fillId="0" borderId="236" xfId="5" applyFont="1" applyBorder="1" applyAlignment="1">
      <alignment horizontal="center" vertical="center" wrapText="1"/>
    </xf>
    <xf numFmtId="0" fontId="34" fillId="0" borderId="236" xfId="5" applyFont="1" applyBorder="1" applyAlignment="1">
      <alignment vertical="center" wrapText="1"/>
    </xf>
    <xf numFmtId="0" fontId="14" fillId="0" borderId="236" xfId="1" applyFont="1" applyBorder="1" applyAlignment="1">
      <alignment horizontal="center" vertical="center" wrapText="1"/>
    </xf>
    <xf numFmtId="0" fontId="14" fillId="0" borderId="236" xfId="1" applyFont="1" applyBorder="1" applyAlignment="1">
      <alignment vertical="center" wrapText="1"/>
    </xf>
    <xf numFmtId="3" fontId="14" fillId="0" borderId="240" xfId="1" applyNumberFormat="1" applyFont="1" applyBorder="1" applyAlignment="1" applyProtection="1">
      <alignment horizontal="center" vertical="center"/>
      <protection locked="0"/>
    </xf>
    <xf numFmtId="0" fontId="14" fillId="0" borderId="236" xfId="0" applyFont="1" applyBorder="1">
      <alignment vertical="center"/>
    </xf>
    <xf numFmtId="0" fontId="14" fillId="0" borderId="236" xfId="7" applyFont="1" applyBorder="1" applyAlignment="1">
      <alignment horizontal="left" vertical="center" wrapText="1"/>
    </xf>
    <xf numFmtId="0" fontId="76" fillId="0" borderId="236" xfId="0" applyFont="1" applyBorder="1" applyAlignment="1">
      <alignment vertical="center" wrapText="1" shrinkToFit="1"/>
    </xf>
    <xf numFmtId="0" fontId="76" fillId="0" borderId="236" xfId="0" applyFont="1" applyBorder="1" applyAlignment="1">
      <alignment horizontal="center" vertical="center" wrapText="1"/>
    </xf>
    <xf numFmtId="0" fontId="76" fillId="0" borderId="236" xfId="0" applyFont="1" applyBorder="1" applyAlignment="1">
      <alignment horizontal="left" vertical="center" wrapText="1"/>
    </xf>
    <xf numFmtId="0" fontId="76" fillId="0" borderId="236" xfId="0" applyFont="1" applyBorder="1" applyAlignment="1">
      <alignment horizontal="right" vertical="center" wrapText="1"/>
    </xf>
    <xf numFmtId="3" fontId="14" fillId="0" borderId="236" xfId="1" applyNumberFormat="1" applyFont="1" applyBorder="1" applyAlignment="1">
      <alignment horizontal="right" vertical="center"/>
    </xf>
    <xf numFmtId="3" fontId="40" fillId="0" borderId="252" xfId="0" applyNumberFormat="1" applyFont="1" applyBorder="1" applyAlignment="1">
      <alignment horizontal="left" vertical="center" wrapText="1" shrinkToFit="1"/>
    </xf>
    <xf numFmtId="0" fontId="30" fillId="0" borderId="244" xfId="0" applyFont="1" applyBorder="1" applyAlignment="1">
      <alignment horizontal="center" vertical="center" wrapText="1"/>
    </xf>
    <xf numFmtId="0" fontId="76" fillId="0" borderId="244" xfId="0" applyFont="1" applyBorder="1" applyAlignment="1">
      <alignment horizontal="left" vertical="center" wrapText="1"/>
    </xf>
    <xf numFmtId="0" fontId="76" fillId="0" borderId="244" xfId="0" applyFont="1" applyBorder="1" applyAlignment="1">
      <alignment horizontal="right" vertical="center" wrapText="1"/>
    </xf>
    <xf numFmtId="0" fontId="34" fillId="0" borderId="244" xfId="0" applyFont="1" applyBorder="1" applyAlignment="1">
      <alignment horizontal="left" vertical="center" wrapText="1"/>
    </xf>
    <xf numFmtId="0" fontId="34" fillId="0" borderId="244" xfId="5" applyFont="1" applyBorder="1" applyAlignment="1">
      <alignment vertical="center" wrapText="1" shrinkToFit="1"/>
    </xf>
    <xf numFmtId="0" fontId="34" fillId="0" borderId="244" xfId="5" applyFont="1" applyBorder="1" applyAlignment="1">
      <alignment horizontal="center" vertical="center" wrapText="1"/>
    </xf>
    <xf numFmtId="0" fontId="34" fillId="0" borderId="244" xfId="5" applyFont="1" applyBorder="1" applyAlignment="1">
      <alignment vertical="center" wrapText="1"/>
    </xf>
    <xf numFmtId="0" fontId="14" fillId="0" borderId="244" xfId="1" applyFont="1" applyBorder="1" applyAlignment="1">
      <alignment vertical="center" wrapText="1"/>
    </xf>
    <xf numFmtId="0" fontId="14" fillId="0" borderId="244" xfId="0" applyFont="1" applyBorder="1" applyAlignment="1">
      <alignment horizontal="left" vertical="center" shrinkToFit="1"/>
    </xf>
    <xf numFmtId="3" fontId="14" fillId="0" borderId="244" xfId="1" applyNumberFormat="1" applyFont="1" applyBorder="1" applyAlignment="1">
      <alignment horizontal="right" vertical="center"/>
    </xf>
    <xf numFmtId="3" fontId="14" fillId="0" borderId="253" xfId="1" applyNumberFormat="1" applyFont="1" applyBorder="1" applyAlignment="1">
      <alignment vertical="center" wrapText="1"/>
    </xf>
    <xf numFmtId="0" fontId="34" fillId="0" borderId="244" xfId="0" applyFont="1" applyBorder="1" applyAlignment="1">
      <alignment horizontal="left" vertical="center"/>
    </xf>
    <xf numFmtId="0" fontId="34" fillId="0" borderId="244" xfId="0" applyFont="1" applyBorder="1" applyAlignment="1">
      <alignment horizontal="right" vertical="center"/>
    </xf>
    <xf numFmtId="3" fontId="40" fillId="0" borderId="261" xfId="0" applyNumberFormat="1" applyFont="1" applyBorder="1" applyAlignment="1">
      <alignment horizontal="left" vertical="center" wrapText="1" shrinkToFit="1"/>
    </xf>
    <xf numFmtId="0" fontId="14" fillId="0" borderId="262" xfId="1" applyFont="1" applyBorder="1" applyAlignment="1">
      <alignment horizontal="center" vertical="center" wrapText="1"/>
    </xf>
    <xf numFmtId="0" fontId="30" fillId="0" borderId="262" xfId="0" applyFont="1" applyBorder="1" applyAlignment="1">
      <alignment horizontal="center" vertical="center" wrapText="1"/>
    </xf>
    <xf numFmtId="0" fontId="76" fillId="0" borderId="262" xfId="0" applyFont="1" applyBorder="1" applyAlignment="1">
      <alignment horizontal="left" vertical="center" wrapText="1"/>
    </xf>
    <xf numFmtId="0" fontId="76" fillId="0" borderId="262" xfId="0" applyFont="1" applyBorder="1" applyAlignment="1">
      <alignment horizontal="right" vertical="center" wrapText="1"/>
    </xf>
    <xf numFmtId="0" fontId="34" fillId="0" borderId="262" xfId="0" applyFont="1" applyBorder="1" applyAlignment="1">
      <alignment horizontal="left" vertical="center" wrapText="1"/>
    </xf>
    <xf numFmtId="0" fontId="14" fillId="0" borderId="262" xfId="1" applyFont="1" applyBorder="1" applyAlignment="1">
      <alignment vertical="center" wrapText="1"/>
    </xf>
    <xf numFmtId="0" fontId="14" fillId="0" borderId="262" xfId="0" applyFont="1" applyBorder="1" applyAlignment="1">
      <alignment horizontal="left" vertical="center" shrinkToFit="1"/>
    </xf>
    <xf numFmtId="3" fontId="14" fillId="0" borderId="262" xfId="1" applyNumberFormat="1" applyFont="1" applyBorder="1" applyAlignment="1">
      <alignment horizontal="right" vertical="center"/>
    </xf>
    <xf numFmtId="3" fontId="14" fillId="0" borderId="264" xfId="1" applyNumberFormat="1" applyFont="1" applyBorder="1" applyAlignment="1">
      <alignment vertical="center" wrapText="1"/>
    </xf>
    <xf numFmtId="3" fontId="40" fillId="0" borderId="270" xfId="0" applyNumberFormat="1" applyFont="1" applyBorder="1" applyAlignment="1">
      <alignment horizontal="left" vertical="center" wrapText="1" shrinkToFit="1"/>
    </xf>
    <xf numFmtId="0" fontId="14" fillId="0" borderId="272" xfId="1" applyFont="1" applyBorder="1" applyAlignment="1">
      <alignment horizontal="center" vertical="center" wrapText="1"/>
    </xf>
    <xf numFmtId="0" fontId="30" fillId="0" borderId="272" xfId="0" applyFont="1" applyBorder="1" applyAlignment="1">
      <alignment horizontal="center" vertical="center" wrapText="1"/>
    </xf>
    <xf numFmtId="0" fontId="76" fillId="0" borderId="272" xfId="0" applyFont="1" applyBorder="1" applyAlignment="1">
      <alignment horizontal="left" vertical="center" wrapText="1"/>
    </xf>
    <xf numFmtId="0" fontId="76" fillId="0" borderId="272" xfId="0" applyFont="1" applyBorder="1" applyAlignment="1">
      <alignment horizontal="right" vertical="center" wrapText="1"/>
    </xf>
    <xf numFmtId="0" fontId="34" fillId="0" borderId="272" xfId="0" applyFont="1" applyBorder="1" applyAlignment="1">
      <alignment horizontal="left" vertical="center" wrapText="1"/>
    </xf>
    <xf numFmtId="0" fontId="14" fillId="0" borderId="272" xfId="0" applyFont="1" applyBorder="1" applyAlignment="1">
      <alignment horizontal="center" vertical="center" wrapText="1"/>
    </xf>
    <xf numFmtId="0" fontId="34" fillId="0" borderId="272" xfId="0" applyFont="1" applyBorder="1" applyAlignment="1">
      <alignment horizontal="left" vertical="center" wrapText="1" shrinkToFit="1"/>
    </xf>
    <xf numFmtId="0" fontId="34" fillId="0" borderId="272" xfId="5" applyFont="1" applyBorder="1" applyAlignment="1">
      <alignment vertical="center" wrapText="1" shrinkToFit="1"/>
    </xf>
    <xf numFmtId="0" fontId="34" fillId="0" borderId="272" xfId="5" applyFont="1" applyBorder="1" applyAlignment="1">
      <alignment horizontal="center" vertical="center" wrapText="1"/>
    </xf>
    <xf numFmtId="0" fontId="34" fillId="0" borderId="272" xfId="5" applyFont="1" applyBorder="1" applyAlignment="1">
      <alignment vertical="center" wrapText="1"/>
    </xf>
    <xf numFmtId="0" fontId="14" fillId="0" borderId="272" xfId="0" applyFont="1" applyBorder="1" applyAlignment="1">
      <alignment horizontal="left" vertical="center" shrinkToFit="1"/>
    </xf>
    <xf numFmtId="0" fontId="14" fillId="0" borderId="272" xfId="1" applyFont="1" applyBorder="1" applyAlignment="1">
      <alignment vertical="center" wrapText="1"/>
    </xf>
    <xf numFmtId="3" fontId="14" fillId="0" borderId="272" xfId="1" applyNumberFormat="1" applyFont="1" applyBorder="1" applyAlignment="1">
      <alignment horizontal="right" vertical="center"/>
    </xf>
    <xf numFmtId="3" fontId="14" fillId="0" borderId="273" xfId="1" applyNumberFormat="1" applyFont="1" applyBorder="1" applyAlignment="1">
      <alignment vertical="center" wrapText="1"/>
    </xf>
    <xf numFmtId="0" fontId="14" fillId="0" borderId="272" xfId="0" applyFont="1" applyBorder="1" applyAlignment="1">
      <alignment horizontal="left" vertical="center" wrapText="1" shrinkToFit="1"/>
    </xf>
    <xf numFmtId="0" fontId="34" fillId="0" borderId="236" xfId="0" applyFont="1" applyBorder="1" applyAlignment="1">
      <alignment horizontal="left" vertical="center"/>
    </xf>
    <xf numFmtId="0" fontId="34" fillId="0" borderId="236" xfId="0" applyFont="1" applyBorder="1" applyAlignment="1">
      <alignment horizontal="right" vertical="center"/>
    </xf>
    <xf numFmtId="0" fontId="34" fillId="0" borderId="236" xfId="4" applyFont="1" applyBorder="1" applyAlignment="1">
      <alignment horizontal="left" vertical="center" wrapText="1" shrinkToFit="1"/>
    </xf>
    <xf numFmtId="3" fontId="40" fillId="0" borderId="277" xfId="0" applyNumberFormat="1" applyFont="1" applyBorder="1" applyAlignment="1">
      <alignment horizontal="left" vertical="center" wrapText="1" shrinkToFit="1"/>
    </xf>
    <xf numFmtId="0" fontId="14" fillId="0" borderId="278" xfId="1" applyFont="1" applyBorder="1" applyAlignment="1">
      <alignment horizontal="center" vertical="center" wrapText="1"/>
    </xf>
    <xf numFmtId="0" fontId="34" fillId="0" borderId="278" xfId="0" applyFont="1" applyBorder="1" applyAlignment="1">
      <alignment horizontal="left" vertical="center"/>
    </xf>
    <xf numFmtId="0" fontId="34" fillId="0" borderId="278" xfId="0" applyFont="1" applyBorder="1" applyAlignment="1">
      <alignment horizontal="right" vertical="center"/>
    </xf>
    <xf numFmtId="0" fontId="34" fillId="0" borderId="278" xfId="0" applyFont="1" applyBorder="1" applyAlignment="1">
      <alignment horizontal="left" vertical="center" wrapText="1"/>
    </xf>
    <xf numFmtId="0" fontId="34" fillId="0" borderId="278" xfId="5" applyFont="1" applyBorder="1" applyAlignment="1">
      <alignment vertical="center" wrapText="1" shrinkToFit="1"/>
    </xf>
    <xf numFmtId="0" fontId="34" fillId="0" borderId="278" xfId="5" applyFont="1" applyBorder="1" applyAlignment="1">
      <alignment horizontal="center" vertical="center" wrapText="1"/>
    </xf>
    <xf numFmtId="0" fontId="34" fillId="0" borderId="278" xfId="5" applyFont="1" applyBorder="1" applyAlignment="1">
      <alignment vertical="center" wrapText="1"/>
    </xf>
    <xf numFmtId="0" fontId="14" fillId="0" borderId="278" xfId="0" applyFont="1" applyBorder="1" applyAlignment="1">
      <alignment horizontal="left" vertical="center" shrinkToFit="1"/>
    </xf>
    <xf numFmtId="0" fontId="14" fillId="0" borderId="278" xfId="0" applyFont="1" applyBorder="1" applyAlignment="1">
      <alignment horizontal="center" vertical="center" wrapText="1"/>
    </xf>
    <xf numFmtId="0" fontId="14" fillId="0" borderId="278" xfId="1" applyFont="1" applyBorder="1" applyAlignment="1">
      <alignment vertical="center" wrapText="1"/>
    </xf>
    <xf numFmtId="3" fontId="14" fillId="0" borderId="278" xfId="1" applyNumberFormat="1" applyFont="1" applyBorder="1" applyAlignment="1">
      <alignment horizontal="right" vertical="center"/>
    </xf>
    <xf numFmtId="3" fontId="14" fillId="0" borderId="279" xfId="1" applyNumberFormat="1" applyFont="1" applyBorder="1" applyAlignment="1">
      <alignment vertical="center" wrapText="1"/>
    </xf>
    <xf numFmtId="3" fontId="14" fillId="0" borderId="278" xfId="1" applyNumberFormat="1" applyFont="1" applyBorder="1" applyAlignment="1">
      <alignment vertical="center" wrapText="1"/>
    </xf>
    <xf numFmtId="0" fontId="30" fillId="0" borderId="236" xfId="0" applyFont="1" applyBorder="1" applyAlignment="1">
      <alignment horizontal="center" vertical="center" wrapText="1"/>
    </xf>
    <xf numFmtId="3" fontId="40" fillId="0" borderId="282" xfId="0" applyNumberFormat="1" applyFont="1" applyBorder="1" applyAlignment="1">
      <alignment horizontal="left" vertical="center" wrapText="1" shrinkToFit="1"/>
    </xf>
    <xf numFmtId="0" fontId="14" fillId="0" borderId="283" xfId="0" applyFont="1" applyBorder="1" applyAlignment="1">
      <alignment horizontal="center" vertical="center" wrapText="1"/>
    </xf>
    <xf numFmtId="0" fontId="34" fillId="0" borderId="283" xfId="0" applyFont="1" applyBorder="1" applyAlignment="1">
      <alignment horizontal="left" vertical="center" wrapText="1" shrinkToFit="1"/>
    </xf>
    <xf numFmtId="0" fontId="104" fillId="0" borderId="23" xfId="15" applyFont="1" applyFill="1" applyBorder="1" applyAlignment="1">
      <alignment vertical="center" wrapText="1" shrinkToFit="1"/>
    </xf>
    <xf numFmtId="0" fontId="34" fillId="0" borderId="284" xfId="5" applyFont="1" applyBorder="1" applyAlignment="1">
      <alignment vertical="center" wrapText="1" shrinkToFit="1"/>
    </xf>
    <xf numFmtId="0" fontId="34" fillId="0" borderId="284" xfId="5" applyFont="1" applyBorder="1" applyAlignment="1">
      <alignment horizontal="center" vertical="center" wrapText="1"/>
    </xf>
    <xf numFmtId="0" fontId="34" fillId="0" borderId="285" xfId="5" applyFont="1" applyBorder="1" applyAlignment="1">
      <alignment vertical="center" wrapText="1"/>
    </xf>
    <xf numFmtId="0" fontId="34" fillId="0" borderId="286" xfId="1" applyFont="1" applyBorder="1" applyAlignment="1" applyProtection="1">
      <alignment vertical="center" wrapText="1"/>
      <protection locked="0"/>
    </xf>
    <xf numFmtId="0" fontId="34" fillId="0" borderId="287" xfId="5" applyFont="1" applyBorder="1" applyAlignment="1">
      <alignment vertical="center" wrapText="1"/>
    </xf>
    <xf numFmtId="0" fontId="34" fillId="0" borderId="285" xfId="1" applyFont="1" applyBorder="1" applyAlignment="1" applyProtection="1">
      <alignment vertical="center" wrapText="1"/>
      <protection locked="0"/>
    </xf>
    <xf numFmtId="0" fontId="14" fillId="0" borderId="236" xfId="4" applyFont="1" applyBorder="1" applyAlignment="1">
      <alignment horizontal="left" vertical="center" shrinkToFit="1"/>
    </xf>
    <xf numFmtId="3" fontId="14" fillId="0" borderId="236" xfId="1" applyNumberFormat="1" applyFont="1" applyBorder="1" applyAlignment="1">
      <alignment vertical="center" wrapText="1"/>
    </xf>
    <xf numFmtId="0" fontId="41" fillId="0" borderId="236" xfId="0" applyFont="1" applyBorder="1" applyAlignment="1">
      <alignment horizontal="left" vertical="center" wrapText="1"/>
    </xf>
    <xf numFmtId="0" fontId="34" fillId="0" borderId="290" xfId="0" applyFont="1" applyBorder="1" applyAlignment="1">
      <alignment vertical="center" wrapText="1" shrinkToFit="1"/>
    </xf>
    <xf numFmtId="0" fontId="34" fillId="0" borderId="236" xfId="1" applyFont="1" applyBorder="1" applyAlignment="1" applyProtection="1">
      <alignment vertical="center" wrapText="1"/>
      <protection locked="0"/>
    </xf>
    <xf numFmtId="0" fontId="34" fillId="0" borderId="283" xfId="0" applyFont="1" applyBorder="1" applyAlignment="1">
      <alignment horizontal="left" vertical="center" wrapText="1"/>
    </xf>
    <xf numFmtId="0" fontId="14" fillId="0" borderId="283" xfId="1" applyFont="1" applyBorder="1" applyAlignment="1">
      <alignment horizontal="center" vertical="center" wrapText="1"/>
    </xf>
    <xf numFmtId="0" fontId="14" fillId="0" borderId="283" xfId="1" applyFont="1" applyBorder="1" applyAlignment="1">
      <alignment vertical="center" wrapText="1"/>
    </xf>
    <xf numFmtId="0" fontId="14" fillId="0" borderId="283" xfId="0" applyFont="1" applyBorder="1" applyAlignment="1">
      <alignment horizontal="left" vertical="center" shrinkToFit="1"/>
    </xf>
    <xf numFmtId="3" fontId="14" fillId="0" borderId="283" xfId="1" applyNumberFormat="1" applyFont="1" applyBorder="1" applyAlignment="1">
      <alignment horizontal="right" vertical="center"/>
    </xf>
    <xf numFmtId="3" fontId="14" fillId="0" borderId="293" xfId="1" applyNumberFormat="1" applyFont="1" applyBorder="1" applyAlignment="1">
      <alignment vertical="center" wrapText="1"/>
    </xf>
    <xf numFmtId="3" fontId="14" fillId="0" borderId="283" xfId="1" applyNumberFormat="1" applyFont="1" applyBorder="1" applyAlignment="1">
      <alignment vertical="center" wrapText="1"/>
    </xf>
    <xf numFmtId="0" fontId="34" fillId="0" borderId="283" xfId="0" applyFont="1" applyBorder="1" applyAlignment="1">
      <alignment horizontal="center" vertical="center" wrapText="1"/>
    </xf>
    <xf numFmtId="3" fontId="14" fillId="0" borderId="310" xfId="1" applyNumberFormat="1" applyFont="1" applyBorder="1" applyAlignment="1">
      <alignment vertical="center" wrapText="1"/>
    </xf>
    <xf numFmtId="0" fontId="34" fillId="0" borderId="283" xfId="0" applyFont="1" applyBorder="1" applyAlignment="1">
      <alignment horizontal="right" vertical="center"/>
    </xf>
    <xf numFmtId="0" fontId="34" fillId="0" borderId="283" xfId="0" applyFont="1" applyBorder="1" applyAlignment="1">
      <alignment horizontal="left" vertical="center"/>
    </xf>
    <xf numFmtId="0" fontId="30" fillId="0" borderId="283" xfId="0" applyFont="1" applyBorder="1" applyAlignment="1">
      <alignment horizontal="center" vertical="center" wrapText="1"/>
    </xf>
    <xf numFmtId="0" fontId="30" fillId="0" borderId="236" xfId="0" applyFont="1" applyBorder="1" applyAlignment="1">
      <alignment vertical="center" wrapText="1" shrinkToFit="1"/>
    </xf>
    <xf numFmtId="0" fontId="30" fillId="0" borderId="236" xfId="0" applyFont="1" applyBorder="1" applyAlignment="1">
      <alignment vertical="center" wrapText="1"/>
    </xf>
    <xf numFmtId="0" fontId="30" fillId="0" borderId="236" xfId="0" applyFont="1" applyBorder="1" applyAlignment="1">
      <alignment horizontal="left" vertical="center" wrapText="1"/>
    </xf>
    <xf numFmtId="0" fontId="30" fillId="0" borderId="236" xfId="1" applyFont="1" applyBorder="1" applyAlignment="1">
      <alignment horizontal="center" vertical="center"/>
    </xf>
    <xf numFmtId="0" fontId="30" fillId="0" borderId="236" xfId="1" applyFont="1" applyBorder="1" applyAlignment="1">
      <alignment horizontal="center" vertical="center" wrapText="1"/>
    </xf>
    <xf numFmtId="0" fontId="30" fillId="0" borderId="236" xfId="1" applyFont="1" applyBorder="1" applyAlignment="1">
      <alignment vertical="center" wrapText="1"/>
    </xf>
    <xf numFmtId="0" fontId="30" fillId="0" borderId="236" xfId="2" applyFont="1" applyBorder="1" applyAlignment="1">
      <alignment horizontal="left" vertical="center" wrapText="1"/>
    </xf>
    <xf numFmtId="0" fontId="30" fillId="0" borderId="236" xfId="2" applyFont="1" applyBorder="1" applyAlignment="1">
      <alignment horizontal="right" vertical="center"/>
    </xf>
    <xf numFmtId="3" fontId="30" fillId="0" borderId="236" xfId="2" applyNumberFormat="1" applyFont="1" applyBorder="1" applyAlignment="1">
      <alignment horizontal="right" vertical="center"/>
    </xf>
    <xf numFmtId="3" fontId="14" fillId="0" borderId="330" xfId="1" applyNumberFormat="1" applyFont="1" applyBorder="1" applyAlignment="1">
      <alignment vertical="center" wrapText="1"/>
    </xf>
    <xf numFmtId="0" fontId="76" fillId="0" borderId="213" xfId="0" applyFont="1" applyBorder="1" applyAlignment="1">
      <alignment horizontal="right" vertical="center" wrapText="1"/>
    </xf>
    <xf numFmtId="0" fontId="34" fillId="0" borderId="379" xfId="0" applyFont="1" applyBorder="1" applyAlignment="1">
      <alignment vertical="center" wrapText="1"/>
    </xf>
    <xf numFmtId="0" fontId="30" fillId="0" borderId="363" xfId="0" applyFont="1" applyBorder="1" applyAlignment="1">
      <alignment vertical="center" wrapText="1" shrinkToFit="1"/>
    </xf>
    <xf numFmtId="0" fontId="104" fillId="0" borderId="365" xfId="15" applyFont="1" applyFill="1" applyBorder="1" applyAlignment="1">
      <alignment vertical="center" wrapText="1"/>
    </xf>
    <xf numFmtId="0" fontId="34" fillId="0" borderId="363" xfId="2" applyFont="1" applyBorder="1" applyAlignment="1">
      <alignment horizontal="left" vertical="center" wrapText="1"/>
    </xf>
    <xf numFmtId="0" fontId="34" fillId="0" borderId="393" xfId="5" applyFont="1" applyBorder="1" applyAlignment="1">
      <alignment vertical="center" wrapText="1" shrinkToFit="1"/>
    </xf>
    <xf numFmtId="0" fontId="34" fillId="0" borderId="393" xfId="5" applyFont="1" applyBorder="1" applyAlignment="1">
      <alignment horizontal="center" vertical="center" wrapText="1"/>
    </xf>
    <xf numFmtId="0" fontId="34" fillId="0" borderId="393" xfId="5" applyFont="1" applyBorder="1" applyAlignment="1">
      <alignment vertical="center" wrapText="1"/>
    </xf>
    <xf numFmtId="0" fontId="34" fillId="0" borderId="379" xfId="5" applyFont="1" applyBorder="1" applyAlignment="1">
      <alignment vertical="center" wrapText="1" shrinkToFit="1"/>
    </xf>
    <xf numFmtId="0" fontId="34" fillId="0" borderId="379" xfId="5" applyFont="1" applyBorder="1" applyAlignment="1">
      <alignment horizontal="center" vertical="center" wrapText="1"/>
    </xf>
    <xf numFmtId="0" fontId="34" fillId="0" borderId="379" xfId="5" applyFont="1" applyBorder="1" applyAlignment="1">
      <alignment vertical="center" wrapText="1"/>
    </xf>
    <xf numFmtId="0" fontId="34" fillId="0" borderId="393" xfId="0" applyFont="1" applyBorder="1" applyAlignment="1">
      <alignment vertical="center" wrapText="1"/>
    </xf>
    <xf numFmtId="0" fontId="34" fillId="0" borderId="387" xfId="5" applyFont="1" applyBorder="1" applyAlignment="1">
      <alignment vertical="center" wrapText="1" shrinkToFit="1"/>
    </xf>
    <xf numFmtId="0" fontId="34" fillId="0" borderId="387" xfId="5" applyFont="1" applyBorder="1" applyAlignment="1">
      <alignment horizontal="center" vertical="center" wrapText="1"/>
    </xf>
    <xf numFmtId="0" fontId="34" fillId="0" borderId="387" xfId="0" applyFont="1" applyBorder="1" applyAlignment="1">
      <alignment vertical="center" wrapText="1"/>
    </xf>
    <xf numFmtId="0" fontId="14" fillId="0" borderId="60" xfId="0" applyFont="1" applyBorder="1" applyAlignment="1">
      <alignment horizontal="left" vertical="center"/>
    </xf>
    <xf numFmtId="0" fontId="14" fillId="0" borderId="69" xfId="0" applyFont="1" applyBorder="1" applyAlignment="1">
      <alignment horizontal="left" vertical="center"/>
    </xf>
    <xf numFmtId="0" fontId="14" fillId="0" borderId="69" xfId="0" applyFont="1" applyBorder="1" applyAlignment="1">
      <alignment horizontal="center" vertical="center"/>
    </xf>
    <xf numFmtId="0" fontId="14" fillId="0" borderId="56" xfId="0" applyFont="1" applyBorder="1" applyAlignment="1">
      <alignment horizontal="left" vertical="center"/>
    </xf>
    <xf numFmtId="0" fontId="14" fillId="0" borderId="92" xfId="0" applyFont="1" applyBorder="1" applyAlignment="1">
      <alignment horizontal="left" vertical="center"/>
    </xf>
    <xf numFmtId="0" fontId="14" fillId="0" borderId="92" xfId="0" applyFont="1" applyBorder="1" applyAlignment="1">
      <alignment horizontal="center" vertical="center"/>
    </xf>
    <xf numFmtId="0" fontId="14" fillId="0" borderId="92" xfId="3" applyFont="1" applyBorder="1" applyAlignment="1">
      <alignment horizontal="center" vertical="center"/>
    </xf>
    <xf numFmtId="0" fontId="14" fillId="0" borderId="124" xfId="0" applyFont="1" applyBorder="1" applyAlignment="1">
      <alignment horizontal="left" vertical="center"/>
    </xf>
    <xf numFmtId="0" fontId="14" fillId="0" borderId="134" xfId="0" applyFont="1" applyBorder="1" applyAlignment="1">
      <alignment horizontal="left" vertical="center"/>
    </xf>
    <xf numFmtId="0" fontId="14" fillId="0" borderId="134" xfId="0" applyFont="1" applyBorder="1" applyAlignment="1">
      <alignment horizontal="center" vertical="center"/>
    </xf>
    <xf numFmtId="0" fontId="14" fillId="0" borderId="139" xfId="0" applyFont="1" applyBorder="1" applyAlignment="1" applyProtection="1">
      <alignment horizontal="center" vertical="center"/>
      <protection locked="0"/>
    </xf>
    <xf numFmtId="0" fontId="14" fillId="0" borderId="107" xfId="0" applyFont="1" applyBorder="1" applyAlignment="1" applyProtection="1">
      <alignment horizontal="center" vertical="center" wrapText="1"/>
      <protection locked="0"/>
    </xf>
    <xf numFmtId="0" fontId="14" fillId="0" borderId="104" xfId="0" applyFont="1" applyBorder="1" applyAlignment="1">
      <alignment horizontal="left" vertical="center"/>
    </xf>
    <xf numFmtId="0" fontId="14" fillId="0" borderId="104" xfId="3" applyFont="1" applyBorder="1" applyAlignment="1">
      <alignment horizontal="center" vertical="center"/>
    </xf>
    <xf numFmtId="0" fontId="14" fillId="0" borderId="104" xfId="3" applyFont="1" applyBorder="1" applyAlignment="1">
      <alignment vertical="center" wrapText="1" shrinkToFit="1"/>
    </xf>
    <xf numFmtId="0" fontId="14" fillId="0" borderId="170" xfId="1" applyFont="1" applyBorder="1" applyAlignment="1" applyProtection="1">
      <alignment horizontal="center" vertical="center"/>
      <protection locked="0"/>
    </xf>
    <xf numFmtId="0" fontId="14" fillId="0" borderId="169" xfId="2" applyFont="1" applyBorder="1" applyAlignment="1">
      <alignment horizontal="center" vertical="center"/>
    </xf>
    <xf numFmtId="0" fontId="14" fillId="0" borderId="169" xfId="0" applyFont="1" applyBorder="1" applyAlignment="1">
      <alignment horizontal="center" vertical="center"/>
    </xf>
    <xf numFmtId="0" fontId="14" fillId="0" borderId="183" xfId="0" applyFont="1" applyBorder="1" applyAlignment="1">
      <alignment horizontal="center" vertical="center"/>
    </xf>
    <xf numFmtId="0" fontId="14" fillId="0" borderId="188" xfId="0" applyFont="1" applyBorder="1" applyAlignment="1">
      <alignment horizontal="left" vertical="center"/>
    </xf>
    <xf numFmtId="0" fontId="14" fillId="0" borderId="207" xfId="0" applyFont="1" applyBorder="1" applyAlignment="1">
      <alignment horizontal="left" vertical="center"/>
    </xf>
    <xf numFmtId="0" fontId="14" fillId="0" borderId="207" xfId="0" applyFont="1" applyBorder="1" applyAlignment="1">
      <alignment horizontal="center" vertical="center"/>
    </xf>
    <xf numFmtId="0" fontId="14" fillId="0" borderId="60" xfId="0" applyFont="1" applyBorder="1" applyProtection="1">
      <alignment vertical="center"/>
      <protection locked="0"/>
    </xf>
    <xf numFmtId="0" fontId="14" fillId="0" borderId="4" xfId="0" applyFont="1" applyBorder="1" applyAlignment="1">
      <alignment horizontal="center" vertical="center" wrapText="1"/>
    </xf>
    <xf numFmtId="0" fontId="14" fillId="0" borderId="69" xfId="0" applyFont="1" applyBorder="1" applyProtection="1">
      <alignment vertical="center"/>
      <protection locked="0"/>
    </xf>
    <xf numFmtId="0" fontId="14" fillId="0" borderId="56" xfId="0" applyFont="1" applyBorder="1" applyProtection="1">
      <alignment vertical="center"/>
      <protection locked="0"/>
    </xf>
    <xf numFmtId="0" fontId="14" fillId="0" borderId="82" xfId="0" applyFont="1" applyBorder="1" applyProtection="1">
      <alignment vertical="center"/>
      <protection locked="0"/>
    </xf>
    <xf numFmtId="0" fontId="14" fillId="0" borderId="92" xfId="0" applyFont="1" applyBorder="1" applyProtection="1">
      <alignment vertical="center"/>
      <protection locked="0"/>
    </xf>
    <xf numFmtId="0" fontId="14" fillId="0" borderId="92" xfId="0" applyFont="1" applyBorder="1" applyAlignment="1" applyProtection="1">
      <alignment vertical="center" wrapText="1"/>
      <protection locked="0"/>
    </xf>
    <xf numFmtId="0" fontId="14" fillId="0" borderId="111" xfId="0" applyFont="1" applyBorder="1" applyProtection="1">
      <alignment vertical="center"/>
      <protection locked="0"/>
    </xf>
    <xf numFmtId="0" fontId="14" fillId="0" borderId="33" xfId="0" applyFont="1" applyBorder="1" applyProtection="1">
      <alignment vertical="center"/>
      <protection locked="0"/>
    </xf>
    <xf numFmtId="0" fontId="14" fillId="0" borderId="20" xfId="0" applyFont="1" applyBorder="1" applyProtection="1">
      <alignment vertical="center"/>
      <protection locked="0"/>
    </xf>
    <xf numFmtId="0" fontId="14" fillId="0" borderId="20" xfId="0" applyFont="1" applyBorder="1" applyAlignment="1" applyProtection="1">
      <alignment vertical="center" wrapText="1"/>
      <protection locked="0"/>
    </xf>
    <xf numFmtId="0" fontId="14" fillId="0" borderId="118" xfId="0" applyFont="1" applyBorder="1" applyProtection="1">
      <alignment vertical="center"/>
      <protection locked="0"/>
    </xf>
    <xf numFmtId="0" fontId="14" fillId="0" borderId="327" xfId="0" applyFont="1" applyBorder="1" applyAlignment="1">
      <alignment horizontal="center" vertical="center" wrapText="1"/>
    </xf>
    <xf numFmtId="0" fontId="14" fillId="0" borderId="327" xfId="0" applyFont="1" applyBorder="1" applyAlignment="1" applyProtection="1">
      <alignment vertical="center" wrapText="1"/>
      <protection locked="0"/>
    </xf>
    <xf numFmtId="0" fontId="14" fillId="0" borderId="124" xfId="0" applyFont="1" applyBorder="1" applyProtection="1">
      <alignment vertical="center"/>
      <protection locked="0"/>
    </xf>
    <xf numFmtId="0" fontId="14" fillId="0" borderId="124" xfId="0" applyFont="1" applyBorder="1" applyAlignment="1" applyProtection="1">
      <alignment vertical="center" wrapText="1"/>
      <protection locked="0"/>
    </xf>
    <xf numFmtId="0" fontId="14" fillId="0" borderId="134" xfId="0" applyFont="1" applyBorder="1" applyAlignment="1">
      <alignment horizontal="center" vertical="center" wrapText="1"/>
    </xf>
    <xf numFmtId="0" fontId="14" fillId="0" borderId="134" xfId="0" applyFont="1" applyBorder="1" applyProtection="1">
      <alignment vertical="center"/>
      <protection locked="0"/>
    </xf>
    <xf numFmtId="0" fontId="14" fillId="0" borderId="109" xfId="0" applyFont="1" applyBorder="1" applyProtection="1">
      <alignment vertical="center"/>
      <protection locked="0"/>
    </xf>
    <xf numFmtId="0" fontId="14" fillId="0" borderId="142" xfId="0" applyFont="1" applyBorder="1" applyProtection="1">
      <alignment vertical="center"/>
      <protection locked="0"/>
    </xf>
    <xf numFmtId="0" fontId="14" fillId="0" borderId="142" xfId="0" applyFont="1" applyBorder="1" applyAlignment="1" applyProtection="1">
      <alignment vertical="center" wrapText="1"/>
      <protection locked="0"/>
    </xf>
    <xf numFmtId="0" fontId="14" fillId="0" borderId="146" xfId="0" applyFont="1" applyBorder="1" applyProtection="1">
      <alignment vertical="center"/>
      <protection locked="0"/>
    </xf>
    <xf numFmtId="0" fontId="14" fillId="0" borderId="104" xfId="0" applyFont="1" applyBorder="1" applyProtection="1">
      <alignment vertical="center"/>
      <protection locked="0"/>
    </xf>
    <xf numFmtId="0" fontId="14" fillId="0" borderId="188" xfId="0" applyFont="1" applyBorder="1" applyProtection="1">
      <alignment vertical="center"/>
      <protection locked="0"/>
    </xf>
    <xf numFmtId="0" fontId="14" fillId="0" borderId="183" xfId="0" applyFont="1" applyBorder="1" applyProtection="1">
      <alignment vertical="center"/>
      <protection locked="0"/>
    </xf>
    <xf numFmtId="0" fontId="14" fillId="0" borderId="207" xfId="0" applyFont="1" applyBorder="1" applyProtection="1">
      <alignment vertical="center"/>
      <protection locked="0"/>
    </xf>
    <xf numFmtId="0" fontId="14" fillId="0" borderId="213" xfId="0" applyFont="1" applyBorder="1" applyProtection="1">
      <alignment vertical="center"/>
      <protection locked="0"/>
    </xf>
    <xf numFmtId="0" fontId="14" fillId="0" borderId="0" xfId="3" applyFont="1">
      <alignment vertical="center"/>
    </xf>
    <xf numFmtId="0" fontId="14" fillId="0" borderId="217" xfId="0" applyFont="1" applyBorder="1" applyProtection="1">
      <alignment vertical="center"/>
      <protection locked="0"/>
    </xf>
    <xf numFmtId="0" fontId="14" fillId="0" borderId="216" xfId="0" applyFont="1" applyBorder="1" applyAlignment="1" applyProtection="1">
      <alignment vertical="center" wrapText="1"/>
      <protection locked="0"/>
    </xf>
    <xf numFmtId="0" fontId="14" fillId="0" borderId="236" xfId="0" applyFont="1" applyBorder="1" applyProtection="1">
      <alignment vertical="center"/>
      <protection locked="0"/>
    </xf>
    <xf numFmtId="0" fontId="14" fillId="0" borderId="236" xfId="0" applyFont="1" applyBorder="1" applyAlignment="1" applyProtection="1">
      <alignment vertical="center" wrapText="1"/>
      <protection locked="0"/>
    </xf>
    <xf numFmtId="0" fontId="14" fillId="0" borderId="244" xfId="0" applyFont="1" applyBorder="1" applyProtection="1">
      <alignment vertical="center"/>
      <protection locked="0"/>
    </xf>
    <xf numFmtId="0" fontId="14" fillId="0" borderId="272" xfId="0" applyFont="1" applyBorder="1" applyProtection="1">
      <alignment vertical="center"/>
      <protection locked="0"/>
    </xf>
    <xf numFmtId="0" fontId="14" fillId="0" borderId="272" xfId="0" applyFont="1" applyBorder="1" applyAlignment="1" applyProtection="1">
      <alignment vertical="center" wrapText="1"/>
      <protection locked="0"/>
    </xf>
    <xf numFmtId="0" fontId="14" fillId="0" borderId="278" xfId="0" applyFont="1" applyBorder="1" applyProtection="1">
      <alignment vertical="center"/>
      <protection locked="0"/>
    </xf>
    <xf numFmtId="0" fontId="14" fillId="0" borderId="278" xfId="0" applyFont="1" applyBorder="1" applyAlignment="1" applyProtection="1">
      <alignment vertical="center" wrapText="1"/>
      <protection locked="0"/>
    </xf>
    <xf numFmtId="0" fontId="14" fillId="0" borderId="60" xfId="4" applyFont="1" applyBorder="1" applyAlignment="1">
      <alignment horizontal="center" vertical="center"/>
    </xf>
    <xf numFmtId="0" fontId="14" fillId="0" borderId="9" xfId="0" applyFont="1" applyBorder="1" applyAlignment="1">
      <alignment vertical="center" wrapText="1"/>
    </xf>
    <xf numFmtId="0" fontId="14" fillId="0" borderId="401" xfId="0" applyFont="1" applyBorder="1" applyAlignment="1">
      <alignment vertical="center" wrapText="1"/>
    </xf>
    <xf numFmtId="0" fontId="14" fillId="0" borderId="13" xfId="0" applyFont="1" applyBorder="1" applyAlignment="1">
      <alignment horizontal="center" vertical="center" wrapText="1"/>
    </xf>
    <xf numFmtId="0" fontId="40" fillId="0" borderId="13" xfId="0" applyFont="1" applyBorder="1" applyAlignment="1">
      <alignment horizontal="center" vertical="center"/>
    </xf>
    <xf numFmtId="0" fontId="38" fillId="0" borderId="60" xfId="0" applyFont="1" applyBorder="1" applyAlignment="1" applyProtection="1">
      <alignment horizontal="center" vertical="center" wrapText="1"/>
      <protection locked="0"/>
    </xf>
    <xf numFmtId="0" fontId="40" fillId="0" borderId="60" xfId="0" applyFont="1" applyBorder="1" applyAlignment="1">
      <alignment horizontal="left" vertical="center"/>
    </xf>
    <xf numFmtId="0" fontId="14" fillId="0" borderId="69" xfId="0" applyFont="1" applyBorder="1" applyAlignment="1">
      <alignment vertical="center" wrapText="1" shrinkToFit="1"/>
    </xf>
    <xf numFmtId="0" fontId="40" fillId="0" borderId="69" xfId="0" applyFont="1" applyBorder="1" applyAlignment="1">
      <alignment horizontal="left" vertical="center"/>
    </xf>
    <xf numFmtId="0" fontId="40" fillId="0" borderId="56" xfId="0" applyFont="1" applyBorder="1" applyAlignment="1">
      <alignment horizontal="left" vertical="center"/>
    </xf>
    <xf numFmtId="0" fontId="40" fillId="0" borderId="82" xfId="0" applyFont="1" applyBorder="1" applyAlignment="1">
      <alignment horizontal="left" vertical="center"/>
    </xf>
    <xf numFmtId="0" fontId="92" fillId="0" borderId="82" xfId="0" applyFont="1" applyBorder="1" applyAlignment="1">
      <alignment horizontal="left" vertical="center"/>
    </xf>
    <xf numFmtId="0" fontId="92" fillId="0" borderId="56" xfId="0" applyFont="1" applyBorder="1" applyAlignment="1">
      <alignment horizontal="left" vertical="center"/>
    </xf>
    <xf numFmtId="0" fontId="40" fillId="0" borderId="111" xfId="0" applyFont="1" applyBorder="1" applyAlignment="1">
      <alignment horizontal="left" vertical="center"/>
    </xf>
    <xf numFmtId="0" fontId="40" fillId="0" borderId="118" xfId="0" applyFont="1" applyBorder="1" applyAlignment="1">
      <alignment horizontal="left" vertical="center"/>
    </xf>
    <xf numFmtId="0" fontId="40" fillId="0" borderId="213" xfId="0" applyFont="1" applyBorder="1" applyAlignment="1">
      <alignment horizontal="left" vertical="center"/>
    </xf>
    <xf numFmtId="0" fontId="92" fillId="0" borderId="118" xfId="0" applyFont="1" applyBorder="1" applyAlignment="1">
      <alignment horizontal="left" vertical="center"/>
    </xf>
    <xf numFmtId="0" fontId="14" fillId="0" borderId="124" xfId="0" applyFont="1" applyBorder="1" applyAlignment="1">
      <alignment vertical="center" wrapText="1" shrinkToFit="1"/>
    </xf>
    <xf numFmtId="0" fontId="40" fillId="0" borderId="124" xfId="0" applyFont="1" applyBorder="1" applyAlignment="1">
      <alignment horizontal="left" vertical="center"/>
    </xf>
    <xf numFmtId="0" fontId="14" fillId="0" borderId="134" xfId="0" applyFont="1" applyBorder="1" applyAlignment="1">
      <alignment vertical="center" wrapText="1" shrinkToFit="1"/>
    </xf>
    <xf numFmtId="0" fontId="40" fillId="0" borderId="134" xfId="0" applyFont="1" applyBorder="1" applyAlignment="1">
      <alignment horizontal="left" vertical="center"/>
    </xf>
    <xf numFmtId="0" fontId="40" fillId="0" borderId="109" xfId="0" applyFont="1" applyBorder="1" applyAlignment="1">
      <alignment horizontal="left" vertical="center"/>
    </xf>
    <xf numFmtId="0" fontId="40" fillId="0" borderId="146" xfId="0" applyFont="1" applyBorder="1" applyAlignment="1">
      <alignment horizontal="left" vertical="center" wrapText="1"/>
    </xf>
    <xf numFmtId="0" fontId="40" fillId="0" borderId="104" xfId="0" applyFont="1" applyBorder="1" applyAlignment="1">
      <alignment horizontal="left" vertical="center"/>
    </xf>
    <xf numFmtId="0" fontId="92" fillId="0" borderId="104" xfId="0" applyFont="1" applyBorder="1" applyAlignment="1">
      <alignment horizontal="left" vertical="center"/>
    </xf>
    <xf numFmtId="0" fontId="40" fillId="0" borderId="169" xfId="0" applyFont="1" applyBorder="1" applyAlignment="1">
      <alignment horizontal="left" vertical="center"/>
    </xf>
    <xf numFmtId="0" fontId="92" fillId="0" borderId="169" xfId="0" applyFont="1" applyBorder="1" applyAlignment="1">
      <alignment horizontal="left" vertical="center" wrapText="1"/>
    </xf>
    <xf numFmtId="0" fontId="40" fillId="0" borderId="146" xfId="0" applyFont="1" applyBorder="1" applyAlignment="1">
      <alignment horizontal="left" vertical="center"/>
    </xf>
    <xf numFmtId="0" fontId="40" fillId="0" borderId="177" xfId="0" applyFont="1" applyBorder="1" applyAlignment="1">
      <alignment horizontal="left" vertical="center"/>
    </xf>
    <xf numFmtId="0" fontId="92" fillId="0" borderId="177" xfId="0" applyFont="1" applyBorder="1" applyAlignment="1">
      <alignment horizontal="left" vertical="center"/>
    </xf>
    <xf numFmtId="0" fontId="92" fillId="0" borderId="236" xfId="0" applyFont="1" applyBorder="1" applyAlignment="1">
      <alignment horizontal="left" vertical="center"/>
    </xf>
    <xf numFmtId="0" fontId="40" fillId="0" borderId="188" xfId="0" applyFont="1" applyBorder="1" applyAlignment="1">
      <alignment horizontal="left" vertical="center"/>
    </xf>
    <xf numFmtId="0" fontId="40" fillId="0" borderId="183" xfId="0" applyFont="1" applyBorder="1" applyAlignment="1">
      <alignment horizontal="left" vertical="center"/>
    </xf>
    <xf numFmtId="0" fontId="92" fillId="0" borderId="207" xfId="0" applyFont="1" applyBorder="1" applyAlignment="1">
      <alignment horizontal="left" vertical="center"/>
    </xf>
    <xf numFmtId="0" fontId="14" fillId="0" borderId="207" xfId="0" applyFont="1" applyBorder="1" applyAlignment="1">
      <alignment vertical="center" wrapText="1" shrinkToFit="1"/>
    </xf>
    <xf numFmtId="0" fontId="40" fillId="0" borderId="207" xfId="0" applyFont="1" applyBorder="1" applyAlignment="1">
      <alignment horizontal="left" vertical="center"/>
    </xf>
    <xf numFmtId="0" fontId="92" fillId="0" borderId="213" xfId="0" applyFont="1" applyBorder="1" applyAlignment="1">
      <alignment horizontal="left" vertical="center"/>
    </xf>
    <xf numFmtId="0" fontId="40" fillId="0" borderId="217" xfId="0" applyFont="1" applyBorder="1" applyAlignment="1">
      <alignment horizontal="left" vertical="center"/>
    </xf>
    <xf numFmtId="0" fontId="14" fillId="0" borderId="224" xfId="0" applyFont="1" applyBorder="1" applyAlignment="1">
      <alignment vertical="center" wrapText="1" shrinkToFit="1"/>
    </xf>
    <xf numFmtId="0" fontId="14" fillId="0" borderId="224" xfId="0" applyFont="1" applyBorder="1" applyAlignment="1">
      <alignment horizontal="center" vertical="center" wrapText="1"/>
    </xf>
    <xf numFmtId="0" fontId="40" fillId="0" borderId="224" xfId="0" applyFont="1" applyBorder="1" applyAlignment="1">
      <alignment horizontal="left" vertical="center"/>
    </xf>
    <xf numFmtId="0" fontId="14" fillId="0" borderId="227" xfId="0" applyFont="1" applyBorder="1" applyAlignment="1">
      <alignment vertical="center" wrapText="1" shrinkToFit="1"/>
    </xf>
    <xf numFmtId="0" fontId="40" fillId="0" borderId="227" xfId="0" applyFont="1" applyBorder="1" applyAlignment="1">
      <alignment horizontal="left" vertical="center"/>
    </xf>
    <xf numFmtId="0" fontId="14" fillId="0" borderId="236" xfId="0" applyFont="1" applyBorder="1" applyAlignment="1">
      <alignment vertical="center" wrapText="1" shrinkToFit="1"/>
    </xf>
    <xf numFmtId="0" fontId="40" fillId="0" borderId="236" xfId="0" applyFont="1" applyBorder="1" applyAlignment="1">
      <alignment horizontal="left" vertical="center"/>
    </xf>
    <xf numFmtId="0" fontId="14" fillId="0" borderId="244" xfId="0" applyFont="1" applyBorder="1" applyAlignment="1">
      <alignment vertical="center" wrapText="1" shrinkToFit="1"/>
    </xf>
    <xf numFmtId="0" fontId="14" fillId="0" borderId="262" xfId="0" applyFont="1" applyBorder="1" applyAlignment="1">
      <alignment vertical="center" wrapText="1" shrinkToFit="1"/>
    </xf>
    <xf numFmtId="0" fontId="14" fillId="0" borderId="272" xfId="0" applyFont="1" applyBorder="1" applyAlignment="1">
      <alignment vertical="center" wrapText="1" shrinkToFit="1"/>
    </xf>
    <xf numFmtId="0" fontId="14" fillId="0" borderId="278" xfId="0" applyFont="1" applyBorder="1" applyAlignment="1">
      <alignment vertical="center" wrapText="1" shrinkToFit="1"/>
    </xf>
    <xf numFmtId="0" fontId="40" fillId="0" borderId="278" xfId="0" applyFont="1" applyBorder="1" applyAlignment="1">
      <alignment horizontal="left" vertical="center"/>
    </xf>
    <xf numFmtId="0" fontId="14" fillId="0" borderId="283" xfId="0" applyFont="1" applyBorder="1" applyAlignment="1">
      <alignment vertical="center" wrapText="1" shrinkToFit="1"/>
    </xf>
    <xf numFmtId="0" fontId="40" fillId="0" borderId="283" xfId="0" applyFont="1" applyBorder="1" applyAlignment="1">
      <alignment horizontal="left" vertical="center"/>
    </xf>
    <xf numFmtId="0" fontId="40" fillId="0" borderId="236" xfId="0" applyFont="1" applyBorder="1" applyAlignment="1">
      <alignment horizontal="left" vertical="center" wrapText="1"/>
    </xf>
    <xf numFmtId="0" fontId="39" fillId="0" borderId="0" xfId="0" applyFont="1">
      <alignment vertical="center"/>
    </xf>
    <xf numFmtId="0" fontId="39" fillId="0" borderId="0" xfId="0" applyFont="1" applyAlignment="1">
      <alignment horizontal="center" vertical="center" wrapText="1"/>
    </xf>
    <xf numFmtId="0" fontId="40" fillId="0" borderId="0" xfId="0" applyFont="1" applyAlignment="1">
      <alignment horizontal="left" vertical="center"/>
    </xf>
    <xf numFmtId="0" fontId="34" fillId="0" borderId="389" xfId="0" applyFont="1" applyBorder="1" applyAlignment="1">
      <alignment horizontal="center" vertical="center"/>
    </xf>
    <xf numFmtId="0" fontId="34" fillId="0" borderId="60" xfId="2" applyFont="1" applyBorder="1" applyAlignment="1">
      <alignment vertical="center" wrapText="1" shrinkToFit="1"/>
    </xf>
    <xf numFmtId="0" fontId="34" fillId="0" borderId="60" xfId="1" applyFont="1" applyBorder="1" applyAlignment="1" applyProtection="1">
      <alignment horizontal="center" vertical="center" wrapText="1"/>
      <protection locked="0"/>
    </xf>
    <xf numFmtId="0" fontId="34" fillId="0" borderId="60" xfId="4" applyFont="1" applyBorder="1" applyAlignment="1" applyProtection="1">
      <alignment horizontal="center" vertical="center"/>
      <protection locked="0"/>
    </xf>
    <xf numFmtId="0" fontId="34" fillId="0" borderId="60" xfId="2" applyFont="1" applyBorder="1" applyAlignment="1" applyProtection="1">
      <alignment vertical="center" wrapText="1"/>
      <protection locked="0"/>
    </xf>
    <xf numFmtId="0" fontId="34" fillId="0" borderId="60" xfId="0" applyFont="1" applyBorder="1" applyAlignment="1" applyProtection="1">
      <alignment vertical="center" wrapText="1"/>
      <protection locked="0"/>
    </xf>
    <xf numFmtId="0" fontId="34" fillId="0" borderId="60" xfId="1" applyFont="1" applyBorder="1" applyAlignment="1" applyProtection="1">
      <alignment vertical="center" wrapText="1"/>
      <protection locked="0"/>
    </xf>
    <xf numFmtId="0" fontId="34" fillId="0" borderId="56" xfId="2" applyFont="1" applyBorder="1" applyAlignment="1">
      <alignment vertical="center" wrapText="1" shrinkToFit="1"/>
    </xf>
    <xf numFmtId="0" fontId="34" fillId="0" borderId="56" xfId="1" applyFont="1" applyBorder="1" applyAlignment="1" applyProtection="1">
      <alignment horizontal="center" vertical="center" wrapText="1"/>
      <protection locked="0"/>
    </xf>
    <xf numFmtId="0" fontId="34" fillId="0" borderId="56" xfId="4" applyFont="1" applyBorder="1" applyAlignment="1" applyProtection="1">
      <alignment horizontal="center" vertical="center"/>
      <protection locked="0"/>
    </xf>
    <xf numFmtId="0" fontId="34" fillId="0" borderId="56" xfId="2" applyFont="1" applyBorder="1" applyAlignment="1" applyProtection="1">
      <alignment vertical="center" wrapText="1"/>
      <protection locked="0"/>
    </xf>
    <xf numFmtId="0" fontId="34" fillId="0" borderId="33" xfId="2" applyFont="1" applyBorder="1" applyAlignment="1">
      <alignment vertical="center" wrapText="1" shrinkToFit="1"/>
    </xf>
    <xf numFmtId="0" fontId="34" fillId="0" borderId="33" xfId="1" applyFont="1" applyBorder="1" applyAlignment="1" applyProtection="1">
      <alignment horizontal="center" vertical="center" wrapText="1"/>
      <protection locked="0"/>
    </xf>
    <xf numFmtId="0" fontId="34" fillId="0" borderId="33" xfId="1" applyFont="1" applyBorder="1" applyAlignment="1" applyProtection="1">
      <alignment horizontal="center" vertical="center"/>
      <protection locked="0"/>
    </xf>
    <xf numFmtId="0" fontId="34" fillId="0" borderId="33" xfId="0" applyFont="1" applyBorder="1" applyAlignment="1">
      <alignment horizontal="center" vertical="center" wrapText="1"/>
    </xf>
    <xf numFmtId="0" fontId="34" fillId="0" borderId="52" xfId="2" applyFont="1" applyBorder="1" applyAlignment="1">
      <alignment vertical="center" wrapText="1" shrinkToFit="1"/>
    </xf>
    <xf numFmtId="0" fontId="34" fillId="0" borderId="52" xfId="1" applyFont="1" applyBorder="1" applyAlignment="1" applyProtection="1">
      <alignment horizontal="center" vertical="center" wrapText="1"/>
      <protection locked="0"/>
    </xf>
    <xf numFmtId="0" fontId="34" fillId="0" borderId="52" xfId="1" applyFont="1" applyBorder="1" applyAlignment="1">
      <alignment horizontal="center" vertical="center"/>
    </xf>
    <xf numFmtId="0" fontId="34" fillId="0" borderId="52" xfId="0" applyFont="1" applyBorder="1" applyAlignment="1">
      <alignment horizontal="center" vertical="center"/>
    </xf>
    <xf numFmtId="0" fontId="34" fillId="0" borderId="52" xfId="0" applyFont="1" applyBorder="1" applyAlignment="1">
      <alignment horizontal="center" vertical="center" wrapText="1"/>
    </xf>
    <xf numFmtId="0" fontId="34" fillId="0" borderId="19" xfId="2" applyFont="1" applyBorder="1" applyAlignment="1">
      <alignment vertical="center" wrapText="1" shrinkToFit="1"/>
    </xf>
    <xf numFmtId="0" fontId="34" fillId="0" borderId="19" xfId="1" applyFont="1" applyBorder="1" applyAlignment="1" applyProtection="1">
      <alignment horizontal="center" vertical="center" wrapText="1"/>
      <protection locked="0"/>
    </xf>
    <xf numFmtId="0" fontId="34" fillId="0" borderId="19" xfId="1" applyFont="1" applyBorder="1" applyAlignment="1">
      <alignment horizontal="center" vertical="center"/>
    </xf>
    <xf numFmtId="0" fontId="34" fillId="0" borderId="19" xfId="0" applyFont="1" applyBorder="1" applyAlignment="1">
      <alignment horizontal="center" vertical="center"/>
    </xf>
    <xf numFmtId="0" fontId="34" fillId="0" borderId="19" xfId="0" applyFont="1" applyBorder="1" applyAlignment="1">
      <alignment horizontal="center" vertical="center" wrapText="1"/>
    </xf>
    <xf numFmtId="0" fontId="34" fillId="0" borderId="19" xfId="0" applyFont="1" applyBorder="1">
      <alignment vertical="center"/>
    </xf>
    <xf numFmtId="0" fontId="34" fillId="0" borderId="19" xfId="0" applyFont="1" applyBorder="1" applyAlignment="1">
      <alignment vertical="center" wrapText="1"/>
    </xf>
    <xf numFmtId="0" fontId="34" fillId="0" borderId="52" xfId="4" applyFont="1" applyBorder="1" applyAlignment="1" applyProtection="1">
      <alignment horizontal="center" vertical="center"/>
      <protection locked="0"/>
    </xf>
    <xf numFmtId="0" fontId="34" fillId="0" borderId="52" xfId="0" applyFont="1" applyBorder="1" applyAlignment="1" applyProtection="1">
      <alignment vertical="center" wrapText="1"/>
      <protection locked="0"/>
    </xf>
    <xf numFmtId="0" fontId="34" fillId="0" borderId="82" xfId="0" applyFont="1" applyBorder="1" applyAlignment="1">
      <alignment vertical="center" wrapText="1" shrinkToFit="1"/>
    </xf>
    <xf numFmtId="0" fontId="34" fillId="0" borderId="82" xfId="1" applyFont="1" applyBorder="1" applyAlignment="1" applyProtection="1">
      <alignment horizontal="center" vertical="center" wrapText="1"/>
      <protection locked="0"/>
    </xf>
    <xf numFmtId="0" fontId="34" fillId="0" borderId="82" xfId="4" applyFont="1" applyBorder="1" applyAlignment="1" applyProtection="1">
      <alignment horizontal="center" vertical="center"/>
      <protection locked="0"/>
    </xf>
    <xf numFmtId="0" fontId="34" fillId="0" borderId="82" xfId="2" applyFont="1" applyBorder="1" applyAlignment="1" applyProtection="1">
      <alignment vertical="center" wrapText="1"/>
      <protection locked="0"/>
    </xf>
    <xf numFmtId="0" fontId="14" fillId="0" borderId="82" xfId="1" applyFont="1" applyBorder="1" applyAlignment="1" applyProtection="1">
      <alignment horizontal="center" vertical="center" wrapText="1"/>
      <protection locked="0"/>
    </xf>
    <xf numFmtId="0" fontId="14" fillId="0" borderId="82" xfId="1" applyFont="1" applyBorder="1" applyAlignment="1" applyProtection="1">
      <alignment horizontal="center" vertical="center"/>
      <protection locked="0"/>
    </xf>
    <xf numFmtId="0" fontId="34" fillId="0" borderId="56" xfId="0" applyFont="1" applyBorder="1" applyAlignment="1" applyProtection="1">
      <alignment vertical="center" wrapText="1"/>
      <protection locked="0"/>
    </xf>
    <xf numFmtId="0" fontId="14" fillId="0" borderId="56" xfId="1" applyFont="1" applyBorder="1" applyAlignment="1" applyProtection="1">
      <alignment horizontal="center" vertical="center"/>
      <protection locked="0"/>
    </xf>
    <xf numFmtId="0" fontId="34" fillId="0" borderId="111" xfId="1" applyFont="1" applyBorder="1" applyAlignment="1" applyProtection="1">
      <alignment horizontal="center" vertical="center" wrapText="1"/>
      <protection locked="0"/>
    </xf>
    <xf numFmtId="0" fontId="34" fillId="0" borderId="111" xfId="4" applyFont="1" applyBorder="1" applyAlignment="1" applyProtection="1">
      <alignment horizontal="center" vertical="center"/>
      <protection locked="0"/>
    </xf>
    <xf numFmtId="0" fontId="34" fillId="0" borderId="111" xfId="0" applyFont="1" applyBorder="1" applyAlignment="1" applyProtection="1">
      <alignment vertical="center" wrapText="1"/>
      <protection locked="0"/>
    </xf>
    <xf numFmtId="0" fontId="34" fillId="0" borderId="111" xfId="2" applyFont="1" applyBorder="1" applyAlignment="1" applyProtection="1">
      <alignment vertical="center" wrapText="1"/>
      <protection locked="0"/>
    </xf>
    <xf numFmtId="0" fontId="34" fillId="0" borderId="118" xfId="2" applyFont="1" applyBorder="1" applyAlignment="1">
      <alignment vertical="center" wrapText="1" shrinkToFit="1"/>
    </xf>
    <xf numFmtId="0" fontId="34" fillId="0" borderId="118" xfId="1" applyFont="1" applyBorder="1" applyAlignment="1" applyProtection="1">
      <alignment horizontal="center" vertical="center" wrapText="1"/>
      <protection locked="0"/>
    </xf>
    <xf numFmtId="0" fontId="34" fillId="0" borderId="118" xfId="4" applyFont="1" applyBorder="1" applyAlignment="1" applyProtection="1">
      <alignment horizontal="center" vertical="center"/>
      <protection locked="0"/>
    </xf>
    <xf numFmtId="0" fontId="34" fillId="0" borderId="118" xfId="2" applyFont="1" applyBorder="1" applyAlignment="1" applyProtection="1">
      <alignment vertical="center" wrapText="1"/>
      <protection locked="0"/>
    </xf>
    <xf numFmtId="0" fontId="34" fillId="0" borderId="213" xfId="1" applyFont="1" applyBorder="1" applyAlignment="1" applyProtection="1">
      <alignment horizontal="center" vertical="center" wrapText="1"/>
      <protection locked="0"/>
    </xf>
    <xf numFmtId="0" fontId="34" fillId="0" borderId="213" xfId="4" applyFont="1" applyBorder="1" applyAlignment="1" applyProtection="1">
      <alignment horizontal="center" vertical="center"/>
      <protection locked="0"/>
    </xf>
    <xf numFmtId="0" fontId="34" fillId="0" borderId="213" xfId="0" applyFont="1" applyBorder="1" applyAlignment="1" applyProtection="1">
      <alignment vertical="center" wrapText="1"/>
      <protection locked="0"/>
    </xf>
    <xf numFmtId="0" fontId="34" fillId="0" borderId="118" xfId="0" applyFont="1" applyBorder="1" applyAlignment="1" applyProtection="1">
      <alignment vertical="center" wrapText="1"/>
      <protection locked="0"/>
    </xf>
    <xf numFmtId="0" fontId="34" fillId="0" borderId="118" xfId="4" applyFont="1" applyBorder="1" applyAlignment="1" applyProtection="1">
      <alignment horizontal="center" vertical="center" wrapText="1"/>
      <protection locked="0"/>
    </xf>
    <xf numFmtId="0" fontId="34" fillId="0" borderId="118" xfId="1" applyFont="1" applyBorder="1" applyAlignment="1" applyProtection="1">
      <alignment vertical="center" wrapText="1"/>
      <protection locked="0"/>
    </xf>
    <xf numFmtId="0" fontId="34" fillId="0" borderId="118" xfId="1" applyFont="1" applyBorder="1" applyAlignment="1" applyProtection="1">
      <alignment horizontal="center" vertical="center"/>
      <protection locked="0"/>
    </xf>
    <xf numFmtId="0" fontId="34" fillId="0" borderId="124" xfId="0" applyFont="1" applyBorder="1" applyAlignment="1">
      <alignment vertical="center" wrapText="1" shrinkToFit="1"/>
    </xf>
    <xf numFmtId="0" fontId="34" fillId="0" borderId="124" xfId="1" applyFont="1" applyBorder="1" applyAlignment="1" applyProtection="1">
      <alignment horizontal="center" vertical="center" wrapText="1"/>
      <protection locked="0"/>
    </xf>
    <xf numFmtId="0" fontId="34" fillId="0" borderId="124" xfId="4" applyFont="1" applyBorder="1" applyAlignment="1" applyProtection="1">
      <alignment horizontal="center" vertical="center"/>
      <protection locked="0"/>
    </xf>
    <xf numFmtId="0" fontId="34" fillId="0" borderId="124" xfId="2" applyFont="1" applyBorder="1" applyAlignment="1" applyProtection="1">
      <alignment vertical="center" wrapText="1"/>
      <protection locked="0"/>
    </xf>
    <xf numFmtId="0" fontId="34" fillId="0" borderId="134" xfId="0" applyFont="1" applyBorder="1" applyAlignment="1">
      <alignment vertical="center" wrapText="1" shrinkToFit="1"/>
    </xf>
    <xf numFmtId="0" fontId="34" fillId="0" borderId="134" xfId="1" applyFont="1" applyBorder="1" applyAlignment="1" applyProtection="1">
      <alignment horizontal="center" vertical="center" wrapText="1"/>
      <protection locked="0"/>
    </xf>
    <xf numFmtId="0" fontId="34" fillId="0" borderId="134" xfId="4" applyFont="1" applyBorder="1" applyAlignment="1" applyProtection="1">
      <alignment horizontal="center" vertical="center"/>
      <protection locked="0"/>
    </xf>
    <xf numFmtId="0" fontId="34" fillId="0" borderId="134" xfId="0" applyFont="1" applyBorder="1" applyAlignment="1" applyProtection="1">
      <alignment vertical="center" wrapText="1"/>
      <protection locked="0"/>
    </xf>
    <xf numFmtId="0" fontId="34" fillId="0" borderId="109" xfId="4" applyFont="1" applyBorder="1" applyAlignment="1" applyProtection="1">
      <alignment horizontal="center" vertical="center"/>
      <protection locked="0"/>
    </xf>
    <xf numFmtId="0" fontId="34" fillId="0" borderId="109" xfId="0" applyFont="1" applyBorder="1" applyAlignment="1" applyProtection="1">
      <alignment vertical="center" wrapText="1"/>
      <protection locked="0"/>
    </xf>
    <xf numFmtId="178" fontId="34" fillId="0" borderId="109" xfId="0" applyNumberFormat="1" applyFont="1" applyBorder="1" applyAlignment="1">
      <alignment vertical="center" wrapText="1" shrinkToFit="1"/>
    </xf>
    <xf numFmtId="0" fontId="34" fillId="0" borderId="109" xfId="2" applyFont="1" applyBorder="1" applyAlignment="1" applyProtection="1">
      <alignment vertical="center" wrapText="1"/>
      <protection locked="0"/>
    </xf>
    <xf numFmtId="0" fontId="34" fillId="0" borderId="146" xfId="1" applyFont="1" applyBorder="1" applyAlignment="1" applyProtection="1">
      <alignment horizontal="center" vertical="center" wrapText="1"/>
      <protection locked="0"/>
    </xf>
    <xf numFmtId="0" fontId="34" fillId="0" borderId="146" xfId="4" applyFont="1" applyBorder="1" applyAlignment="1" applyProtection="1">
      <alignment horizontal="center" vertical="center"/>
      <protection locked="0"/>
    </xf>
    <xf numFmtId="0" fontId="34" fillId="0" borderId="146" xfId="2" applyFont="1" applyBorder="1" applyAlignment="1" applyProtection="1">
      <alignment vertical="center" wrapText="1"/>
      <protection locked="0"/>
    </xf>
    <xf numFmtId="0" fontId="34" fillId="0" borderId="146" xfId="0" applyFont="1" applyBorder="1" applyAlignment="1" applyProtection="1">
      <alignment vertical="center" wrapText="1"/>
      <protection locked="0"/>
    </xf>
    <xf numFmtId="0" fontId="34" fillId="0" borderId="104" xfId="4" applyFont="1" applyBorder="1" applyAlignment="1" applyProtection="1">
      <alignment horizontal="center" vertical="center"/>
      <protection locked="0"/>
    </xf>
    <xf numFmtId="0" fontId="34" fillId="0" borderId="104" xfId="2" applyFont="1" applyBorder="1" applyAlignment="1" applyProtection="1">
      <alignment vertical="center" wrapText="1"/>
      <protection locked="0"/>
    </xf>
    <xf numFmtId="0" fontId="14" fillId="0" borderId="104" xfId="1" applyFont="1" applyBorder="1" applyAlignment="1" applyProtection="1">
      <alignment horizontal="center" vertical="center" wrapText="1"/>
      <protection locked="0"/>
    </xf>
    <xf numFmtId="0" fontId="14" fillId="0" borderId="104" xfId="1" applyFont="1" applyBorder="1" applyAlignment="1" applyProtection="1">
      <alignment horizontal="center" vertical="center"/>
      <protection locked="0"/>
    </xf>
    <xf numFmtId="0" fontId="34" fillId="0" borderId="104" xfId="2" applyFont="1" applyBorder="1" applyAlignment="1">
      <alignment vertical="center" wrapText="1" shrinkToFit="1"/>
    </xf>
    <xf numFmtId="0" fontId="34" fillId="0" borderId="104" xfId="1" applyFont="1" applyBorder="1" applyAlignment="1" applyProtection="1">
      <alignment horizontal="center" vertical="center" wrapText="1"/>
      <protection locked="0"/>
    </xf>
    <xf numFmtId="0" fontId="34" fillId="0" borderId="104" xfId="0" applyFont="1" applyBorder="1" applyAlignment="1" applyProtection="1">
      <alignment vertical="center" wrapText="1"/>
      <protection locked="0"/>
    </xf>
    <xf numFmtId="0" fontId="34" fillId="0" borderId="169" xfId="1" applyFont="1" applyBorder="1" applyAlignment="1" applyProtection="1">
      <alignment horizontal="center" vertical="center" wrapText="1"/>
      <protection locked="0"/>
    </xf>
    <xf numFmtId="0" fontId="34" fillId="0" borderId="169" xfId="4" applyFont="1" applyBorder="1" applyAlignment="1" applyProtection="1">
      <alignment horizontal="center" vertical="center"/>
      <protection locked="0"/>
    </xf>
    <xf numFmtId="0" fontId="34" fillId="0" borderId="169" xfId="0" applyFont="1" applyBorder="1" applyAlignment="1" applyProtection="1">
      <alignment vertical="center" wrapText="1"/>
      <protection locked="0"/>
    </xf>
    <xf numFmtId="0" fontId="14" fillId="0" borderId="169" xfId="1" applyFont="1" applyBorder="1" applyAlignment="1" applyProtection="1">
      <alignment horizontal="center" vertical="center" wrapText="1"/>
      <protection locked="0"/>
    </xf>
    <xf numFmtId="0" fontId="14" fillId="0" borderId="169" xfId="1" applyFont="1" applyBorder="1" applyAlignment="1" applyProtection="1">
      <alignment horizontal="center" vertical="center"/>
      <protection locked="0"/>
    </xf>
    <xf numFmtId="0" fontId="34" fillId="0" borderId="169" xfId="2" applyFont="1" applyBorder="1" applyAlignment="1" applyProtection="1">
      <alignment vertical="center" wrapText="1"/>
      <protection locked="0"/>
    </xf>
    <xf numFmtId="0" fontId="34" fillId="0" borderId="170" xfId="2" applyFont="1" applyBorder="1" applyAlignment="1" applyProtection="1">
      <alignment vertical="center" wrapText="1"/>
      <protection locked="0"/>
    </xf>
    <xf numFmtId="0" fontId="34" fillId="0" borderId="177" xfId="0" applyFont="1" applyBorder="1" applyAlignment="1">
      <alignment vertical="center" wrapText="1" shrinkToFit="1"/>
    </xf>
    <xf numFmtId="0" fontId="34" fillId="0" borderId="177" xfId="1" applyFont="1" applyBorder="1" applyAlignment="1" applyProtection="1">
      <alignment horizontal="center" vertical="center" wrapText="1"/>
      <protection locked="0"/>
    </xf>
    <xf numFmtId="0" fontId="34" fillId="0" borderId="177" xfId="4" applyFont="1" applyBorder="1" applyAlignment="1" applyProtection="1">
      <alignment horizontal="center" vertical="center"/>
      <protection locked="0"/>
    </xf>
    <xf numFmtId="0" fontId="34" fillId="0" borderId="177" xfId="0" applyFont="1" applyBorder="1" applyAlignment="1" applyProtection="1">
      <alignment vertical="center" wrapText="1"/>
      <protection locked="0"/>
    </xf>
    <xf numFmtId="0" fontId="14" fillId="0" borderId="177" xfId="1" applyFont="1" applyBorder="1" applyAlignment="1" applyProtection="1">
      <alignment horizontal="center" vertical="center" wrapText="1"/>
      <protection locked="0"/>
    </xf>
    <xf numFmtId="0" fontId="14" fillId="0" borderId="177" xfId="1" applyFont="1" applyBorder="1" applyAlignment="1" applyProtection="1">
      <alignment horizontal="center" vertical="center"/>
      <protection locked="0"/>
    </xf>
    <xf numFmtId="0" fontId="34" fillId="0" borderId="177" xfId="2" applyFont="1" applyBorder="1" applyAlignment="1">
      <alignment vertical="center" wrapText="1" shrinkToFit="1"/>
    </xf>
    <xf numFmtId="0" fontId="34" fillId="0" borderId="177" xfId="1" applyFont="1" applyBorder="1" applyAlignment="1" applyProtection="1">
      <alignment horizontal="center" vertical="center"/>
      <protection locked="0"/>
    </xf>
    <xf numFmtId="0" fontId="34" fillId="0" borderId="177" xfId="2" applyFont="1" applyBorder="1" applyAlignment="1" applyProtection="1">
      <alignment vertical="center" wrapText="1"/>
      <protection locked="0"/>
    </xf>
    <xf numFmtId="0" fontId="34" fillId="0" borderId="188" xfId="2" applyFont="1" applyBorder="1" applyAlignment="1">
      <alignment vertical="center" wrapText="1" shrinkToFit="1"/>
    </xf>
    <xf numFmtId="0" fontId="34" fillId="0" borderId="188" xfId="4" applyFont="1" applyBorder="1" applyAlignment="1" applyProtection="1">
      <alignment horizontal="center" vertical="center"/>
      <protection locked="0"/>
    </xf>
    <xf numFmtId="0" fontId="34" fillId="0" borderId="188" xfId="0" applyFont="1" applyBorder="1" applyAlignment="1" applyProtection="1">
      <alignment vertical="center" wrapText="1"/>
      <protection locked="0"/>
    </xf>
    <xf numFmtId="0" fontId="14" fillId="0" borderId="183" xfId="1" applyFont="1" applyBorder="1" applyAlignment="1" applyProtection="1">
      <alignment horizontal="center" vertical="center"/>
      <protection locked="0"/>
    </xf>
    <xf numFmtId="0" fontId="34" fillId="0" borderId="183" xfId="0" applyFont="1" applyBorder="1" applyAlignment="1">
      <alignment vertical="center" wrapText="1" shrinkToFit="1"/>
    </xf>
    <xf numFmtId="0" fontId="34" fillId="0" borderId="183" xfId="1" applyFont="1" applyBorder="1" applyAlignment="1" applyProtection="1">
      <alignment horizontal="center" vertical="center" wrapText="1"/>
      <protection locked="0"/>
    </xf>
    <xf numFmtId="0" fontId="34" fillId="0" borderId="183" xfId="4" applyFont="1" applyBorder="1" applyAlignment="1" applyProtection="1">
      <alignment horizontal="center" vertical="center"/>
      <protection locked="0"/>
    </xf>
    <xf numFmtId="0" fontId="34" fillId="0" borderId="183" xfId="2" applyFont="1" applyBorder="1" applyAlignment="1" applyProtection="1">
      <alignment vertical="center" wrapText="1"/>
      <protection locked="0"/>
    </xf>
    <xf numFmtId="0" fontId="14" fillId="0" borderId="207" xfId="1" applyFont="1" applyBorder="1" applyAlignment="1" applyProtection="1">
      <alignment horizontal="center" vertical="center" wrapText="1"/>
      <protection locked="0"/>
    </xf>
    <xf numFmtId="0" fontId="14" fillId="0" borderId="207" xfId="1" applyFont="1" applyBorder="1" applyAlignment="1" applyProtection="1">
      <alignment horizontal="center" vertical="center"/>
      <protection locked="0"/>
    </xf>
    <xf numFmtId="0" fontId="34" fillId="0" borderId="211" xfId="1" applyFont="1" applyBorder="1" applyAlignment="1" applyProtection="1">
      <alignment horizontal="center" vertical="center" wrapText="1"/>
      <protection locked="0"/>
    </xf>
    <xf numFmtId="0" fontId="34" fillId="0" borderId="207" xfId="4" applyFont="1" applyBorder="1" applyAlignment="1" applyProtection="1">
      <alignment horizontal="center" vertical="center"/>
      <protection locked="0"/>
    </xf>
    <xf numFmtId="0" fontId="34" fillId="0" borderId="207" xfId="2" applyFont="1" applyBorder="1" applyAlignment="1" applyProtection="1">
      <alignment vertical="center" wrapText="1"/>
      <protection locked="0"/>
    </xf>
    <xf numFmtId="0" fontId="34" fillId="0" borderId="213" xfId="2" applyFont="1" applyBorder="1" applyAlignment="1" applyProtection="1">
      <alignment vertical="center" wrapText="1"/>
      <protection locked="0"/>
    </xf>
    <xf numFmtId="0" fontId="14" fillId="0" borderId="213" xfId="1" applyFont="1" applyBorder="1" applyAlignment="1" applyProtection="1">
      <alignment horizontal="center" vertical="center" wrapText="1"/>
      <protection locked="0"/>
    </xf>
    <xf numFmtId="0" fontId="14" fillId="0" borderId="213" xfId="4" applyFont="1" applyBorder="1" applyAlignment="1" applyProtection="1">
      <alignment horizontal="center" vertical="center"/>
      <protection locked="0"/>
    </xf>
    <xf numFmtId="0" fontId="34" fillId="0" borderId="217" xfId="2" applyFont="1" applyBorder="1" applyAlignment="1">
      <alignment vertical="center" wrapText="1" shrinkToFit="1"/>
    </xf>
    <xf numFmtId="0" fontId="34" fillId="0" borderId="217" xfId="1" applyFont="1" applyBorder="1" applyAlignment="1" applyProtection="1">
      <alignment horizontal="center" vertical="center" wrapText="1"/>
      <protection locked="0"/>
    </xf>
    <xf numFmtId="0" fontId="34" fillId="0" borderId="217" xfId="4" applyFont="1" applyBorder="1" applyAlignment="1" applyProtection="1">
      <alignment horizontal="center" vertical="center"/>
      <protection locked="0"/>
    </xf>
    <xf numFmtId="0" fontId="34" fillId="0" borderId="217" xfId="0" applyFont="1" applyBorder="1" applyAlignment="1" applyProtection="1">
      <alignment vertical="center" wrapText="1"/>
      <protection locked="0"/>
    </xf>
    <xf numFmtId="0" fontId="34" fillId="0" borderId="217" xfId="0" applyFont="1" applyBorder="1" applyAlignment="1">
      <alignment vertical="center" wrapText="1" shrinkToFit="1"/>
    </xf>
    <xf numFmtId="0" fontId="34" fillId="0" borderId="217" xfId="2" applyFont="1" applyBorder="1" applyAlignment="1" applyProtection="1">
      <alignment vertical="center" wrapText="1"/>
      <protection locked="0"/>
    </xf>
    <xf numFmtId="0" fontId="34" fillId="0" borderId="236" xfId="4" applyFont="1" applyBorder="1" applyAlignment="1" applyProtection="1">
      <alignment horizontal="center" vertical="center"/>
      <protection locked="0"/>
    </xf>
    <xf numFmtId="0" fontId="34" fillId="0" borderId="236" xfId="0" applyFont="1" applyBorder="1" applyAlignment="1" applyProtection="1">
      <alignment vertical="center" wrapText="1"/>
      <protection locked="0"/>
    </xf>
    <xf numFmtId="3" fontId="34" fillId="0" borderId="251" xfId="0" applyNumberFormat="1" applyFont="1" applyBorder="1" applyAlignment="1">
      <alignment horizontal="left" vertical="center" wrapText="1" shrinkToFit="1"/>
    </xf>
    <xf numFmtId="0" fontId="34" fillId="0" borderId="244" xfId="1" applyFont="1" applyBorder="1" applyAlignment="1" applyProtection="1">
      <alignment horizontal="center" vertical="center" wrapText="1"/>
      <protection locked="0"/>
    </xf>
    <xf numFmtId="0" fontId="34" fillId="0" borderId="244" xfId="4" applyFont="1" applyBorder="1" applyAlignment="1" applyProtection="1">
      <alignment horizontal="center" vertical="center"/>
      <protection locked="0"/>
    </xf>
    <xf numFmtId="0" fontId="34" fillId="0" borderId="244" xfId="0" applyFont="1" applyBorder="1" applyAlignment="1" applyProtection="1">
      <alignment vertical="center" wrapText="1"/>
      <protection locked="0"/>
    </xf>
    <xf numFmtId="3" fontId="34" fillId="0" borderId="265" xfId="0" applyNumberFormat="1" applyFont="1" applyBorder="1" applyAlignment="1">
      <alignment horizontal="left" vertical="center" wrapText="1" shrinkToFit="1"/>
    </xf>
    <xf numFmtId="3" fontId="34" fillId="0" borderId="269" xfId="0" applyNumberFormat="1" applyFont="1" applyBorder="1" applyAlignment="1">
      <alignment horizontal="left" vertical="center" wrapText="1" shrinkToFit="1"/>
    </xf>
    <xf numFmtId="0" fontId="34" fillId="0" borderId="272" xfId="1" applyFont="1" applyBorder="1" applyAlignment="1" applyProtection="1">
      <alignment horizontal="center" vertical="center" wrapText="1"/>
      <protection locked="0"/>
    </xf>
    <xf numFmtId="0" fontId="34" fillId="0" borderId="272" xfId="4" applyFont="1" applyBorder="1" applyAlignment="1" applyProtection="1">
      <alignment horizontal="center" vertical="center"/>
      <protection locked="0"/>
    </xf>
    <xf numFmtId="0" fontId="34" fillId="0" borderId="272" xfId="0" applyFont="1" applyBorder="1" applyAlignment="1" applyProtection="1">
      <alignment vertical="center" wrapText="1"/>
      <protection locked="0"/>
    </xf>
    <xf numFmtId="3" fontId="34" fillId="0" borderId="275" xfId="0" applyNumberFormat="1" applyFont="1" applyBorder="1" applyAlignment="1">
      <alignment horizontal="left" vertical="center" wrapText="1" shrinkToFit="1"/>
    </xf>
    <xf numFmtId="3" fontId="34" fillId="0" borderId="288" xfId="0" applyNumberFormat="1" applyFont="1" applyBorder="1" applyAlignment="1">
      <alignment horizontal="left" vertical="center" wrapText="1" shrinkToFit="1"/>
    </xf>
    <xf numFmtId="3" fontId="34" fillId="0" borderId="315" xfId="0" applyNumberFormat="1" applyFont="1" applyBorder="1" applyAlignment="1">
      <alignment horizontal="left" vertical="center" wrapText="1" shrinkToFit="1"/>
    </xf>
    <xf numFmtId="0" fontId="34" fillId="0" borderId="409" xfId="0" applyFont="1" applyBorder="1" applyAlignment="1">
      <alignment horizontal="center" vertical="center" wrapText="1"/>
    </xf>
    <xf numFmtId="3" fontId="40" fillId="0" borderId="316" xfId="0" applyNumberFormat="1" applyFont="1" applyBorder="1" applyAlignment="1">
      <alignment horizontal="left" vertical="center" wrapText="1" shrinkToFit="1"/>
    </xf>
    <xf numFmtId="0" fontId="14" fillId="0" borderId="0" xfId="7" applyFont="1" applyAlignment="1">
      <alignment horizontal="center" vertical="center" wrapText="1"/>
    </xf>
    <xf numFmtId="0" fontId="14" fillId="0" borderId="60" xfId="7" applyFont="1" applyBorder="1" applyAlignment="1">
      <alignment vertical="center" wrapText="1" shrinkToFit="1"/>
    </xf>
    <xf numFmtId="0" fontId="14" fillId="0" borderId="60" xfId="0" applyFont="1" applyBorder="1" applyAlignment="1">
      <alignment horizontal="center" vertical="center" wrapText="1" shrinkToFit="1"/>
    </xf>
    <xf numFmtId="0" fontId="38" fillId="0" borderId="60" xfId="2" applyFont="1" applyBorder="1" applyAlignment="1" applyProtection="1">
      <alignment horizontal="left" vertical="center" wrapText="1"/>
      <protection locked="0"/>
    </xf>
    <xf numFmtId="0" fontId="14" fillId="0" borderId="60" xfId="0" applyFont="1" applyBorder="1" applyAlignment="1">
      <alignment horizontal="left" vertical="center" wrapText="1" shrinkToFit="1"/>
    </xf>
    <xf numFmtId="0" fontId="30" fillId="0" borderId="82" xfId="0" applyFont="1" applyBorder="1" applyAlignment="1">
      <alignment horizontal="center" vertical="center" wrapText="1" shrinkToFit="1"/>
    </xf>
    <xf numFmtId="0" fontId="14" fillId="0" borderId="56" xfId="0" applyFont="1" applyBorder="1" applyAlignment="1">
      <alignment horizontal="center" vertical="center" wrapText="1" shrinkToFit="1"/>
    </xf>
    <xf numFmtId="0" fontId="30" fillId="0" borderId="56" xfId="0" applyFont="1" applyBorder="1" applyAlignment="1">
      <alignment horizontal="center" vertical="center" wrapText="1" shrinkToFit="1"/>
    </xf>
    <xf numFmtId="0" fontId="38" fillId="0" borderId="56" xfId="0" applyFont="1" applyBorder="1" applyAlignment="1" applyProtection="1">
      <alignment horizontal="left" vertical="center" wrapText="1"/>
      <protection locked="0"/>
    </xf>
    <xf numFmtId="0" fontId="14" fillId="0" borderId="56" xfId="3" applyFont="1" applyBorder="1" applyAlignment="1">
      <alignment horizontal="center" vertical="center" wrapText="1" shrinkToFit="1"/>
    </xf>
    <xf numFmtId="0" fontId="105" fillId="0" borderId="56" xfId="3" applyFont="1" applyBorder="1" applyAlignment="1">
      <alignment horizontal="left" vertical="center" wrapText="1"/>
    </xf>
    <xf numFmtId="0" fontId="14" fillId="0" borderId="56" xfId="3" applyFont="1" applyBorder="1" applyAlignment="1">
      <alignment horizontal="left" vertical="center" wrapText="1"/>
    </xf>
    <xf numFmtId="0" fontId="14" fillId="0" borderId="56" xfId="3" applyFont="1" applyBorder="1" applyAlignment="1">
      <alignment horizontal="left" vertical="center" wrapText="1" shrinkToFit="1"/>
    </xf>
    <xf numFmtId="0" fontId="14" fillId="0" borderId="56" xfId="2" applyFont="1" applyBorder="1" applyAlignment="1">
      <alignment horizontal="left" vertical="center" wrapText="1"/>
    </xf>
    <xf numFmtId="0" fontId="30" fillId="0" borderId="118" xfId="0" applyFont="1" applyBorder="1" applyAlignment="1">
      <alignment horizontal="center" vertical="center" wrapText="1" shrinkToFit="1"/>
    </xf>
    <xf numFmtId="0" fontId="14" fillId="0" borderId="124" xfId="0" applyFont="1" applyBorder="1" applyAlignment="1">
      <alignment horizontal="center" vertical="center" wrapText="1" shrinkToFit="1"/>
    </xf>
    <xf numFmtId="0" fontId="14" fillId="0" borderId="124" xfId="0" applyFont="1" applyBorder="1" applyAlignment="1">
      <alignment horizontal="left" vertical="center" wrapText="1" shrinkToFit="1"/>
    </xf>
    <xf numFmtId="0" fontId="14" fillId="0" borderId="109" xfId="0" applyFont="1" applyBorder="1" applyAlignment="1">
      <alignment horizontal="center" vertical="center" wrapText="1" shrinkToFit="1"/>
    </xf>
    <xf numFmtId="0" fontId="14" fillId="0" borderId="104" xfId="0" applyFont="1" applyBorder="1" applyAlignment="1">
      <alignment horizontal="center" vertical="center" wrapText="1" shrinkToFit="1"/>
    </xf>
    <xf numFmtId="0" fontId="38" fillId="0" borderId="146" xfId="0" applyFont="1" applyBorder="1" applyAlignment="1" applyProtection="1">
      <alignment horizontal="left" vertical="center" wrapText="1"/>
      <protection locked="0"/>
    </xf>
    <xf numFmtId="0" fontId="30" fillId="0" borderId="169" xfId="0" applyFont="1" applyBorder="1" applyAlignment="1">
      <alignment horizontal="center" vertical="center" wrapText="1" shrinkToFit="1"/>
    </xf>
    <xf numFmtId="0" fontId="14" fillId="0" borderId="183" xfId="0" applyFont="1" applyBorder="1" applyAlignment="1">
      <alignment horizontal="center" vertical="center" wrapText="1" shrinkToFit="1"/>
    </xf>
    <xf numFmtId="0" fontId="30" fillId="0" borderId="0" xfId="5" applyFont="1" applyAlignment="1">
      <alignment horizontal="center" vertical="center" wrapText="1"/>
    </xf>
    <xf numFmtId="0" fontId="30" fillId="0" borderId="183" xfId="0" applyFont="1" applyBorder="1" applyAlignment="1">
      <alignment horizontal="center" vertical="center" wrapText="1" shrinkToFit="1"/>
    </xf>
    <xf numFmtId="0" fontId="14" fillId="0" borderId="183" xfId="8" applyFont="1" applyBorder="1" applyAlignment="1">
      <alignment horizontal="center" vertical="center" wrapText="1" shrinkToFit="1"/>
    </xf>
    <xf numFmtId="0" fontId="14" fillId="0" borderId="183" xfId="8" applyFont="1" applyBorder="1" applyAlignment="1">
      <alignment horizontal="left" vertical="center" wrapText="1" shrinkToFit="1"/>
    </xf>
    <xf numFmtId="0" fontId="30" fillId="0" borderId="207" xfId="0" applyFont="1" applyBorder="1" applyAlignment="1">
      <alignment horizontal="center" vertical="center" wrapText="1" shrinkToFit="1"/>
    </xf>
    <xf numFmtId="0" fontId="30" fillId="0" borderId="213" xfId="0" applyFont="1" applyBorder="1" applyAlignment="1">
      <alignment horizontal="center" vertical="center" wrapText="1" shrinkToFit="1"/>
    </xf>
    <xf numFmtId="0" fontId="14" fillId="0" borderId="236" xfId="0" applyFont="1" applyBorder="1" applyAlignment="1">
      <alignment horizontal="center" vertical="center" wrapText="1" shrinkToFit="1"/>
    </xf>
    <xf numFmtId="0" fontId="38" fillId="0" borderId="236" xfId="0" applyFont="1" applyBorder="1" applyAlignment="1" applyProtection="1">
      <alignment horizontal="left" vertical="center" wrapText="1"/>
      <protection locked="0"/>
    </xf>
    <xf numFmtId="0" fontId="14" fillId="0" borderId="236" xfId="0" applyFont="1" applyBorder="1" applyAlignment="1">
      <alignment horizontal="left" wrapText="1"/>
    </xf>
    <xf numFmtId="0" fontId="15" fillId="0" borderId="0" xfId="7" applyFont="1" applyAlignment="1">
      <alignment horizontal="center" vertical="center" wrapText="1"/>
    </xf>
    <xf numFmtId="0" fontId="30" fillId="0" borderId="0" xfId="5" applyFont="1" applyAlignment="1">
      <alignment horizontal="center" vertical="center"/>
    </xf>
    <xf numFmtId="0" fontId="14" fillId="0" borderId="69" xfId="4" applyFont="1" applyBorder="1" applyAlignment="1">
      <alignment vertical="center" wrapText="1" shrinkToFit="1"/>
    </xf>
    <xf numFmtId="0" fontId="14" fillId="0" borderId="69" xfId="4" applyFont="1" applyBorder="1" applyAlignment="1">
      <alignment horizontal="center" vertical="center" wrapText="1"/>
    </xf>
    <xf numFmtId="0" fontId="34" fillId="0" borderId="111" xfId="2" applyFont="1" applyBorder="1" applyAlignment="1">
      <alignment horizontal="right" vertical="center" wrapText="1"/>
    </xf>
    <xf numFmtId="38" fontId="34" fillId="0" borderId="111" xfId="14" applyFont="1" applyFill="1" applyBorder="1" applyAlignment="1">
      <alignment horizontal="right" vertical="center" wrapText="1"/>
    </xf>
    <xf numFmtId="0" fontId="14" fillId="0" borderId="70" xfId="2" applyFont="1" applyBorder="1" applyAlignment="1" applyProtection="1">
      <alignment horizontal="left" vertical="center" wrapText="1"/>
      <protection locked="0"/>
    </xf>
    <xf numFmtId="0" fontId="14" fillId="0" borderId="71" xfId="2" applyFont="1" applyBorder="1" applyAlignment="1" applyProtection="1">
      <alignment horizontal="right" vertical="center"/>
      <protection locked="0"/>
    </xf>
    <xf numFmtId="3" fontId="14" fillId="0" borderId="71" xfId="2" applyNumberFormat="1" applyFont="1" applyBorder="1" applyAlignment="1" applyProtection="1">
      <alignment horizontal="right" vertical="center"/>
      <protection locked="0"/>
    </xf>
    <xf numFmtId="0" fontId="14" fillId="0" borderId="71" xfId="2" applyFont="1" applyBorder="1" applyAlignment="1" applyProtection="1">
      <alignment horizontal="left" vertical="center" wrapText="1"/>
      <protection locked="0"/>
    </xf>
    <xf numFmtId="0" fontId="14" fillId="0" borderId="72" xfId="2" applyFont="1" applyBorder="1" applyAlignment="1" applyProtection="1">
      <alignment horizontal="left" vertical="center"/>
      <protection locked="0"/>
    </xf>
    <xf numFmtId="0" fontId="76" fillId="0" borderId="60" xfId="0" applyFont="1" applyBorder="1" applyAlignment="1">
      <alignment vertical="center" wrapText="1" shrinkToFit="1"/>
    </xf>
    <xf numFmtId="0" fontId="14" fillId="0" borderId="66" xfId="0" applyFont="1" applyBorder="1" applyAlignment="1" applyProtection="1">
      <alignment horizontal="center" vertical="center"/>
      <protection locked="0"/>
    </xf>
    <xf numFmtId="0" fontId="14" fillId="0" borderId="86" xfId="0" applyFont="1" applyBorder="1" applyAlignment="1" applyProtection="1">
      <alignment horizontal="center" vertical="center"/>
      <protection locked="0"/>
    </xf>
    <xf numFmtId="0" fontId="14" fillId="0" borderId="107" xfId="0" applyFont="1" applyBorder="1" applyAlignment="1" applyProtection="1">
      <alignment horizontal="right" vertical="center"/>
      <protection locked="0"/>
    </xf>
    <xf numFmtId="3" fontId="14" fillId="0" borderId="107" xfId="0" applyNumberFormat="1" applyFont="1" applyBorder="1" applyAlignment="1" applyProtection="1">
      <alignment horizontal="right" vertical="center"/>
      <protection locked="0"/>
    </xf>
    <xf numFmtId="0" fontId="14" fillId="0" borderId="107" xfId="0" applyFont="1" applyBorder="1" applyAlignment="1" applyProtection="1">
      <alignment horizontal="left" vertical="center" wrapText="1"/>
      <protection locked="0"/>
    </xf>
    <xf numFmtId="0" fontId="14" fillId="0" borderId="121" xfId="0" applyFont="1" applyBorder="1" applyAlignment="1" applyProtection="1">
      <alignment horizontal="center" vertical="center" wrapText="1"/>
      <protection locked="0"/>
    </xf>
    <xf numFmtId="0" fontId="14" fillId="0" borderId="122" xfId="0" applyFont="1" applyBorder="1" applyAlignment="1" applyProtection="1">
      <alignment horizontal="left" vertical="center" wrapText="1"/>
      <protection locked="0"/>
    </xf>
    <xf numFmtId="0" fontId="14" fillId="0" borderId="121" xfId="0" applyFont="1" applyBorder="1" applyAlignment="1" applyProtection="1">
      <alignment horizontal="left" vertical="center" wrapText="1"/>
      <protection locked="0"/>
    </xf>
    <xf numFmtId="0" fontId="14" fillId="0" borderId="147" xfId="0" applyFont="1" applyBorder="1" applyAlignment="1" applyProtection="1">
      <alignment horizontal="center" vertical="center" wrapText="1"/>
      <protection locked="0"/>
    </xf>
    <xf numFmtId="0" fontId="14" fillId="0" borderId="147" xfId="0" applyFont="1" applyBorder="1" applyAlignment="1" applyProtection="1">
      <alignment horizontal="right" vertical="center"/>
      <protection locked="0"/>
    </xf>
    <xf numFmtId="3" fontId="14" fillId="0" borderId="147" xfId="0" applyNumberFormat="1" applyFont="1" applyBorder="1" applyAlignment="1" applyProtection="1">
      <alignment horizontal="right" vertical="center"/>
      <protection locked="0"/>
    </xf>
    <xf numFmtId="0" fontId="14" fillId="0" borderId="147" xfId="0" applyFont="1" applyBorder="1" applyAlignment="1" applyProtection="1">
      <alignment horizontal="left" vertical="center" wrapText="1"/>
      <protection locked="0"/>
    </xf>
    <xf numFmtId="0" fontId="14" fillId="0" borderId="151" xfId="0" applyFont="1" applyBorder="1" applyAlignment="1" applyProtection="1">
      <alignment horizontal="center" vertical="center"/>
      <protection locked="0"/>
    </xf>
    <xf numFmtId="0" fontId="14" fillId="0" borderId="170" xfId="2" applyFont="1" applyBorder="1" applyAlignment="1" applyProtection="1">
      <alignment horizontal="center" vertical="center" wrapText="1"/>
      <protection locked="0"/>
    </xf>
    <xf numFmtId="0" fontId="27" fillId="0" borderId="283" xfId="0" applyFont="1" applyBorder="1" applyAlignment="1">
      <alignment horizontal="left" vertical="center"/>
    </xf>
    <xf numFmtId="3" fontId="30" fillId="0" borderId="169" xfId="1" applyNumberFormat="1" applyFont="1" applyBorder="1" applyAlignment="1">
      <alignment horizontal="left" vertical="center" wrapText="1"/>
    </xf>
    <xf numFmtId="0" fontId="34" fillId="0" borderId="339" xfId="2" applyFont="1" applyBorder="1" applyAlignment="1">
      <alignment vertical="center" wrapText="1" shrinkToFit="1"/>
    </xf>
    <xf numFmtId="0" fontId="14" fillId="0" borderId="425" xfId="0" applyFont="1" applyBorder="1" applyAlignment="1" applyProtection="1">
      <alignment horizontal="center" vertical="center" wrapText="1"/>
      <protection locked="0"/>
    </xf>
    <xf numFmtId="0" fontId="34" fillId="0" borderId="336" xfId="2" applyFont="1" applyBorder="1" applyAlignment="1">
      <alignment horizontal="left" vertical="center" wrapText="1"/>
    </xf>
    <xf numFmtId="0" fontId="14" fillId="0" borderId="336" xfId="2" applyFont="1" applyBorder="1" applyAlignment="1">
      <alignment horizontal="right" vertical="center"/>
    </xf>
    <xf numFmtId="0" fontId="14" fillId="0" borderId="336" xfId="2" applyFont="1" applyBorder="1" applyAlignment="1">
      <alignment horizontal="center" vertical="center" wrapText="1"/>
    </xf>
    <xf numFmtId="0" fontId="34" fillId="0" borderId="229" xfId="2" applyFont="1" applyBorder="1" applyAlignment="1">
      <alignment vertical="center" wrapText="1" shrinkToFit="1"/>
    </xf>
    <xf numFmtId="0" fontId="14" fillId="0" borderId="426" xfId="0" applyFont="1" applyBorder="1" applyAlignment="1" applyProtection="1">
      <alignment horizontal="center" vertical="center" wrapText="1"/>
      <protection locked="0"/>
    </xf>
    <xf numFmtId="0" fontId="14" fillId="0" borderId="363" xfId="2" applyFont="1" applyBorder="1" applyAlignment="1">
      <alignment horizontal="right" vertical="center"/>
    </xf>
    <xf numFmtId="0" fontId="14" fillId="0" borderId="363" xfId="2" applyFont="1" applyBorder="1" applyAlignment="1">
      <alignment horizontal="center" vertical="center" wrapText="1"/>
    </xf>
    <xf numFmtId="0" fontId="30" fillId="0" borderId="357" xfId="0" applyFont="1" applyBorder="1" applyAlignment="1">
      <alignment vertical="center" wrapText="1" shrinkToFit="1"/>
    </xf>
    <xf numFmtId="0" fontId="30" fillId="0" borderId="357" xfId="1" applyFont="1" applyBorder="1" applyAlignment="1">
      <alignment horizontal="center" vertical="center" wrapText="1"/>
    </xf>
    <xf numFmtId="0" fontId="30" fillId="0" borderId="357" xfId="0" applyFont="1" applyBorder="1" applyAlignment="1">
      <alignment horizontal="left" vertical="center" wrapText="1"/>
    </xf>
    <xf numFmtId="0" fontId="30" fillId="0" borderId="357" xfId="0" applyFont="1" applyBorder="1" applyAlignment="1">
      <alignment horizontal="right" vertical="center"/>
    </xf>
    <xf numFmtId="0" fontId="30" fillId="0" borderId="363" xfId="0" applyFont="1" applyBorder="1" applyAlignment="1">
      <alignment horizontal="center" vertical="center" wrapText="1"/>
    </xf>
    <xf numFmtId="0" fontId="30" fillId="0" borderId="363" xfId="0" applyFont="1" applyBorder="1" applyAlignment="1">
      <alignment horizontal="left" vertical="center" wrapText="1"/>
    </xf>
    <xf numFmtId="0" fontId="30" fillId="0" borderId="363" xfId="1" applyFont="1" applyBorder="1" applyAlignment="1">
      <alignment horizontal="right" vertical="center"/>
    </xf>
    <xf numFmtId="3" fontId="30" fillId="0" borderId="363" xfId="1" applyNumberFormat="1" applyFont="1" applyBorder="1" applyAlignment="1">
      <alignment horizontal="right" vertical="center"/>
    </xf>
    <xf numFmtId="0" fontId="86" fillId="0" borderId="435" xfId="15" applyFont="1" applyFill="1" applyBorder="1" applyAlignment="1">
      <alignment vertical="center" wrapText="1"/>
    </xf>
    <xf numFmtId="0" fontId="104" fillId="0" borderId="443" xfId="15" applyFont="1" applyFill="1" applyBorder="1" applyAlignment="1">
      <alignment vertical="center" wrapText="1"/>
    </xf>
    <xf numFmtId="0" fontId="104" fillId="0" borderId="23" xfId="15" applyFont="1" applyFill="1" applyBorder="1" applyAlignment="1">
      <alignment vertical="center" wrapText="1"/>
    </xf>
    <xf numFmtId="0" fontId="104" fillId="0" borderId="349" xfId="15" applyFont="1" applyFill="1" applyBorder="1" applyAlignment="1">
      <alignment vertical="center" wrapText="1"/>
    </xf>
    <xf numFmtId="0" fontId="104" fillId="0" borderId="441" xfId="15" applyFont="1" applyFill="1" applyBorder="1" applyAlignment="1">
      <alignment vertical="center" wrapText="1"/>
    </xf>
    <xf numFmtId="0" fontId="104" fillId="0" borderId="439" xfId="15" applyFont="1" applyFill="1" applyBorder="1" applyAlignment="1">
      <alignment vertical="center" wrapText="1"/>
    </xf>
    <xf numFmtId="0" fontId="104" fillId="0" borderId="421" xfId="15" applyFont="1" applyFill="1" applyBorder="1" applyAlignment="1">
      <alignment vertical="center" wrapText="1"/>
    </xf>
    <xf numFmtId="0" fontId="104" fillId="0" borderId="449" xfId="15" applyFont="1" applyFill="1" applyBorder="1" applyAlignment="1">
      <alignment vertical="center" wrapText="1"/>
    </xf>
    <xf numFmtId="0" fontId="104" fillId="0" borderId="366" xfId="15" applyFont="1" applyFill="1" applyBorder="1" applyAlignment="1">
      <alignment vertical="center" wrapText="1"/>
    </xf>
    <xf numFmtId="0" fontId="104" fillId="0" borderId="409" xfId="15" applyNumberFormat="1" applyFont="1" applyFill="1" applyBorder="1" applyAlignment="1">
      <alignment vertical="center" wrapText="1"/>
    </xf>
    <xf numFmtId="0" fontId="104" fillId="0" borderId="357" xfId="15" applyFont="1" applyFill="1" applyBorder="1" applyAlignment="1">
      <alignment vertical="center" wrapText="1"/>
    </xf>
    <xf numFmtId="0" fontId="104" fillId="0" borderId="406" xfId="15" applyFont="1" applyFill="1" applyBorder="1" applyAlignment="1">
      <alignment vertical="center" wrapText="1"/>
    </xf>
    <xf numFmtId="0" fontId="86" fillId="0" borderId="409" xfId="15" applyNumberFormat="1" applyFont="1" applyFill="1" applyBorder="1" applyAlignment="1">
      <alignment vertical="center" wrapText="1"/>
    </xf>
    <xf numFmtId="0" fontId="34" fillId="0" borderId="409" xfId="0" applyFont="1" applyBorder="1" applyAlignment="1">
      <alignment horizontal="left" vertical="center" wrapText="1" shrinkToFit="1"/>
    </xf>
    <xf numFmtId="0" fontId="34" fillId="0" borderId="409" xfId="0" applyFont="1" applyBorder="1" applyAlignment="1">
      <alignment horizontal="left" vertical="center" wrapText="1"/>
    </xf>
    <xf numFmtId="0" fontId="34" fillId="0" borderId="409" xfId="4" applyFont="1" applyBorder="1" applyAlignment="1">
      <alignment horizontal="center" vertical="center" wrapText="1"/>
    </xf>
    <xf numFmtId="0" fontId="34" fillId="0" borderId="409" xfId="1" applyFont="1" applyBorder="1" applyAlignment="1">
      <alignment horizontal="left" vertical="center" wrapText="1"/>
    </xf>
    <xf numFmtId="0" fontId="52" fillId="0" borderId="409" xfId="0" applyFont="1" applyBorder="1" applyAlignment="1">
      <alignment horizontal="left" vertical="center" wrapText="1"/>
    </xf>
    <xf numFmtId="0" fontId="34" fillId="0" borderId="456" xfId="4" applyFont="1" applyBorder="1" applyAlignment="1" applyProtection="1">
      <alignment horizontal="center" vertical="center" wrapText="1"/>
      <protection locked="0"/>
    </xf>
    <xf numFmtId="0" fontId="34" fillId="0" borderId="456" xfId="1" applyFont="1" applyBorder="1" applyAlignment="1" applyProtection="1">
      <alignment horizontal="left" vertical="center" wrapText="1"/>
      <protection locked="0"/>
    </xf>
    <xf numFmtId="0" fontId="34" fillId="0" borderId="368" xfId="1" applyFont="1" applyBorder="1" applyAlignment="1" applyProtection="1">
      <alignment vertical="center" wrapText="1"/>
      <protection locked="0"/>
    </xf>
    <xf numFmtId="0" fontId="52" fillId="0" borderId="409" xfId="0" applyFont="1" applyBorder="1" applyAlignment="1" applyProtection="1">
      <alignment horizontal="left" vertical="center" wrapText="1"/>
      <protection locked="0"/>
    </xf>
    <xf numFmtId="0" fontId="34" fillId="0" borderId="116" xfId="1" applyFont="1" applyBorder="1" applyAlignment="1" applyProtection="1">
      <alignment vertical="center" wrapText="1"/>
      <protection locked="0"/>
    </xf>
    <xf numFmtId="0" fontId="34" fillId="0" borderId="433" xfId="0" applyFont="1" applyBorder="1" applyAlignment="1">
      <alignment horizontal="left" vertical="center" wrapText="1" shrinkToFit="1"/>
    </xf>
    <xf numFmtId="0" fontId="34" fillId="0" borderId="433" xfId="4" applyFont="1" applyBorder="1" applyAlignment="1">
      <alignment horizontal="center" vertical="center" wrapText="1"/>
    </xf>
    <xf numFmtId="0" fontId="34" fillId="0" borderId="433" xfId="1" applyFont="1" applyBorder="1" applyAlignment="1">
      <alignment horizontal="left" vertical="center" wrapText="1"/>
    </xf>
    <xf numFmtId="0" fontId="52" fillId="0" borderId="433" xfId="0" applyFont="1" applyBorder="1" applyAlignment="1">
      <alignment horizontal="left" vertical="center" wrapText="1"/>
    </xf>
    <xf numFmtId="0" fontId="34" fillId="0" borderId="433" xfId="0" applyFont="1" applyBorder="1" applyAlignment="1">
      <alignment horizontal="center" vertical="center" wrapText="1"/>
    </xf>
    <xf numFmtId="0" fontId="34" fillId="0" borderId="433" xfId="0" applyFont="1" applyBorder="1" applyAlignment="1">
      <alignment horizontal="left" vertical="center" wrapText="1"/>
    </xf>
    <xf numFmtId="0" fontId="34" fillId="0" borderId="433" xfId="1" applyFont="1" applyBorder="1" applyAlignment="1">
      <alignment horizontal="center" vertical="center" wrapText="1"/>
    </xf>
    <xf numFmtId="0" fontId="52" fillId="0" borderId="433" xfId="2" applyFont="1" applyBorder="1" applyAlignment="1">
      <alignment horizontal="left" vertical="center" wrapText="1"/>
    </xf>
    <xf numFmtId="0" fontId="34" fillId="0" borderId="433" xfId="5" applyFont="1" applyBorder="1" applyAlignment="1">
      <alignment horizontal="left" vertical="center" wrapText="1"/>
    </xf>
    <xf numFmtId="0" fontId="34" fillId="0" borderId="433" xfId="4" applyFont="1" applyBorder="1" applyAlignment="1">
      <alignment horizontal="left" vertical="center" wrapText="1" shrinkToFit="1"/>
    </xf>
    <xf numFmtId="0" fontId="14" fillId="0" borderId="433" xfId="0" applyFont="1" applyBorder="1" applyAlignment="1" applyProtection="1">
      <alignment horizontal="center" vertical="center" wrapText="1"/>
      <protection locked="0"/>
    </xf>
    <xf numFmtId="0" fontId="14" fillId="0" borderId="433" xfId="0" applyFont="1" applyBorder="1" applyAlignment="1" applyProtection="1">
      <alignment horizontal="left" vertical="center" wrapText="1"/>
      <protection locked="0"/>
    </xf>
    <xf numFmtId="0" fontId="14" fillId="0" borderId="433" xfId="1" applyFont="1" applyBorder="1" applyAlignment="1">
      <alignment horizontal="center" vertical="center"/>
    </xf>
    <xf numFmtId="0" fontId="14" fillId="0" borderId="433" xfId="0" applyFont="1" applyBorder="1" applyAlignment="1" applyProtection="1">
      <alignment vertical="center" wrapText="1"/>
      <protection locked="0"/>
    </xf>
    <xf numFmtId="0" fontId="14" fillId="0" borderId="433" xfId="1" applyFont="1" applyBorder="1" applyAlignment="1">
      <alignment horizontal="center" vertical="center" wrapText="1"/>
    </xf>
    <xf numFmtId="0" fontId="14" fillId="0" borderId="433" xfId="1" applyFont="1" applyBorder="1" applyAlignment="1">
      <alignment vertical="center" wrapText="1"/>
    </xf>
    <xf numFmtId="0" fontId="14" fillId="0" borderId="409" xfId="0" applyFont="1" applyBorder="1" applyAlignment="1" applyProtection="1">
      <alignment horizontal="left" vertical="center" wrapText="1"/>
      <protection locked="0"/>
    </xf>
    <xf numFmtId="0" fontId="14" fillId="0" borderId="409" xfId="1" applyFont="1" applyBorder="1" applyAlignment="1">
      <alignment horizontal="center" vertical="center"/>
    </xf>
    <xf numFmtId="0" fontId="14" fillId="0" borderId="409" xfId="0" applyFont="1" applyBorder="1" applyAlignment="1" applyProtection="1">
      <alignment vertical="center" wrapText="1"/>
      <protection locked="0"/>
    </xf>
    <xf numFmtId="0" fontId="14" fillId="0" borderId="409" xfId="1" applyFont="1" applyBorder="1" applyAlignment="1">
      <alignment horizontal="center" vertical="center" wrapText="1"/>
    </xf>
    <xf numFmtId="0" fontId="14" fillId="0" borderId="409" xfId="1" applyFont="1" applyBorder="1" applyAlignment="1">
      <alignment vertical="center" wrapText="1"/>
    </xf>
    <xf numFmtId="0" fontId="14" fillId="0" borderId="409" xfId="1" applyFont="1" applyBorder="1" applyAlignment="1" applyProtection="1">
      <alignment horizontal="center" vertical="center"/>
      <protection locked="0"/>
    </xf>
    <xf numFmtId="0" fontId="14" fillId="0" borderId="369" xfId="1" applyFont="1" applyBorder="1" applyAlignment="1" applyProtection="1">
      <alignment horizontal="center" vertical="center"/>
      <protection locked="0"/>
    </xf>
    <xf numFmtId="0" fontId="14" fillId="0" borderId="419" xfId="2" applyFont="1" applyBorder="1" applyAlignment="1" applyProtection="1">
      <alignment horizontal="left" vertical="center" wrapText="1"/>
      <protection locked="0"/>
    </xf>
    <xf numFmtId="0" fontId="14" fillId="0" borderId="409" xfId="2" applyFont="1" applyBorder="1" applyAlignment="1" applyProtection="1">
      <alignment vertical="center" wrapText="1"/>
      <protection locked="0"/>
    </xf>
    <xf numFmtId="0" fontId="14" fillId="0" borderId="456" xfId="1" applyFont="1" applyBorder="1" applyAlignment="1" applyProtection="1">
      <alignment horizontal="center" vertical="center"/>
      <protection locked="0"/>
    </xf>
    <xf numFmtId="0" fontId="14" fillId="0" borderId="433" xfId="2" applyFont="1" applyBorder="1" applyAlignment="1" applyProtection="1">
      <alignment vertical="center" wrapText="1"/>
      <protection locked="0"/>
    </xf>
    <xf numFmtId="0" fontId="14" fillId="0" borderId="339" xfId="0" applyFont="1" applyBorder="1" applyAlignment="1" applyProtection="1">
      <alignment horizontal="center" vertical="center" wrapText="1"/>
      <protection locked="0"/>
    </xf>
    <xf numFmtId="0" fontId="14" fillId="0" borderId="457" xfId="0" applyFont="1" applyBorder="1" applyAlignment="1" applyProtection="1">
      <alignment horizontal="center" vertical="center" wrapText="1"/>
      <protection locked="0"/>
    </xf>
    <xf numFmtId="0" fontId="14" fillId="0" borderId="442" xfId="0" applyFont="1" applyBorder="1" applyAlignment="1" applyProtection="1">
      <alignment horizontal="center" vertical="center" wrapText="1"/>
      <protection locked="0"/>
    </xf>
    <xf numFmtId="0" fontId="14" fillId="0" borderId="357" xfId="0" applyFont="1" applyBorder="1" applyAlignment="1" applyProtection="1">
      <alignment horizontal="center" vertical="center" wrapText="1"/>
      <protection locked="0"/>
    </xf>
    <xf numFmtId="20" fontId="14" fillId="0" borderId="433" xfId="1" applyNumberFormat="1" applyFont="1" applyBorder="1" applyAlignment="1">
      <alignment horizontal="center" vertical="center"/>
    </xf>
    <xf numFmtId="0" fontId="14" fillId="0" borderId="458" xfId="0" applyFont="1" applyBorder="1" applyAlignment="1" applyProtection="1">
      <alignment horizontal="left" vertical="center" wrapText="1"/>
      <protection locked="0"/>
    </xf>
    <xf numFmtId="0" fontId="14" fillId="0" borderId="459" xfId="0" applyFont="1" applyBorder="1" applyAlignment="1" applyProtection="1">
      <alignment vertical="center" wrapText="1"/>
      <protection locked="0"/>
    </xf>
    <xf numFmtId="0" fontId="14" fillId="0" borderId="419" xfId="0" applyFont="1" applyBorder="1" applyAlignment="1" applyProtection="1">
      <alignment horizontal="left" vertical="center" wrapText="1"/>
      <protection locked="0"/>
    </xf>
    <xf numFmtId="0" fontId="14" fillId="0" borderId="69" xfId="0" applyFont="1" applyBorder="1" applyAlignment="1">
      <alignment horizontal="left" vertical="center" wrapText="1" shrinkToFit="1"/>
    </xf>
    <xf numFmtId="0" fontId="14" fillId="0" borderId="327" xfId="0" applyFont="1" applyBorder="1" applyAlignment="1">
      <alignment vertical="center" wrapText="1" shrinkToFit="1"/>
    </xf>
    <xf numFmtId="0" fontId="14" fillId="0" borderId="134" xfId="0" applyFont="1" applyBorder="1" applyAlignment="1">
      <alignment horizontal="left" vertical="center" wrapText="1" shrinkToFit="1"/>
    </xf>
    <xf numFmtId="0" fontId="14" fillId="0" borderId="188" xfId="0" applyFont="1" applyBorder="1" applyAlignment="1">
      <alignment horizontal="left" vertical="center" wrapText="1" shrinkToFit="1"/>
    </xf>
    <xf numFmtId="0" fontId="14" fillId="0" borderId="207" xfId="0" applyFont="1" applyBorder="1" applyAlignment="1">
      <alignment horizontal="left" vertical="center" wrapText="1" shrinkToFit="1"/>
    </xf>
    <xf numFmtId="0" fontId="14" fillId="0" borderId="33" xfId="3" applyFont="1" applyBorder="1" applyAlignment="1">
      <alignment vertical="center" wrapText="1" shrinkToFit="1"/>
    </xf>
    <xf numFmtId="0" fontId="14" fillId="0" borderId="278" xfId="4" applyFont="1" applyBorder="1" applyAlignment="1">
      <alignment horizontal="left" vertical="center" wrapText="1" shrinkToFit="1"/>
    </xf>
    <xf numFmtId="0" fontId="104" fillId="0" borderId="446" xfId="15" applyFont="1" applyFill="1" applyBorder="1" applyAlignment="1">
      <alignment vertical="center" wrapText="1"/>
    </xf>
    <xf numFmtId="0" fontId="34" fillId="0" borderId="284" xfId="5" applyFont="1" applyBorder="1" applyAlignment="1">
      <alignment vertical="center" wrapText="1"/>
    </xf>
    <xf numFmtId="0" fontId="34" fillId="0" borderId="454" xfId="5" applyFont="1" applyBorder="1" applyAlignment="1">
      <alignment vertical="center" wrapText="1" shrinkToFit="1"/>
    </xf>
    <xf numFmtId="0" fontId="34" fillId="0" borderId="454" xfId="5" applyFont="1" applyBorder="1" applyAlignment="1">
      <alignment vertical="center" wrapText="1"/>
    </xf>
    <xf numFmtId="0" fontId="14" fillId="0" borderId="461" xfId="0" applyFont="1" applyBorder="1" applyAlignment="1">
      <alignment horizontal="center" vertical="center"/>
    </xf>
    <xf numFmtId="0" fontId="14" fillId="0" borderId="482" xfId="0" applyFont="1" applyBorder="1" applyAlignment="1">
      <alignment horizontal="center" vertical="center" wrapText="1"/>
    </xf>
    <xf numFmtId="0" fontId="14" fillId="0" borderId="482" xfId="0" applyFont="1" applyBorder="1" applyAlignment="1">
      <alignment horizontal="center" vertical="center"/>
    </xf>
    <xf numFmtId="0" fontId="14" fillId="0" borderId="482" xfId="0" applyFont="1" applyBorder="1" applyAlignment="1">
      <alignment horizontal="center" vertical="center" wrapText="1" shrinkToFit="1"/>
    </xf>
    <xf numFmtId="0" fontId="14" fillId="0" borderId="485" xfId="0" applyFont="1" applyBorder="1" applyAlignment="1">
      <alignment horizontal="center" vertical="center" wrapText="1"/>
    </xf>
    <xf numFmtId="0" fontId="14" fillId="0" borderId="482" xfId="7" applyFont="1" applyBorder="1" applyAlignment="1">
      <alignment horizontal="left" vertical="center" wrapText="1" shrinkToFit="1"/>
    </xf>
    <xf numFmtId="0" fontId="14" fillId="0" borderId="482" xfId="7" applyFont="1" applyBorder="1" applyAlignment="1">
      <alignment horizontal="center" vertical="center" shrinkToFit="1"/>
    </xf>
    <xf numFmtId="0" fontId="30" fillId="0" borderId="482" xfId="7" applyFont="1" applyBorder="1" applyAlignment="1">
      <alignment horizontal="center" vertical="center"/>
    </xf>
    <xf numFmtId="0" fontId="14" fillId="0" borderId="482" xfId="7" applyFont="1" applyBorder="1" applyAlignment="1">
      <alignment horizontal="center" vertical="center" wrapText="1"/>
    </xf>
    <xf numFmtId="0" fontId="14" fillId="0" borderId="482" xfId="7" applyFont="1" applyBorder="1" applyAlignment="1">
      <alignment horizontal="left" vertical="center" wrapText="1"/>
    </xf>
    <xf numFmtId="0" fontId="14" fillId="0" borderId="482" xfId="7" applyFont="1" applyBorder="1" applyAlignment="1">
      <alignment horizontal="center" vertical="center"/>
    </xf>
    <xf numFmtId="0" fontId="14" fillId="0" borderId="482" xfId="7" applyFont="1" applyBorder="1" applyAlignment="1">
      <alignment horizontal="left" vertical="center"/>
    </xf>
    <xf numFmtId="0" fontId="14" fillId="0" borderId="482" xfId="1" applyFont="1" applyBorder="1" applyAlignment="1">
      <alignment horizontal="center" vertical="center"/>
    </xf>
    <xf numFmtId="0" fontId="14" fillId="0" borderId="482" xfId="1" applyFont="1" applyBorder="1" applyAlignment="1">
      <alignment horizontal="center" vertical="center" wrapText="1"/>
    </xf>
    <xf numFmtId="0" fontId="14" fillId="0" borderId="482" xfId="0" applyFont="1" applyBorder="1" applyAlignment="1">
      <alignment horizontal="center" vertical="center" shrinkToFit="1"/>
    </xf>
    <xf numFmtId="0" fontId="14" fillId="0" borderId="482" xfId="0" applyFont="1" applyBorder="1" applyAlignment="1">
      <alignment horizontal="left" vertical="center" wrapText="1"/>
    </xf>
    <xf numFmtId="0" fontId="14" fillId="0" borderId="482" xfId="0" applyFont="1" applyBorder="1" applyAlignment="1">
      <alignment horizontal="left" vertical="center"/>
    </xf>
    <xf numFmtId="0" fontId="30" fillId="0" borderId="482" xfId="0" applyFont="1" applyBorder="1" applyAlignment="1">
      <alignment horizontal="left" vertical="center" wrapText="1" shrinkToFit="1"/>
    </xf>
    <xf numFmtId="0" fontId="30" fillId="0" borderId="482" xfId="0" applyFont="1" applyBorder="1" applyAlignment="1">
      <alignment horizontal="center" vertical="center" wrapText="1" shrinkToFit="1"/>
    </xf>
    <xf numFmtId="0" fontId="30" fillId="0" borderId="482" xfId="0" applyFont="1" applyBorder="1" applyAlignment="1">
      <alignment horizontal="center" vertical="center" shrinkToFit="1"/>
    </xf>
    <xf numFmtId="0" fontId="30" fillId="0" borderId="482" xfId="0" applyFont="1" applyBorder="1" applyAlignment="1">
      <alignment horizontal="left" vertical="center"/>
    </xf>
    <xf numFmtId="0" fontId="14" fillId="0" borderId="482" xfId="0" applyFont="1" applyBorder="1" applyAlignment="1">
      <alignment horizontal="left" vertical="center" shrinkToFit="1"/>
    </xf>
    <xf numFmtId="0" fontId="30" fillId="0" borderId="482" xfId="0" applyFont="1" applyBorder="1" applyAlignment="1" applyProtection="1">
      <alignment horizontal="center" vertical="center" wrapText="1" shrinkToFit="1"/>
      <protection locked="0"/>
    </xf>
    <xf numFmtId="0" fontId="30" fillId="0" borderId="482" xfId="0" applyFont="1" applyBorder="1" applyAlignment="1" applyProtection="1">
      <alignment horizontal="center" vertical="center" shrinkToFit="1"/>
      <protection locked="0"/>
    </xf>
    <xf numFmtId="0" fontId="30" fillId="0" borderId="482" xfId="1" applyFont="1" applyBorder="1" applyAlignment="1">
      <alignment horizontal="center" vertical="center"/>
    </xf>
    <xf numFmtId="0" fontId="30" fillId="0" borderId="482" xfId="0" applyFont="1" applyBorder="1" applyAlignment="1">
      <alignment horizontal="left" vertical="center" wrapText="1"/>
    </xf>
    <xf numFmtId="0" fontId="14" fillId="0" borderId="482" xfId="7" applyFont="1" applyBorder="1" applyAlignment="1">
      <alignment horizontal="center" vertical="center" wrapText="1" shrinkToFit="1"/>
    </xf>
    <xf numFmtId="0" fontId="30" fillId="0" borderId="482" xfId="0" applyFont="1" applyBorder="1" applyAlignment="1">
      <alignment horizontal="left" vertical="center" shrinkToFit="1"/>
    </xf>
    <xf numFmtId="0" fontId="14" fillId="0" borderId="482" xfId="2" applyFont="1" applyBorder="1" applyAlignment="1">
      <alignment horizontal="center" vertical="center" shrinkToFit="1"/>
    </xf>
    <xf numFmtId="0" fontId="14" fillId="0" borderId="482" xfId="2" applyFont="1" applyBorder="1" applyAlignment="1">
      <alignment horizontal="left" vertical="center" wrapText="1"/>
    </xf>
    <xf numFmtId="0" fontId="30" fillId="0" borderId="482" xfId="2" applyFont="1" applyBorder="1" applyAlignment="1">
      <alignment horizontal="center" vertical="center" shrinkToFit="1"/>
    </xf>
    <xf numFmtId="0" fontId="30" fillId="0" borderId="482" xfId="7" applyFont="1" applyBorder="1" applyAlignment="1">
      <alignment horizontal="center" vertical="center" wrapText="1"/>
    </xf>
    <xf numFmtId="0" fontId="14" fillId="0" borderId="482" xfId="0" applyFont="1" applyBorder="1" applyAlignment="1">
      <alignment horizontal="left" vertical="center" wrapText="1" shrinkToFit="1"/>
    </xf>
    <xf numFmtId="0" fontId="30" fillId="0" borderId="482" xfId="0" applyFont="1" applyBorder="1" applyAlignment="1">
      <alignment horizontal="center" vertical="center" wrapText="1"/>
    </xf>
    <xf numFmtId="0" fontId="30" fillId="0" borderId="482" xfId="0" applyFont="1" applyBorder="1" applyAlignment="1">
      <alignment vertical="center" wrapText="1"/>
    </xf>
    <xf numFmtId="0" fontId="14" fillId="0" borderId="482" xfId="3" applyFont="1" applyBorder="1" applyAlignment="1">
      <alignment horizontal="center" vertical="center" shrinkToFit="1"/>
    </xf>
    <xf numFmtId="0" fontId="14" fillId="0" borderId="482" xfId="3" applyFont="1" applyBorder="1" applyAlignment="1">
      <alignment horizontal="center" vertical="center"/>
    </xf>
    <xf numFmtId="0" fontId="14" fillId="0" borderId="482" xfId="3" applyFont="1" applyBorder="1" applyAlignment="1">
      <alignment horizontal="left" vertical="center" wrapText="1"/>
    </xf>
    <xf numFmtId="0" fontId="14" fillId="0" borderId="482" xfId="8" applyFont="1" applyBorder="1" applyAlignment="1">
      <alignment horizontal="center" vertical="center" shrinkToFit="1"/>
    </xf>
    <xf numFmtId="0" fontId="14" fillId="0" borderId="482" xfId="8" applyFont="1" applyBorder="1" applyAlignment="1">
      <alignment horizontal="center" vertical="center"/>
    </xf>
    <xf numFmtId="0" fontId="14" fillId="0" borderId="482" xfId="8" applyFont="1" applyBorder="1" applyAlignment="1">
      <alignment horizontal="left" vertical="center" wrapText="1"/>
    </xf>
    <xf numFmtId="0" fontId="14" fillId="0" borderId="482" xfId="3" applyFont="1" applyBorder="1" applyAlignment="1">
      <alignment horizontal="center" vertical="center" wrapText="1" shrinkToFit="1"/>
    </xf>
    <xf numFmtId="3" fontId="40" fillId="0" borderId="493" xfId="0" applyNumberFormat="1" applyFont="1" applyBorder="1" applyAlignment="1">
      <alignment horizontal="left" vertical="center" wrapText="1" shrinkToFit="1"/>
    </xf>
    <xf numFmtId="0" fontId="14" fillId="0" borderId="461" xfId="7" applyFont="1" applyBorder="1" applyAlignment="1">
      <alignment horizontal="center" vertical="center" wrapText="1" shrinkToFit="1"/>
    </xf>
    <xf numFmtId="0" fontId="14" fillId="0" borderId="461" xfId="0" applyFont="1" applyBorder="1" applyAlignment="1">
      <alignment horizontal="center" vertical="center" shrinkToFit="1"/>
    </xf>
    <xf numFmtId="0" fontId="14" fillId="0" borderId="461" xfId="0" applyFont="1" applyBorder="1" applyAlignment="1">
      <alignment horizontal="center" vertical="center" wrapText="1" shrinkToFit="1"/>
    </xf>
    <xf numFmtId="0" fontId="38" fillId="0" borderId="461" xfId="0" applyFont="1" applyBorder="1" applyAlignment="1" applyProtection="1">
      <alignment vertical="center" shrinkToFit="1"/>
      <protection locked="0"/>
    </xf>
    <xf numFmtId="0" fontId="14" fillId="0" borderId="461" xfId="0" applyFont="1" applyBorder="1" applyAlignment="1">
      <alignment horizontal="left" vertical="center" wrapText="1" shrinkToFit="1"/>
    </xf>
    <xf numFmtId="0" fontId="14" fillId="0" borderId="461" xfId="7" applyFont="1" applyBorder="1" applyAlignment="1">
      <alignment horizontal="center" vertical="center" shrinkToFit="1"/>
    </xf>
    <xf numFmtId="0" fontId="14" fillId="0" borderId="461" xfId="0" applyFont="1" applyBorder="1" applyAlignment="1">
      <alignment horizontal="left" vertical="center" wrapText="1"/>
    </xf>
    <xf numFmtId="0" fontId="35" fillId="0" borderId="482" xfId="0" applyFont="1" applyBorder="1" applyAlignment="1">
      <alignment horizontal="center" vertical="center" wrapText="1"/>
    </xf>
    <xf numFmtId="0" fontId="34" fillId="0" borderId="482" xfId="0" applyFont="1" applyBorder="1" applyAlignment="1" applyProtection="1">
      <alignment vertical="center" wrapText="1"/>
      <protection locked="0"/>
    </xf>
    <xf numFmtId="0" fontId="13" fillId="0" borderId="497" xfId="0" applyFont="1" applyBorder="1" applyAlignment="1">
      <alignment horizontal="center" vertical="center"/>
    </xf>
    <xf numFmtId="0" fontId="13" fillId="0" borderId="497" xfId="0" applyFont="1" applyBorder="1" applyAlignment="1">
      <alignment horizontal="center" vertical="center" wrapText="1"/>
    </xf>
    <xf numFmtId="0" fontId="15" fillId="0" borderId="0" xfId="0" applyFont="1" applyAlignment="1">
      <alignment vertical="center" wrapText="1"/>
    </xf>
    <xf numFmtId="0" fontId="34" fillId="0" borderId="409" xfId="0" applyFont="1" applyBorder="1" applyAlignment="1">
      <alignment horizontal="center" vertical="center" wrapText="1" shrinkToFit="1"/>
    </xf>
    <xf numFmtId="0" fontId="34" fillId="0" borderId="419" xfId="0" applyFont="1" applyBorder="1" applyAlignment="1">
      <alignment horizontal="center" vertical="center" wrapText="1"/>
    </xf>
    <xf numFmtId="0" fontId="34" fillId="0" borderId="421" xfId="0" applyFont="1" applyBorder="1" applyAlignment="1">
      <alignment horizontal="center" vertical="center" wrapText="1"/>
    </xf>
    <xf numFmtId="0" fontId="34" fillId="0" borderId="357" xfId="0" applyFont="1" applyBorder="1" applyAlignment="1">
      <alignment horizontal="center" vertical="center" wrapText="1"/>
    </xf>
    <xf numFmtId="0" fontId="34" fillId="0" borderId="436" xfId="0" applyFont="1" applyBorder="1" applyAlignment="1">
      <alignment vertical="center" wrapText="1" shrinkToFit="1"/>
    </xf>
    <xf numFmtId="0" fontId="34" fillId="0" borderId="436" xfId="0" applyFont="1" applyBorder="1" applyAlignment="1">
      <alignment vertical="center" wrapText="1"/>
    </xf>
    <xf numFmtId="0" fontId="34" fillId="0" borderId="437" xfId="0" applyFont="1" applyBorder="1" applyAlignment="1">
      <alignment vertical="center" wrapText="1"/>
    </xf>
    <xf numFmtId="0" fontId="34" fillId="0" borderId="357" xfId="0" applyFont="1" applyBorder="1" applyAlignment="1">
      <alignment vertical="center" wrapText="1" shrinkToFit="1"/>
    </xf>
    <xf numFmtId="0" fontId="34" fillId="0" borderId="357" xfId="0" applyFont="1" applyBorder="1" applyAlignment="1">
      <alignment vertical="center" wrapText="1"/>
    </xf>
    <xf numFmtId="0" fontId="34" fillId="0" borderId="438" xfId="0" applyFont="1" applyBorder="1" applyAlignment="1">
      <alignment vertical="center" wrapText="1"/>
    </xf>
    <xf numFmtId="0" fontId="34" fillId="0" borderId="409" xfId="0" applyFont="1" applyBorder="1" applyAlignment="1">
      <alignment vertical="center" wrapText="1"/>
    </xf>
    <xf numFmtId="0" fontId="34" fillId="0" borderId="439" xfId="0" applyFont="1" applyBorder="1" applyAlignment="1">
      <alignment vertical="center" wrapText="1" shrinkToFit="1"/>
    </xf>
    <xf numFmtId="0" fontId="34" fillId="0" borderId="439" xfId="0" applyFont="1" applyBorder="1" applyAlignment="1">
      <alignment vertical="center" wrapText="1"/>
    </xf>
    <xf numFmtId="0" fontId="34" fillId="0" borderId="440" xfId="0" applyFont="1" applyBorder="1" applyAlignment="1">
      <alignment vertical="center" wrapText="1"/>
    </xf>
    <xf numFmtId="0" fontId="34" fillId="0" borderId="441" xfId="0" applyFont="1" applyBorder="1" applyAlignment="1">
      <alignment vertical="center" wrapText="1"/>
    </xf>
    <xf numFmtId="0" fontId="34" fillId="0" borderId="407" xfId="0" applyFont="1" applyBorder="1" applyAlignment="1">
      <alignment vertical="center" wrapText="1" shrinkToFit="1"/>
    </xf>
    <xf numFmtId="0" fontId="34" fillId="0" borderId="407" xfId="0" applyFont="1" applyBorder="1" applyAlignment="1">
      <alignment vertical="center" wrapText="1"/>
    </xf>
    <xf numFmtId="0" fontId="34" fillId="0" borderId="424" xfId="0" applyFont="1" applyBorder="1" applyAlignment="1">
      <alignment vertical="center" wrapText="1"/>
    </xf>
    <xf numFmtId="0" fontId="34" fillId="0" borderId="407" xfId="0" applyFont="1" applyBorder="1">
      <alignment vertical="center"/>
    </xf>
    <xf numFmtId="0" fontId="34" fillId="0" borderId="365" xfId="0" applyFont="1" applyBorder="1" applyAlignment="1">
      <alignment vertical="center" wrapText="1"/>
    </xf>
    <xf numFmtId="0" fontId="34" fillId="0" borderId="436" xfId="0" applyFont="1" applyBorder="1">
      <alignment vertical="center"/>
    </xf>
    <xf numFmtId="0" fontId="34" fillId="0" borderId="349" xfId="0" applyFont="1" applyBorder="1" applyAlignment="1">
      <alignment vertical="center" wrapText="1"/>
    </xf>
    <xf numFmtId="0" fontId="34" fillId="0" borderId="339" xfId="1" applyFont="1" applyBorder="1" applyAlignment="1" applyProtection="1">
      <alignment vertical="center" wrapText="1"/>
      <protection locked="0"/>
    </xf>
    <xf numFmtId="0" fontId="34" fillId="0" borderId="442" xfId="1" applyFont="1" applyBorder="1" applyAlignment="1" applyProtection="1">
      <alignment vertical="center" wrapText="1"/>
      <protection locked="0"/>
    </xf>
    <xf numFmtId="0" fontId="34" fillId="0" borderId="357" xfId="0" applyFont="1" applyBorder="1">
      <alignment vertical="center"/>
    </xf>
    <xf numFmtId="0" fontId="34" fillId="0" borderId="51" xfId="0" applyFont="1" applyBorder="1" applyAlignment="1">
      <alignment vertical="center" wrapText="1" shrinkToFit="1"/>
    </xf>
    <xf numFmtId="0" fontId="34" fillId="0" borderId="51" xfId="0" applyFont="1" applyBorder="1" applyAlignment="1">
      <alignment vertical="center" wrapText="1"/>
    </xf>
    <xf numFmtId="0" fontId="34" fillId="0" borderId="51" xfId="0" applyFont="1" applyBorder="1">
      <alignment vertical="center"/>
    </xf>
    <xf numFmtId="0" fontId="34" fillId="0" borderId="116" xfId="0" applyFont="1" applyBorder="1" applyAlignment="1">
      <alignment vertical="center" wrapText="1"/>
    </xf>
    <xf numFmtId="0" fontId="34" fillId="0" borderId="357" xfId="2" applyFont="1" applyBorder="1" applyAlignment="1">
      <alignment vertical="center" wrapText="1"/>
    </xf>
    <xf numFmtId="0" fontId="34" fillId="0" borderId="434" xfId="2" applyFont="1" applyBorder="1" applyAlignment="1">
      <alignment vertical="center" wrapText="1"/>
    </xf>
    <xf numFmtId="0" fontId="34" fillId="0" borderId="407" xfId="2" applyFont="1" applyBorder="1" applyAlignment="1">
      <alignment vertical="center" wrapText="1"/>
    </xf>
    <xf numFmtId="0" fontId="34" fillId="0" borderId="424" xfId="2" applyFont="1" applyBorder="1" applyAlignment="1">
      <alignment vertical="center" wrapText="1"/>
    </xf>
    <xf numFmtId="0" fontId="34" fillId="0" borderId="407" xfId="3" applyFont="1" applyBorder="1" applyAlignment="1">
      <alignment vertical="center" wrapText="1"/>
    </xf>
    <xf numFmtId="0" fontId="34" fillId="0" borderId="424" xfId="3" applyFont="1" applyBorder="1" applyAlignment="1">
      <alignment vertical="center" wrapText="1"/>
    </xf>
    <xf numFmtId="0" fontId="34" fillId="0" borderId="384" xfId="0" applyFont="1" applyBorder="1" applyAlignment="1" applyProtection="1">
      <alignment vertical="center" wrapText="1"/>
      <protection locked="0"/>
    </xf>
    <xf numFmtId="0" fontId="34" fillId="0" borderId="385" xfId="1" applyFont="1" applyBorder="1" applyAlignment="1" applyProtection="1">
      <alignment vertical="center" wrapText="1"/>
      <protection locked="0"/>
    </xf>
    <xf numFmtId="0" fontId="34" fillId="0" borderId="379" xfId="0" applyFont="1" applyBorder="1">
      <alignment vertical="center"/>
    </xf>
    <xf numFmtId="0" fontId="34" fillId="0" borderId="406" xfId="0" applyFont="1" applyBorder="1" applyAlignment="1">
      <alignment vertical="center" wrapText="1" shrinkToFit="1"/>
    </xf>
    <xf numFmtId="0" fontId="34" fillId="0" borderId="422" xfId="0" applyFont="1" applyBorder="1" applyAlignment="1" applyProtection="1">
      <alignment vertical="center" wrapText="1"/>
      <protection locked="0"/>
    </xf>
    <xf numFmtId="0" fontId="34" fillId="0" borderId="444" xfId="1" applyFont="1" applyBorder="1" applyAlignment="1" applyProtection="1">
      <alignment vertical="center" wrapText="1"/>
      <protection locked="0"/>
    </xf>
    <xf numFmtId="0" fontId="34" fillId="0" borderId="406" xfId="0" applyFont="1" applyBorder="1">
      <alignment vertical="center"/>
    </xf>
    <xf numFmtId="0" fontId="34" fillId="0" borderId="23" xfId="0" applyFont="1" applyBorder="1" applyAlignment="1">
      <alignment vertical="center" wrapText="1"/>
    </xf>
    <xf numFmtId="0" fontId="14" fillId="0" borderId="440" xfId="0" applyFont="1" applyBorder="1" applyAlignment="1">
      <alignment vertical="center" wrapText="1"/>
    </xf>
    <xf numFmtId="0" fontId="34" fillId="0" borderId="409" xfId="0" applyFont="1" applyBorder="1" applyAlignment="1">
      <alignment vertical="center" wrapText="1" shrinkToFit="1"/>
    </xf>
    <xf numFmtId="0" fontId="34" fillId="0" borderId="419" xfId="0" applyFont="1" applyBorder="1" applyAlignment="1">
      <alignment vertical="center" wrapText="1"/>
    </xf>
    <xf numFmtId="0" fontId="34" fillId="0" borderId="409" xfId="0" applyFont="1" applyBorder="1">
      <alignment vertical="center"/>
    </xf>
    <xf numFmtId="0" fontId="34" fillId="0" borderId="434" xfId="0" applyFont="1" applyBorder="1" applyAlignment="1">
      <alignment vertical="center" wrapText="1"/>
    </xf>
    <xf numFmtId="0" fontId="34" fillId="0" borderId="379" xfId="0" applyFont="1" applyBorder="1" applyAlignment="1">
      <alignment vertical="center" wrapText="1" shrinkToFit="1"/>
    </xf>
    <xf numFmtId="0" fontId="34" fillId="0" borderId="406" xfId="3" applyFont="1" applyBorder="1" applyAlignment="1">
      <alignment vertical="center" wrapText="1"/>
    </xf>
    <xf numFmtId="0" fontId="34" fillId="0" borderId="21" xfId="3" applyFont="1" applyBorder="1" applyAlignment="1">
      <alignment vertical="center" wrapText="1"/>
    </xf>
    <xf numFmtId="0" fontId="34" fillId="0" borderId="423" xfId="0" applyFont="1" applyBorder="1">
      <alignment vertical="center"/>
    </xf>
    <xf numFmtId="0" fontId="34" fillId="0" borderId="439" xfId="0" applyFont="1" applyBorder="1">
      <alignment vertical="center"/>
    </xf>
    <xf numFmtId="0" fontId="34" fillId="0" borderId="203" xfId="0" applyFont="1" applyBorder="1" applyAlignment="1">
      <alignment vertical="center" wrapText="1" shrinkToFit="1"/>
    </xf>
    <xf numFmtId="0" fontId="34" fillId="0" borderId="203" xfId="0" applyFont="1" applyBorder="1" applyAlignment="1">
      <alignment vertical="center" wrapText="1"/>
    </xf>
    <xf numFmtId="0" fontId="34" fillId="0" borderId="203" xfId="0" applyFont="1" applyBorder="1">
      <alignment vertical="center"/>
    </xf>
    <xf numFmtId="0" fontId="30" fillId="0" borderId="379" xfId="0" applyFont="1" applyBorder="1" applyAlignment="1">
      <alignment vertical="center" wrapText="1" shrinkToFit="1"/>
    </xf>
    <xf numFmtId="0" fontId="34" fillId="0" borderId="357" xfId="3" applyFont="1" applyBorder="1" applyAlignment="1">
      <alignment vertical="center" wrapText="1" shrinkToFit="1"/>
    </xf>
    <xf numFmtId="0" fontId="34" fillId="0" borderId="51" xfId="3" applyFont="1" applyBorder="1" applyAlignment="1">
      <alignment vertical="center" wrapText="1" shrinkToFit="1"/>
    </xf>
    <xf numFmtId="0" fontId="34" fillId="0" borderId="406" xfId="3" applyFont="1" applyBorder="1" applyAlignment="1">
      <alignment vertical="center" wrapText="1" shrinkToFit="1"/>
    </xf>
    <xf numFmtId="0" fontId="34" fillId="0" borderId="421" xfId="0" applyFont="1" applyBorder="1" applyAlignment="1">
      <alignment vertical="center" wrapText="1"/>
    </xf>
    <xf numFmtId="0" fontId="34" fillId="0" borderId="406" xfId="0" applyFont="1" applyBorder="1" applyAlignment="1">
      <alignment vertical="center" wrapText="1"/>
    </xf>
    <xf numFmtId="0" fontId="34" fillId="0" borderId="21" xfId="0" applyFont="1" applyBorder="1" applyAlignment="1">
      <alignment vertical="center" wrapText="1"/>
    </xf>
    <xf numFmtId="0" fontId="34" fillId="0" borderId="439" xfId="2" applyFont="1" applyBorder="1" applyAlignment="1">
      <alignment vertical="center" wrapText="1"/>
    </xf>
    <xf numFmtId="0" fontId="34" fillId="0" borderId="440" xfId="2" applyFont="1" applyBorder="1" applyAlignment="1">
      <alignment vertical="center" wrapText="1"/>
    </xf>
    <xf numFmtId="0" fontId="34" fillId="0" borderId="379" xfId="2" applyFont="1" applyBorder="1" applyAlignment="1">
      <alignment vertical="center" wrapText="1"/>
    </xf>
    <xf numFmtId="0" fontId="34" fillId="0" borderId="362" xfId="0" applyFont="1" applyBorder="1" applyAlignment="1">
      <alignment vertical="center" wrapText="1" shrinkToFit="1"/>
    </xf>
    <xf numFmtId="0" fontId="34" fillId="0" borderId="362" xfId="2" applyFont="1" applyBorder="1" applyAlignment="1">
      <alignment vertical="center" wrapText="1"/>
    </xf>
    <xf numFmtId="0" fontId="34" fillId="0" borderId="445" xfId="2" applyFont="1" applyBorder="1" applyAlignment="1">
      <alignment vertical="center" wrapText="1"/>
    </xf>
    <xf numFmtId="0" fontId="34" fillId="0" borderId="362" xfId="0" applyFont="1" applyBorder="1">
      <alignment vertical="center"/>
    </xf>
    <xf numFmtId="0" fontId="34" fillId="0" borderId="446" xfId="0" applyFont="1" applyBorder="1" applyAlignment="1">
      <alignment vertical="center" wrapText="1"/>
    </xf>
    <xf numFmtId="0" fontId="34" fillId="0" borderId="120" xfId="0" applyFont="1" applyBorder="1">
      <alignment vertical="center"/>
    </xf>
    <xf numFmtId="0" fontId="34" fillId="0" borderId="409" xfId="2" applyFont="1" applyBorder="1" applyAlignment="1">
      <alignment vertical="center" wrapText="1"/>
    </xf>
    <xf numFmtId="0" fontId="34" fillId="0" borderId="419" xfId="2" applyFont="1" applyBorder="1" applyAlignment="1">
      <alignment vertical="center" wrapText="1"/>
    </xf>
    <xf numFmtId="0" fontId="34" fillId="0" borderId="24" xfId="0" applyFont="1" applyBorder="1" applyAlignment="1">
      <alignment vertical="center" wrapText="1"/>
    </xf>
    <xf numFmtId="0" fontId="34" fillId="0" borderId="453" xfId="0" applyFont="1" applyBorder="1" applyAlignment="1">
      <alignment vertical="center" wrapText="1" shrinkToFit="1"/>
    </xf>
    <xf numFmtId="0" fontId="34" fillId="0" borderId="453" xfId="2" applyFont="1" applyBorder="1" applyAlignment="1">
      <alignment vertical="center" wrapText="1"/>
    </xf>
    <xf numFmtId="0" fontId="34" fillId="0" borderId="460" xfId="2" applyFont="1" applyBorder="1" applyAlignment="1">
      <alignment vertical="center" wrapText="1"/>
    </xf>
    <xf numFmtId="0" fontId="34" fillId="0" borderId="453" xfId="0" applyFont="1" applyBorder="1">
      <alignment vertical="center"/>
    </xf>
    <xf numFmtId="0" fontId="34" fillId="0" borderId="454" xfId="0" applyFont="1" applyBorder="1">
      <alignment vertical="center"/>
    </xf>
    <xf numFmtId="0" fontId="34" fillId="0" borderId="448" xfId="1" applyFont="1" applyBorder="1" applyAlignment="1" applyProtection="1">
      <alignment vertical="center" wrapText="1"/>
      <protection locked="0"/>
    </xf>
    <xf numFmtId="0" fontId="34" fillId="0" borderId="120" xfId="2" applyFont="1" applyBorder="1" applyAlignment="1">
      <alignment vertical="center" wrapText="1"/>
    </xf>
    <xf numFmtId="0" fontId="34" fillId="0" borderId="447" xfId="2" applyFont="1" applyBorder="1" applyAlignment="1">
      <alignment vertical="center" wrapText="1"/>
    </xf>
    <xf numFmtId="0" fontId="34" fillId="0" borderId="120" xfId="0" applyFont="1" applyBorder="1" applyAlignment="1">
      <alignment vertical="center" wrapText="1" shrinkToFit="1"/>
    </xf>
    <xf numFmtId="0" fontId="34" fillId="0" borderId="203" xfId="2" applyFont="1" applyBorder="1" applyAlignment="1">
      <alignment vertical="center" wrapText="1"/>
    </xf>
    <xf numFmtId="0" fontId="34" fillId="0" borderId="437" xfId="2" applyFont="1" applyBorder="1" applyAlignment="1">
      <alignment vertical="center" wrapText="1"/>
    </xf>
    <xf numFmtId="0" fontId="34" fillId="0" borderId="212" xfId="0" applyFont="1" applyBorder="1" applyAlignment="1">
      <alignment vertical="center" wrapText="1"/>
    </xf>
    <xf numFmtId="0" fontId="34" fillId="0" borderId="411" xfId="0" applyFont="1" applyBorder="1" applyAlignment="1">
      <alignment vertical="center" wrapText="1"/>
    </xf>
    <xf numFmtId="0" fontId="34" fillId="0" borderId="212" xfId="0" applyFont="1" applyBorder="1">
      <alignment vertical="center"/>
    </xf>
    <xf numFmtId="0" fontId="34" fillId="0" borderId="409" xfId="3" applyFont="1" applyBorder="1" applyAlignment="1">
      <alignment vertical="center" wrapText="1" shrinkToFit="1"/>
    </xf>
    <xf numFmtId="0" fontId="34" fillId="0" borderId="409" xfId="3" applyFont="1" applyBorder="1" applyAlignment="1">
      <alignment vertical="center" wrapText="1"/>
    </xf>
    <xf numFmtId="0" fontId="34" fillId="0" borderId="419" xfId="3" applyFont="1" applyBorder="1" applyAlignment="1">
      <alignment vertical="center" wrapText="1"/>
    </xf>
    <xf numFmtId="0" fontId="34" fillId="0" borderId="212" xfId="0" applyFont="1" applyBorder="1" applyAlignment="1">
      <alignment vertical="center" wrapText="1" shrinkToFit="1"/>
    </xf>
    <xf numFmtId="0" fontId="34" fillId="0" borderId="212" xfId="2" applyFont="1" applyBorder="1" applyAlignment="1">
      <alignment vertical="center" wrapText="1"/>
    </xf>
    <xf numFmtId="0" fontId="34" fillId="0" borderId="411" xfId="2" applyFont="1" applyBorder="1" applyAlignment="1">
      <alignment vertical="center" wrapText="1"/>
    </xf>
    <xf numFmtId="0" fontId="34" fillId="0" borderId="366" xfId="0" applyFont="1" applyBorder="1" applyAlignment="1">
      <alignment vertical="center" wrapText="1"/>
    </xf>
    <xf numFmtId="0" fontId="34" fillId="0" borderId="228" xfId="1" applyFont="1" applyBorder="1" applyAlignment="1" applyProtection="1">
      <alignment vertical="center" wrapText="1"/>
      <protection locked="0"/>
    </xf>
    <xf numFmtId="0" fontId="34" fillId="0" borderId="450" xfId="1" applyFont="1" applyBorder="1" applyAlignment="1" applyProtection="1">
      <alignment vertical="center" wrapText="1"/>
      <protection locked="0"/>
    </xf>
    <xf numFmtId="0" fontId="34" fillId="0" borderId="385" xfId="0" applyFont="1" applyBorder="1" applyAlignment="1" applyProtection="1">
      <alignment vertical="center" wrapText="1"/>
      <protection locked="0"/>
    </xf>
    <xf numFmtId="0" fontId="34" fillId="0" borderId="229" xfId="0" applyFont="1" applyBorder="1" applyAlignment="1" applyProtection="1">
      <alignment vertical="center" wrapText="1"/>
      <protection locked="0"/>
    </xf>
    <xf numFmtId="0" fontId="34" fillId="0" borderId="429" xfId="1" applyFont="1" applyBorder="1" applyAlignment="1" applyProtection="1">
      <alignment vertical="center" wrapText="1"/>
      <protection locked="0"/>
    </xf>
    <xf numFmtId="0" fontId="34" fillId="0" borderId="347" xfId="2" applyFont="1" applyBorder="1" applyAlignment="1">
      <alignment vertical="center" wrapText="1"/>
    </xf>
    <xf numFmtId="0" fontId="34" fillId="0" borderId="452" xfId="1" applyFont="1" applyBorder="1" applyAlignment="1" applyProtection="1">
      <alignment vertical="center" wrapText="1"/>
      <protection locked="0"/>
    </xf>
    <xf numFmtId="0" fontId="34" fillId="0" borderId="384" xfId="0" applyFont="1" applyBorder="1" applyProtection="1">
      <alignment vertical="center"/>
      <protection locked="0"/>
    </xf>
    <xf numFmtId="0" fontId="34" fillId="0" borderId="0" xfId="0" applyFont="1" applyAlignment="1">
      <alignment wrapText="1"/>
    </xf>
    <xf numFmtId="0" fontId="52" fillId="0" borderId="0" xfId="0" applyFont="1">
      <alignment vertical="center"/>
    </xf>
    <xf numFmtId="0" fontId="34" fillId="0" borderId="455" xfId="2" applyFont="1" applyBorder="1" applyAlignment="1" applyProtection="1">
      <alignment horizontal="left" vertical="center" wrapText="1"/>
      <protection locked="0"/>
    </xf>
    <xf numFmtId="0" fontId="34" fillId="0" borderId="439" xfId="2" applyFont="1" applyBorder="1" applyAlignment="1" applyProtection="1">
      <alignment horizontal="left" vertical="center" wrapText="1"/>
      <protection locked="0"/>
    </xf>
    <xf numFmtId="0" fontId="61" fillId="0" borderId="0" xfId="0" applyFont="1">
      <alignment vertical="center"/>
    </xf>
    <xf numFmtId="0" fontId="34" fillId="0" borderId="455" xfId="0" applyFont="1" applyBorder="1" applyAlignment="1">
      <alignment vertical="center" wrapText="1" shrinkToFit="1"/>
    </xf>
    <xf numFmtId="0" fontId="34" fillId="0" borderId="120" xfId="2" applyFont="1" applyBorder="1" applyAlignment="1" applyProtection="1">
      <alignment horizontal="left" vertical="center" wrapText="1"/>
      <protection locked="0"/>
    </xf>
    <xf numFmtId="0" fontId="34" fillId="0" borderId="454" xfId="0" applyFont="1" applyBorder="1" applyAlignment="1">
      <alignment vertical="center" wrapText="1" shrinkToFit="1"/>
    </xf>
    <xf numFmtId="0" fontId="34" fillId="0" borderId="439" xfId="0" applyFont="1" applyBorder="1" applyAlignment="1">
      <alignment horizontal="left" vertical="center" wrapText="1"/>
    </xf>
    <xf numFmtId="0" fontId="34" fillId="0" borderId="455" xfId="0" applyFont="1" applyBorder="1" applyAlignment="1">
      <alignment horizontal="left" vertical="center" wrapText="1"/>
    </xf>
    <xf numFmtId="0" fontId="34" fillId="0" borderId="453" xfId="0" applyFont="1" applyBorder="1" applyAlignment="1">
      <alignment horizontal="left" vertical="center" wrapText="1"/>
    </xf>
    <xf numFmtId="0" fontId="34" fillId="0" borderId="455" xfId="0" applyFont="1" applyBorder="1" applyAlignment="1" applyProtection="1">
      <alignment horizontal="left" vertical="center" wrapText="1"/>
      <protection locked="0"/>
    </xf>
    <xf numFmtId="0" fontId="34" fillId="0" borderId="454" xfId="0" applyFont="1" applyBorder="1" applyAlignment="1">
      <alignment horizontal="left" vertical="center" wrapText="1"/>
    </xf>
    <xf numFmtId="0" fontId="34" fillId="0" borderId="439" xfId="2" applyFont="1" applyBorder="1" applyAlignment="1">
      <alignment horizontal="left" vertical="center" wrapText="1"/>
    </xf>
    <xf numFmtId="0" fontId="34" fillId="0" borderId="455" xfId="2" applyFont="1" applyBorder="1" applyAlignment="1">
      <alignment horizontal="left" vertical="center" wrapText="1"/>
    </xf>
    <xf numFmtId="0" fontId="34" fillId="0" borderId="453" xfId="2" applyFont="1" applyBorder="1" applyAlignment="1">
      <alignment horizontal="left" vertical="center" wrapText="1"/>
    </xf>
    <xf numFmtId="0" fontId="34" fillId="0" borderId="439" xfId="3" applyFont="1" applyBorder="1" applyAlignment="1">
      <alignment horizontal="left" vertical="center" wrapText="1"/>
    </xf>
    <xf numFmtId="0" fontId="34" fillId="0" borderId="362" xfId="3" applyFont="1" applyBorder="1" applyAlignment="1">
      <alignment horizontal="left" vertical="center" wrapText="1"/>
    </xf>
    <xf numFmtId="0" fontId="34" fillId="0" borderId="379" xfId="0" applyFont="1" applyBorder="1" applyAlignment="1">
      <alignment horizontal="left" vertical="center" wrapText="1"/>
    </xf>
    <xf numFmtId="0" fontId="34" fillId="0" borderId="51" xfId="0" applyFont="1" applyBorder="1" applyAlignment="1">
      <alignment horizontal="left" vertical="center" wrapText="1"/>
    </xf>
    <xf numFmtId="0" fontId="34" fillId="0" borderId="379" xfId="0" applyFont="1" applyBorder="1" applyAlignment="1" applyProtection="1">
      <alignment horizontal="left" vertical="center" wrapText="1"/>
      <protection locked="0"/>
    </xf>
    <xf numFmtId="0" fontId="34" fillId="0" borderId="362" xfId="0" applyFont="1" applyBorder="1" applyAlignment="1" applyProtection="1">
      <alignment horizontal="left" vertical="center" wrapText="1"/>
      <protection locked="0"/>
    </xf>
    <xf numFmtId="0" fontId="34" fillId="0" borderId="203" xfId="0" applyFont="1" applyBorder="1" applyAlignment="1" applyProtection="1">
      <alignment horizontal="left" vertical="center" wrapText="1"/>
      <protection locked="0"/>
    </xf>
    <xf numFmtId="0" fontId="34" fillId="0" borderId="357" xfId="0" applyFont="1" applyBorder="1" applyAlignment="1">
      <alignment horizontal="left" vertical="center" wrapText="1"/>
    </xf>
    <xf numFmtId="0" fontId="34" fillId="0" borderId="379" xfId="0" applyFont="1" applyBorder="1" applyAlignment="1">
      <alignment horizontal="left" vertical="center" wrapText="1" shrinkToFit="1"/>
    </xf>
    <xf numFmtId="0" fontId="34" fillId="0" borderId="120" xfId="0" applyFont="1" applyBorder="1" applyAlignment="1" applyProtection="1">
      <alignment horizontal="left" vertical="center" wrapText="1"/>
      <protection locked="0"/>
    </xf>
    <xf numFmtId="0" fontId="34" fillId="0" borderId="203" xfId="0" applyFont="1" applyBorder="1" applyAlignment="1">
      <alignment horizontal="left" vertical="center" wrapText="1"/>
    </xf>
    <xf numFmtId="0" fontId="34" fillId="0" borderId="362" xfId="0" applyFont="1" applyBorder="1" applyAlignment="1">
      <alignment horizontal="left" vertical="center" wrapText="1"/>
    </xf>
    <xf numFmtId="0" fontId="34" fillId="0" borderId="379" xfId="2" applyFont="1" applyBorder="1" applyAlignment="1">
      <alignment horizontal="left" vertical="center" wrapText="1"/>
    </xf>
    <xf numFmtId="0" fontId="34" fillId="0" borderId="357" xfId="2" applyFont="1" applyBorder="1" applyAlignment="1">
      <alignment horizontal="left" vertical="center" wrapText="1"/>
    </xf>
    <xf numFmtId="0" fontId="34" fillId="0" borderId="379" xfId="2" applyFont="1" applyBorder="1" applyAlignment="1" applyProtection="1">
      <alignment horizontal="left" vertical="center" wrapText="1"/>
      <protection locked="0"/>
    </xf>
    <xf numFmtId="0" fontId="34" fillId="0" borderId="203" xfId="2" applyFont="1" applyBorder="1" applyAlignment="1">
      <alignment horizontal="left" vertical="center" wrapText="1"/>
    </xf>
    <xf numFmtId="0" fontId="34" fillId="0" borderId="203" xfId="2" applyFont="1" applyBorder="1" applyAlignment="1" applyProtection="1">
      <alignment horizontal="left" vertical="center" wrapText="1"/>
      <protection locked="0"/>
    </xf>
    <xf numFmtId="0" fontId="34" fillId="0" borderId="51" xfId="0" applyFont="1" applyBorder="1" applyAlignment="1">
      <alignment horizontal="left" vertical="center" wrapText="1" shrinkToFit="1"/>
    </xf>
    <xf numFmtId="0" fontId="116" fillId="0" borderId="379" xfId="2" applyFont="1" applyBorder="1" applyAlignment="1">
      <alignment horizontal="left" vertical="center" wrapText="1"/>
    </xf>
    <xf numFmtId="0" fontId="34" fillId="0" borderId="362" xfId="2" applyFont="1" applyBorder="1" applyAlignment="1">
      <alignment horizontal="left" vertical="center" wrapText="1"/>
    </xf>
    <xf numFmtId="0" fontId="34" fillId="0" borderId="439" xfId="0" applyFont="1" applyBorder="1" applyAlignment="1">
      <alignment horizontal="left" vertical="center" wrapText="1" shrinkToFit="1"/>
    </xf>
    <xf numFmtId="0" fontId="34" fillId="0" borderId="406" xfId="0" applyFont="1" applyBorder="1" applyAlignment="1">
      <alignment horizontal="left" vertical="center" wrapText="1"/>
    </xf>
    <xf numFmtId="0" fontId="34" fillId="0" borderId="357" xfId="3" applyFont="1" applyBorder="1" applyAlignment="1">
      <alignment horizontal="left" vertical="center" wrapText="1"/>
    </xf>
    <xf numFmtId="0" fontId="61" fillId="0" borderId="0" xfId="3" applyFont="1">
      <alignment vertical="center"/>
    </xf>
    <xf numFmtId="0" fontId="34" fillId="0" borderId="379" xfId="3" applyFont="1" applyBorder="1" applyAlignment="1">
      <alignment horizontal="left" vertical="center" wrapText="1"/>
    </xf>
    <xf numFmtId="0" fontId="34" fillId="0" borderId="203" xfId="3" applyFont="1" applyBorder="1" applyAlignment="1">
      <alignment vertical="center" wrapText="1" shrinkToFit="1"/>
    </xf>
    <xf numFmtId="0" fontId="34" fillId="0" borderId="203" xfId="3" applyFont="1" applyBorder="1" applyAlignment="1">
      <alignment horizontal="left" vertical="center" wrapText="1"/>
    </xf>
    <xf numFmtId="0" fontId="34" fillId="0" borderId="357" xfId="0" applyFont="1" applyBorder="1" applyAlignment="1">
      <alignment horizontal="left" vertical="center" wrapText="1" shrinkToFit="1"/>
    </xf>
    <xf numFmtId="0" fontId="34" fillId="0" borderId="120" xfId="0" applyFont="1" applyBorder="1" applyAlignment="1">
      <alignment horizontal="left" vertical="center" wrapText="1"/>
    </xf>
    <xf numFmtId="0" fontId="34" fillId="0" borderId="387" xfId="0" applyFont="1" applyBorder="1" applyAlignment="1">
      <alignment horizontal="center" vertical="center" wrapText="1"/>
    </xf>
    <xf numFmtId="0" fontId="34" fillId="0" borderId="49" xfId="0" applyFont="1" applyBorder="1" applyAlignment="1">
      <alignment horizontal="center" vertical="center" wrapText="1"/>
    </xf>
    <xf numFmtId="0" fontId="34" fillId="0" borderId="55" xfId="0" applyFont="1" applyBorder="1" applyAlignment="1">
      <alignment horizontal="left" vertical="center" wrapText="1" shrinkToFit="1"/>
    </xf>
    <xf numFmtId="0" fontId="34" fillId="0" borderId="55" xfId="0" applyFont="1" applyBorder="1" applyAlignment="1">
      <alignment horizontal="left" vertical="center" wrapText="1"/>
    </xf>
    <xf numFmtId="0" fontId="34" fillId="0" borderId="56" xfId="0" applyFont="1" applyBorder="1" applyAlignment="1">
      <alignment horizontal="left" vertical="center" wrapText="1" shrinkToFit="1"/>
    </xf>
    <xf numFmtId="0" fontId="34" fillId="0" borderId="82" xfId="0" applyFont="1" applyBorder="1" applyAlignment="1">
      <alignment horizontal="left" vertical="center" wrapText="1" shrinkToFit="1"/>
    </xf>
    <xf numFmtId="0" fontId="34" fillId="0" borderId="56" xfId="0" applyFont="1" applyBorder="1" applyAlignment="1" applyProtection="1">
      <alignment horizontal="left" vertical="center" wrapText="1"/>
      <protection locked="0"/>
    </xf>
    <xf numFmtId="0" fontId="34" fillId="0" borderId="328" xfId="0" applyFont="1" applyBorder="1" applyAlignment="1">
      <alignment horizontal="center" vertical="center" wrapText="1"/>
    </xf>
    <xf numFmtId="0" fontId="34" fillId="0" borderId="355" xfId="0" applyFont="1" applyBorder="1" applyAlignment="1">
      <alignment horizontal="center" vertical="center" wrapText="1"/>
    </xf>
    <xf numFmtId="0" fontId="34" fillId="0" borderId="111" xfId="0" applyFont="1" applyBorder="1" applyAlignment="1">
      <alignment horizontal="left" vertical="center" wrapText="1" shrinkToFit="1"/>
    </xf>
    <xf numFmtId="0" fontId="34" fillId="0" borderId="118" xfId="0" applyFont="1" applyBorder="1" applyAlignment="1">
      <alignment horizontal="left" vertical="center" wrapText="1" shrinkToFit="1"/>
    </xf>
    <xf numFmtId="0" fontId="34" fillId="0" borderId="213" xfId="0" applyFont="1" applyBorder="1" applyAlignment="1">
      <alignment horizontal="left" vertical="center" wrapText="1" shrinkToFit="1"/>
    </xf>
    <xf numFmtId="0" fontId="34" fillId="0" borderId="118" xfId="2" applyFont="1" applyBorder="1" applyAlignment="1">
      <alignment horizontal="center" vertical="center" wrapText="1"/>
    </xf>
    <xf numFmtId="0" fontId="34" fillId="0" borderId="109" xfId="0" applyFont="1" applyBorder="1" applyAlignment="1">
      <alignment horizontal="left" vertical="center" wrapText="1" shrinkToFit="1"/>
    </xf>
    <xf numFmtId="0" fontId="34" fillId="0" borderId="143" xfId="4" applyFont="1" applyBorder="1" applyAlignment="1" applyProtection="1">
      <alignment horizontal="center" vertical="center" wrapText="1"/>
      <protection locked="0"/>
    </xf>
    <xf numFmtId="0" fontId="34" fillId="0" borderId="109" xfId="0" applyFont="1" applyBorder="1" applyAlignment="1" applyProtection="1">
      <alignment horizontal="center" vertical="center" wrapText="1"/>
      <protection locked="0"/>
    </xf>
    <xf numFmtId="0" fontId="34" fillId="0" borderId="109" xfId="0" applyFont="1" applyBorder="1" applyAlignment="1" applyProtection="1">
      <alignment horizontal="left" vertical="center" wrapText="1"/>
      <protection locked="0"/>
    </xf>
    <xf numFmtId="0" fontId="34" fillId="0" borderId="104" xfId="0" applyFont="1" applyBorder="1" applyAlignment="1">
      <alignment horizontal="left" vertical="center" wrapText="1" shrinkToFit="1"/>
    </xf>
    <xf numFmtId="0" fontId="34" fillId="0" borderId="104" xfId="2" applyFont="1" applyBorder="1" applyAlignment="1">
      <alignment horizontal="center" vertical="center" wrapText="1"/>
    </xf>
    <xf numFmtId="0" fontId="34" fillId="0" borderId="146" xfId="0" applyFont="1" applyBorder="1" applyAlignment="1">
      <alignment horizontal="left" vertical="center" wrapText="1" shrinkToFit="1"/>
    </xf>
    <xf numFmtId="0" fontId="34" fillId="0" borderId="169" xfId="0" applyFont="1" applyBorder="1" applyAlignment="1">
      <alignment horizontal="left" vertical="center" wrapText="1" shrinkToFit="1"/>
    </xf>
    <xf numFmtId="0" fontId="34" fillId="0" borderId="177" xfId="0" applyFont="1" applyBorder="1" applyAlignment="1">
      <alignment horizontal="left" vertical="center" wrapText="1" shrinkToFit="1"/>
    </xf>
    <xf numFmtId="0" fontId="34" fillId="0" borderId="183" xfId="0" applyFont="1" applyBorder="1" applyAlignment="1">
      <alignment horizontal="left" vertical="center" wrapText="1" shrinkToFit="1"/>
    </xf>
    <xf numFmtId="0" fontId="34" fillId="0" borderId="177" xfId="3" applyFont="1" applyBorder="1" applyAlignment="1">
      <alignment horizontal="left" vertical="center" wrapText="1" shrinkToFit="1"/>
    </xf>
    <xf numFmtId="0" fontId="34" fillId="0" borderId="177" xfId="3" applyFont="1" applyBorder="1" applyAlignment="1">
      <alignment horizontal="center" vertical="center" wrapText="1"/>
    </xf>
    <xf numFmtId="0" fontId="34" fillId="0" borderId="177" xfId="3" applyFont="1" applyBorder="1" applyAlignment="1">
      <alignment horizontal="left" vertical="center" wrapText="1"/>
    </xf>
    <xf numFmtId="0" fontId="34" fillId="0" borderId="188" xfId="0" applyFont="1" applyBorder="1" applyAlignment="1">
      <alignment horizontal="left" vertical="center" wrapText="1" shrinkToFit="1"/>
    </xf>
    <xf numFmtId="0" fontId="34" fillId="0" borderId="188" xfId="0" applyFont="1" applyBorder="1" applyAlignment="1">
      <alignment horizontal="center" vertical="center" wrapText="1"/>
    </xf>
    <xf numFmtId="0" fontId="34" fillId="0" borderId="188" xfId="0" applyFont="1" applyBorder="1" applyAlignment="1">
      <alignment horizontal="left" vertical="center" wrapText="1"/>
    </xf>
    <xf numFmtId="0" fontId="34" fillId="0" borderId="207" xfId="0" applyFont="1" applyBorder="1" applyAlignment="1">
      <alignment horizontal="left" vertical="center" wrapText="1" shrinkToFit="1"/>
    </xf>
    <xf numFmtId="0" fontId="34" fillId="0" borderId="207" xfId="1" applyFont="1" applyBorder="1" applyAlignment="1" applyProtection="1">
      <alignment horizontal="center" vertical="center" wrapText="1"/>
      <protection locked="0"/>
    </xf>
    <xf numFmtId="0" fontId="34" fillId="0" borderId="207" xfId="2" applyFont="1" applyBorder="1" applyAlignment="1" applyProtection="1">
      <alignment horizontal="left" vertical="center" wrapText="1"/>
      <protection locked="0"/>
    </xf>
    <xf numFmtId="0" fontId="34" fillId="0" borderId="207" xfId="2" applyFont="1" applyBorder="1" applyAlignment="1" applyProtection="1">
      <alignment horizontal="center" vertical="center" wrapText="1"/>
      <protection locked="0"/>
    </xf>
    <xf numFmtId="0" fontId="34" fillId="0" borderId="207" xfId="0" applyFont="1" applyBorder="1" applyAlignment="1">
      <alignment horizontal="left" vertical="center" wrapText="1"/>
    </xf>
    <xf numFmtId="0" fontId="34" fillId="0" borderId="213" xfId="0" applyFont="1" applyBorder="1" applyAlignment="1" applyProtection="1">
      <alignment horizontal="left" vertical="center" wrapText="1"/>
      <protection locked="0"/>
    </xf>
    <xf numFmtId="0" fontId="34" fillId="0" borderId="217" xfId="0" applyFont="1" applyBorder="1" applyAlignment="1">
      <alignment horizontal="left" vertical="center" wrapText="1" shrinkToFit="1"/>
    </xf>
    <xf numFmtId="0" fontId="34" fillId="0" borderId="227" xfId="0" applyFont="1" applyBorder="1" applyAlignment="1">
      <alignment horizontal="left" vertical="center" wrapText="1" shrinkToFit="1"/>
    </xf>
    <xf numFmtId="0" fontId="34" fillId="0" borderId="227" xfId="0" applyFont="1" applyBorder="1" applyAlignment="1">
      <alignment horizontal="left" vertical="center" wrapText="1"/>
    </xf>
    <xf numFmtId="0" fontId="34" fillId="0" borderId="272" xfId="0" applyFont="1" applyBorder="1" applyAlignment="1">
      <alignment horizontal="center" vertical="center" wrapText="1"/>
    </xf>
    <xf numFmtId="0" fontId="34" fillId="0" borderId="278" xfId="0" applyFont="1" applyBorder="1" applyAlignment="1">
      <alignment horizontal="left" vertical="center" wrapText="1" shrinkToFit="1"/>
    </xf>
    <xf numFmtId="0" fontId="34" fillId="0" borderId="278" xfId="0" applyFont="1" applyBorder="1" applyAlignment="1">
      <alignment horizontal="center" vertical="center" wrapText="1"/>
    </xf>
    <xf numFmtId="0" fontId="34" fillId="0" borderId="236" xfId="0" applyFont="1" applyBorder="1" applyAlignment="1" applyProtection="1">
      <alignment horizontal="center" vertical="center" wrapText="1"/>
      <protection locked="0"/>
    </xf>
    <xf numFmtId="0" fontId="34" fillId="0" borderId="236" xfId="0" applyFont="1" applyBorder="1" applyAlignment="1" applyProtection="1">
      <alignment horizontal="left" vertical="center" wrapText="1"/>
      <protection locked="0"/>
    </xf>
    <xf numFmtId="0" fontId="15" fillId="0" borderId="0" xfId="5" applyFont="1" applyAlignment="1">
      <alignment horizontal="left" vertical="center"/>
    </xf>
    <xf numFmtId="0" fontId="14" fillId="0" borderId="0" xfId="5" applyFont="1" applyAlignment="1">
      <alignment horizontal="left" vertical="center" wrapText="1"/>
    </xf>
    <xf numFmtId="0" fontId="14" fillId="0" borderId="0" xfId="5" applyFont="1" applyAlignment="1">
      <alignment horizontal="center" vertical="center" wrapText="1"/>
    </xf>
    <xf numFmtId="0" fontId="14" fillId="0" borderId="0" xfId="5" applyFont="1">
      <alignment vertical="center"/>
    </xf>
    <xf numFmtId="0" fontId="14" fillId="0" borderId="0" xfId="5" applyFont="1" applyAlignment="1">
      <alignment horizontal="center" vertical="center"/>
    </xf>
    <xf numFmtId="0" fontId="26" fillId="0" borderId="0" xfId="5" applyFont="1" applyAlignment="1">
      <alignment horizontal="left" vertical="center"/>
    </xf>
    <xf numFmtId="0" fontId="14" fillId="0" borderId="56" xfId="5" applyFont="1" applyBorder="1" applyAlignment="1">
      <alignment horizontal="left" vertical="center" wrapText="1" shrinkToFit="1"/>
    </xf>
    <xf numFmtId="0" fontId="14" fillId="0" borderId="56" xfId="5" applyFont="1" applyBorder="1" applyAlignment="1">
      <alignment horizontal="center" vertical="center" wrapText="1"/>
    </xf>
    <xf numFmtId="0" fontId="14" fillId="0" borderId="56" xfId="0" applyFont="1" applyBorder="1" applyAlignment="1" applyProtection="1">
      <alignment horizontal="left" vertical="center" wrapText="1"/>
      <protection locked="0"/>
    </xf>
    <xf numFmtId="0" fontId="34" fillId="0" borderId="56" xfId="0" applyFont="1" applyBorder="1" applyAlignment="1" applyProtection="1">
      <alignment vertical="center" wrapText="1" shrinkToFit="1"/>
      <protection locked="0"/>
    </xf>
    <xf numFmtId="0" fontId="14" fillId="0" borderId="56" xfId="2" applyFont="1" applyBorder="1" applyAlignment="1" applyProtection="1">
      <alignment horizontal="center" vertical="center" wrapText="1"/>
      <protection locked="0"/>
    </xf>
    <xf numFmtId="0" fontId="14" fillId="0" borderId="56" xfId="2" applyFont="1" applyBorder="1" applyAlignment="1" applyProtection="1">
      <alignment horizontal="left" vertical="center" wrapText="1"/>
      <protection locked="0"/>
    </xf>
    <xf numFmtId="0" fontId="34" fillId="0" borderId="56" xfId="0" applyFont="1" applyBorder="1" applyAlignment="1">
      <alignment vertical="center" wrapText="1"/>
    </xf>
    <xf numFmtId="0" fontId="34" fillId="0" borderId="56" xfId="2" applyFont="1" applyBorder="1" applyAlignment="1" applyProtection="1">
      <alignment horizontal="left" vertical="center" wrapText="1"/>
      <protection locked="0"/>
    </xf>
    <xf numFmtId="0" fontId="14" fillId="0" borderId="82" xfId="5" applyFont="1" applyBorder="1" applyAlignment="1">
      <alignment horizontal="left" vertical="center" wrapText="1" shrinkToFit="1"/>
    </xf>
    <xf numFmtId="0" fontId="14" fillId="0" borderId="82" xfId="5" applyFont="1" applyBorder="1" applyAlignment="1">
      <alignment horizontal="left" vertical="center" wrapText="1"/>
    </xf>
    <xf numFmtId="0" fontId="14" fillId="0" borderId="82" xfId="5" applyFont="1" applyBorder="1" applyAlignment="1">
      <alignment horizontal="center" vertical="center" wrapText="1"/>
    </xf>
    <xf numFmtId="0" fontId="34" fillId="0" borderId="82" xfId="0" applyFont="1" applyBorder="1" applyAlignment="1">
      <alignment vertical="center" wrapText="1"/>
    </xf>
    <xf numFmtId="0" fontId="30" fillId="0" borderId="56" xfId="1" applyFont="1" applyBorder="1" applyAlignment="1" applyProtection="1">
      <alignment horizontal="center" vertical="center" wrapText="1"/>
      <protection locked="0"/>
    </xf>
    <xf numFmtId="0" fontId="14" fillId="0" borderId="111" xfId="5" applyFont="1" applyBorder="1" applyAlignment="1">
      <alignment horizontal="left" vertical="center" wrapText="1" shrinkToFit="1"/>
    </xf>
    <xf numFmtId="0" fontId="14" fillId="0" borderId="111" xfId="5" applyFont="1" applyBorder="1" applyAlignment="1">
      <alignment horizontal="left" vertical="center" wrapText="1"/>
    </xf>
    <xf numFmtId="0" fontId="14" fillId="0" borderId="111" xfId="5" applyFont="1" applyBorder="1" applyAlignment="1">
      <alignment horizontal="center" vertical="center" wrapText="1"/>
    </xf>
    <xf numFmtId="0" fontId="34" fillId="0" borderId="111" xfId="8" applyFont="1" applyBorder="1" applyAlignment="1" applyProtection="1">
      <alignment vertical="center" wrapText="1" shrinkToFit="1"/>
      <protection locked="0"/>
    </xf>
    <xf numFmtId="0" fontId="14" fillId="0" borderId="118" xfId="5" applyFont="1" applyBorder="1" applyAlignment="1">
      <alignment horizontal="left" vertical="center" wrapText="1" shrinkToFit="1"/>
    </xf>
    <xf numFmtId="0" fontId="14" fillId="0" borderId="118" xfId="5" applyFont="1" applyBorder="1" applyAlignment="1">
      <alignment horizontal="center" vertical="center" wrapText="1"/>
    </xf>
    <xf numFmtId="0" fontId="14" fillId="0" borderId="118" xfId="5" applyFont="1" applyBorder="1" applyAlignment="1">
      <alignment horizontal="left" vertical="center" wrapText="1"/>
    </xf>
    <xf numFmtId="0" fontId="14" fillId="0" borderId="213" xfId="5" applyFont="1" applyBorder="1" applyAlignment="1">
      <alignment horizontal="left" vertical="center" wrapText="1" shrinkToFit="1"/>
    </xf>
    <xf numFmtId="0" fontId="14" fillId="0" borderId="213" xfId="5" applyFont="1" applyBorder="1" applyAlignment="1">
      <alignment horizontal="left" vertical="center" wrapText="1"/>
    </xf>
    <xf numFmtId="0" fontId="14" fillId="0" borderId="213" xfId="5" applyFont="1" applyBorder="1" applyAlignment="1">
      <alignment horizontal="center" vertical="center" wrapText="1"/>
    </xf>
    <xf numFmtId="0" fontId="14" fillId="0" borderId="118" xfId="8" applyFont="1" applyBorder="1" applyAlignment="1" applyProtection="1">
      <alignment vertical="center" wrapText="1" shrinkToFit="1"/>
      <protection locked="0"/>
    </xf>
    <xf numFmtId="0" fontId="14" fillId="0" borderId="118" xfId="2" applyFont="1" applyBorder="1" applyAlignment="1" applyProtection="1">
      <alignment horizontal="left" vertical="center" wrapText="1"/>
      <protection locked="0"/>
    </xf>
    <xf numFmtId="0" fontId="14" fillId="0" borderId="118" xfId="0" applyFont="1" applyBorder="1" applyAlignment="1" applyProtection="1">
      <alignment horizontal="center" vertical="center" wrapText="1"/>
      <protection locked="0"/>
    </xf>
    <xf numFmtId="0" fontId="14" fillId="0" borderId="118" xfId="0" applyFont="1" applyBorder="1" applyAlignment="1" applyProtection="1">
      <alignment horizontal="left" vertical="center" wrapText="1"/>
      <protection locked="0"/>
    </xf>
    <xf numFmtId="0" fontId="14" fillId="0" borderId="109" xfId="5" applyFont="1" applyBorder="1" applyAlignment="1">
      <alignment horizontal="left" vertical="center" wrapText="1" shrinkToFit="1"/>
    </xf>
    <xf numFmtId="0" fontId="14" fillId="0" borderId="109" xfId="5" applyFont="1" applyBorder="1" applyAlignment="1">
      <alignment horizontal="center" vertical="center" wrapText="1"/>
    </xf>
    <xf numFmtId="0" fontId="14" fillId="0" borderId="109" xfId="5" applyFont="1" applyBorder="1" applyAlignment="1">
      <alignment horizontal="left" vertical="center" wrapText="1"/>
    </xf>
    <xf numFmtId="0" fontId="34" fillId="0" borderId="109" xfId="2" applyFont="1" applyBorder="1" applyAlignment="1" applyProtection="1">
      <alignment horizontal="left" vertical="center" wrapText="1" shrinkToFit="1"/>
      <protection locked="0"/>
    </xf>
    <xf numFmtId="0" fontId="105" fillId="0" borderId="109" xfId="5" applyFont="1" applyBorder="1" applyAlignment="1">
      <alignment horizontal="left" vertical="center" wrapText="1"/>
    </xf>
    <xf numFmtId="0" fontId="34" fillId="0" borderId="118" xfId="0" applyFont="1" applyBorder="1" applyAlignment="1" applyProtection="1">
      <alignment vertical="center" wrapText="1" shrinkToFit="1"/>
      <protection locked="0"/>
    </xf>
    <xf numFmtId="0" fontId="14" fillId="0" borderId="109" xfId="2" applyFont="1" applyBorder="1" applyAlignment="1" applyProtection="1">
      <alignment horizontal="center" vertical="center" wrapText="1"/>
      <protection locked="0"/>
    </xf>
    <xf numFmtId="0" fontId="14" fillId="0" borderId="109" xfId="2" applyFont="1" applyBorder="1" applyAlignment="1" applyProtection="1">
      <alignment horizontal="left" vertical="center" wrapText="1"/>
      <protection locked="0"/>
    </xf>
    <xf numFmtId="0" fontId="14" fillId="0" borderId="104" xfId="5" applyFont="1" applyBorder="1" applyAlignment="1">
      <alignment horizontal="left" vertical="center" wrapText="1" shrinkToFit="1"/>
    </xf>
    <xf numFmtId="0" fontId="14" fillId="0" borderId="104" xfId="5" applyFont="1" applyBorder="1" applyAlignment="1">
      <alignment horizontal="left" vertical="center" wrapText="1"/>
    </xf>
    <xf numFmtId="0" fontId="14" fillId="0" borderId="104" xfId="5" applyFont="1" applyBorder="1" applyAlignment="1">
      <alignment horizontal="center" vertical="center" wrapText="1"/>
    </xf>
    <xf numFmtId="0" fontId="34" fillId="0" borderId="104" xfId="0" applyFont="1" applyBorder="1" applyAlignment="1">
      <alignment vertical="center" wrapText="1"/>
    </xf>
    <xf numFmtId="0" fontId="34" fillId="0" borderId="104" xfId="8" applyFont="1" applyBorder="1" applyAlignment="1" applyProtection="1">
      <alignment vertical="center" wrapText="1" shrinkToFit="1"/>
      <protection locked="0"/>
    </xf>
    <xf numFmtId="0" fontId="14" fillId="0" borderId="146" xfId="5" applyFont="1" applyBorder="1" applyAlignment="1">
      <alignment horizontal="left" vertical="center" wrapText="1" shrinkToFit="1"/>
    </xf>
    <xf numFmtId="0" fontId="14" fillId="0" borderId="146" xfId="5" applyFont="1" applyBorder="1" applyAlignment="1">
      <alignment horizontal="left" vertical="center" wrapText="1"/>
    </xf>
    <xf numFmtId="0" fontId="14" fillId="0" borderId="146" xfId="5" applyFont="1" applyBorder="1" applyAlignment="1">
      <alignment horizontal="center" vertical="center" wrapText="1"/>
    </xf>
    <xf numFmtId="0" fontId="14" fillId="0" borderId="146" xfId="0" applyFont="1" applyBorder="1" applyAlignment="1" applyProtection="1">
      <alignment horizontal="center" vertical="center" wrapText="1"/>
      <protection locked="0"/>
    </xf>
    <xf numFmtId="0" fontId="14" fillId="0" borderId="169" xfId="5" applyFont="1" applyBorder="1" applyAlignment="1">
      <alignment horizontal="left" vertical="center" wrapText="1" shrinkToFit="1"/>
    </xf>
    <xf numFmtId="0" fontId="14" fillId="0" borderId="169" xfId="5" applyFont="1" applyBorder="1" applyAlignment="1">
      <alignment horizontal="left" vertical="center" wrapText="1"/>
    </xf>
    <xf numFmtId="0" fontId="14" fillId="0" borderId="169" xfId="2" applyFont="1" applyBorder="1" applyAlignment="1" applyProtection="1">
      <alignment horizontal="center" vertical="center" wrapText="1"/>
      <protection locked="0"/>
    </xf>
    <xf numFmtId="0" fontId="14" fillId="0" borderId="169" xfId="2" applyFont="1" applyBorder="1" applyAlignment="1" applyProtection="1">
      <alignment horizontal="left" vertical="center" wrapText="1"/>
      <protection locked="0"/>
    </xf>
    <xf numFmtId="0" fontId="14" fillId="0" borderId="169" xfId="5" applyFont="1" applyBorder="1" applyAlignment="1">
      <alignment horizontal="center" vertical="center" wrapText="1"/>
    </xf>
    <xf numFmtId="0" fontId="34" fillId="0" borderId="169" xfId="8" applyFont="1" applyBorder="1" applyAlignment="1" applyProtection="1">
      <alignment vertical="center" wrapText="1" shrinkToFit="1"/>
      <protection locked="0"/>
    </xf>
    <xf numFmtId="0" fontId="34" fillId="0" borderId="146" xfId="8" applyFont="1" applyBorder="1" applyAlignment="1" applyProtection="1">
      <alignment vertical="center" wrapText="1" shrinkToFit="1"/>
      <protection locked="0"/>
    </xf>
    <xf numFmtId="0" fontId="14" fillId="0" borderId="177" xfId="5" applyFont="1" applyBorder="1" applyAlignment="1">
      <alignment horizontal="left" vertical="center" wrapText="1" shrinkToFit="1"/>
    </xf>
    <xf numFmtId="0" fontId="14" fillId="0" borderId="177" xfId="0" applyFont="1" applyBorder="1" applyAlignment="1" applyProtection="1">
      <alignment horizontal="left" vertical="center" wrapText="1"/>
      <protection locked="0"/>
    </xf>
    <xf numFmtId="0" fontId="14" fillId="0" borderId="177" xfId="5" applyFont="1" applyBorder="1" applyAlignment="1">
      <alignment horizontal="center" vertical="center" wrapText="1"/>
    </xf>
    <xf numFmtId="0" fontId="14" fillId="0" borderId="177" xfId="5" applyFont="1" applyBorder="1" applyAlignment="1">
      <alignment horizontal="left" vertical="center" wrapText="1"/>
    </xf>
    <xf numFmtId="0" fontId="34" fillId="0" borderId="177" xfId="0" applyFont="1" applyBorder="1" applyAlignment="1">
      <alignment vertical="center" wrapText="1"/>
    </xf>
    <xf numFmtId="0" fontId="14" fillId="0" borderId="183" xfId="5" applyFont="1" applyBorder="1" applyAlignment="1">
      <alignment horizontal="left" vertical="center" wrapText="1" shrinkToFit="1"/>
    </xf>
    <xf numFmtId="0" fontId="14" fillId="0" borderId="183" xfId="5" applyFont="1" applyBorder="1" applyAlignment="1">
      <alignment horizontal="left" vertical="center" wrapText="1"/>
    </xf>
    <xf numFmtId="0" fontId="14" fillId="0" borderId="183" xfId="5" applyFont="1" applyBorder="1" applyAlignment="1">
      <alignment horizontal="center" vertical="center" wrapText="1"/>
    </xf>
    <xf numFmtId="0" fontId="14" fillId="0" borderId="188" xfId="5" applyFont="1" applyBorder="1" applyAlignment="1">
      <alignment horizontal="left" vertical="center" wrapText="1" shrinkToFit="1"/>
    </xf>
    <xf numFmtId="0" fontId="14" fillId="0" borderId="188" xfId="5" applyFont="1" applyBorder="1" applyAlignment="1">
      <alignment horizontal="left" vertical="center" wrapText="1"/>
    </xf>
    <xf numFmtId="0" fontId="14" fillId="0" borderId="188" xfId="5" applyFont="1" applyBorder="1" applyAlignment="1">
      <alignment horizontal="center" vertical="center" wrapText="1"/>
    </xf>
    <xf numFmtId="0" fontId="34" fillId="0" borderId="188" xfId="8" applyFont="1" applyBorder="1" applyAlignment="1" applyProtection="1">
      <alignment vertical="center" wrapText="1" shrinkToFit="1"/>
      <protection locked="0"/>
    </xf>
    <xf numFmtId="0" fontId="14" fillId="0" borderId="183" xfId="0" applyFont="1" applyBorder="1" applyAlignment="1" applyProtection="1">
      <alignment horizontal="center" vertical="center" wrapText="1"/>
      <protection locked="0"/>
    </xf>
    <xf numFmtId="0" fontId="14" fillId="0" borderId="183" xfId="0" applyFont="1" applyBorder="1" applyAlignment="1" applyProtection="1">
      <alignment horizontal="left" vertical="center" wrapText="1"/>
      <protection locked="0"/>
    </xf>
    <xf numFmtId="0" fontId="14" fillId="0" borderId="207" xfId="5" applyFont="1" applyBorder="1" applyAlignment="1">
      <alignment horizontal="left" vertical="center" wrapText="1" shrinkToFit="1"/>
    </xf>
    <xf numFmtId="0" fontId="14" fillId="0" borderId="207" xfId="5" applyFont="1" applyBorder="1" applyAlignment="1">
      <alignment horizontal="left" vertical="center" wrapText="1"/>
    </xf>
    <xf numFmtId="0" fontId="14" fillId="0" borderId="207" xfId="5" applyFont="1" applyBorder="1" applyAlignment="1">
      <alignment horizontal="center" vertical="center" wrapText="1"/>
    </xf>
    <xf numFmtId="0" fontId="14" fillId="0" borderId="217" xfId="5" applyFont="1" applyBorder="1" applyAlignment="1">
      <alignment horizontal="left" vertical="center" wrapText="1" shrinkToFit="1"/>
    </xf>
    <xf numFmtId="0" fontId="14" fillId="0" borderId="217" xfId="5" applyFont="1" applyBorder="1" applyAlignment="1">
      <alignment horizontal="left" vertical="center" wrapText="1"/>
    </xf>
    <xf numFmtId="0" fontId="14" fillId="0" borderId="217" xfId="5" applyFont="1" applyBorder="1" applyAlignment="1">
      <alignment horizontal="center" vertical="center" wrapText="1"/>
    </xf>
    <xf numFmtId="0" fontId="34" fillId="0" borderId="217" xfId="8" applyFont="1" applyBorder="1" applyAlignment="1" applyProtection="1">
      <alignment vertical="center" wrapText="1" shrinkToFit="1"/>
      <protection locked="0"/>
    </xf>
    <xf numFmtId="0" fontId="14" fillId="0" borderId="227" xfId="5" applyFont="1" applyBorder="1" applyAlignment="1">
      <alignment horizontal="left" vertical="center" wrapText="1" shrinkToFit="1"/>
    </xf>
    <xf numFmtId="0" fontId="14" fillId="0" borderId="227" xfId="5" applyFont="1" applyBorder="1" applyAlignment="1">
      <alignment horizontal="left" vertical="center" wrapText="1"/>
    </xf>
    <xf numFmtId="0" fontId="14" fillId="0" borderId="227" xfId="5" applyFont="1" applyBorder="1" applyAlignment="1">
      <alignment horizontal="center" vertical="center" wrapText="1"/>
    </xf>
    <xf numFmtId="0" fontId="14" fillId="0" borderId="89" xfId="0" applyFont="1" applyBorder="1" applyAlignment="1">
      <alignment horizontal="left" vertical="center" wrapText="1"/>
    </xf>
    <xf numFmtId="0" fontId="34" fillId="0" borderId="227" xfId="8" applyFont="1" applyBorder="1" applyAlignment="1" applyProtection="1">
      <alignment vertical="center" wrapText="1" shrinkToFit="1"/>
      <protection locked="0"/>
    </xf>
    <xf numFmtId="0" fontId="14" fillId="0" borderId="236" xfId="5" applyFont="1" applyBorder="1" applyAlignment="1">
      <alignment horizontal="left" vertical="center" wrapText="1" shrinkToFit="1"/>
    </xf>
    <xf numFmtId="0" fontId="14" fillId="0" borderId="236" xfId="5" applyFont="1" applyBorder="1" applyAlignment="1">
      <alignment horizontal="left" vertical="center" wrapText="1"/>
    </xf>
    <xf numFmtId="0" fontId="14" fillId="0" borderId="236" xfId="5" applyFont="1" applyBorder="1" applyAlignment="1">
      <alignment horizontal="center" vertical="center" wrapText="1"/>
    </xf>
    <xf numFmtId="0" fontId="34" fillId="0" borderId="236" xfId="0" applyFont="1" applyBorder="1" applyAlignment="1">
      <alignment vertical="center" wrapText="1"/>
    </xf>
    <xf numFmtId="0" fontId="14" fillId="0" borderId="244" xfId="5" applyFont="1" applyBorder="1" applyAlignment="1">
      <alignment horizontal="left" vertical="center" wrapText="1" shrinkToFit="1"/>
    </xf>
    <xf numFmtId="0" fontId="14" fillId="0" borderId="244" xfId="5" applyFont="1" applyBorder="1" applyAlignment="1">
      <alignment horizontal="left" vertical="center" wrapText="1"/>
    </xf>
    <xf numFmtId="0" fontId="14" fillId="0" borderId="244" xfId="5" applyFont="1" applyBorder="1" applyAlignment="1">
      <alignment horizontal="center" vertical="center" wrapText="1"/>
    </xf>
    <xf numFmtId="0" fontId="14" fillId="0" borderId="272" xfId="5" applyFont="1" applyBorder="1" applyAlignment="1">
      <alignment horizontal="left" vertical="center" wrapText="1" shrinkToFit="1"/>
    </xf>
    <xf numFmtId="0" fontId="14" fillId="0" borderId="272" xfId="5" applyFont="1" applyBorder="1" applyAlignment="1">
      <alignment horizontal="left" vertical="center" wrapText="1"/>
    </xf>
    <xf numFmtId="0" fontId="14" fillId="0" borderId="272" xfId="5" applyFont="1" applyBorder="1" applyAlignment="1">
      <alignment horizontal="center" vertical="center" wrapText="1"/>
    </xf>
    <xf numFmtId="0" fontId="14" fillId="0" borderId="278" xfId="5" applyFont="1" applyBorder="1" applyAlignment="1">
      <alignment horizontal="left" vertical="center" wrapText="1" shrinkToFit="1"/>
    </xf>
    <xf numFmtId="0" fontId="14" fillId="0" borderId="278" xfId="5" applyFont="1" applyBorder="1" applyAlignment="1">
      <alignment horizontal="left" vertical="center" wrapText="1"/>
    </xf>
    <xf numFmtId="0" fontId="14" fillId="0" borderId="278" xfId="0" applyFont="1" applyBorder="1" applyAlignment="1" applyProtection="1">
      <alignment horizontal="center" vertical="center" wrapText="1"/>
      <protection locked="0"/>
    </xf>
    <xf numFmtId="0" fontId="14" fillId="0" borderId="278" xfId="5" applyFont="1" applyBorder="1" applyAlignment="1">
      <alignment horizontal="center" vertical="center" wrapText="1"/>
    </xf>
    <xf numFmtId="0" fontId="34" fillId="0" borderId="278" xfId="0" applyFont="1" applyBorder="1" applyAlignment="1">
      <alignment vertical="center" wrapText="1" shrinkToFit="1"/>
    </xf>
    <xf numFmtId="0" fontId="34" fillId="0" borderId="236" xfId="0" applyFont="1" applyBorder="1" applyAlignment="1">
      <alignment vertical="center" wrapText="1" shrinkToFit="1"/>
    </xf>
    <xf numFmtId="0" fontId="34" fillId="0" borderId="236" xfId="0" applyFont="1" applyBorder="1" applyAlignment="1" applyProtection="1">
      <alignment horizontal="left" vertical="center" wrapText="1" shrinkToFit="1"/>
      <protection locked="0"/>
    </xf>
    <xf numFmtId="0" fontId="14" fillId="0" borderId="0" xfId="0" applyFont="1" applyAlignment="1">
      <alignment horizontal="left" vertical="center" wrapText="1"/>
    </xf>
    <xf numFmtId="0" fontId="14" fillId="0" borderId="0" xfId="0" applyFont="1" applyAlignment="1" applyProtection="1">
      <alignment vertical="center" wrapText="1"/>
      <protection locked="0"/>
    </xf>
    <xf numFmtId="0" fontId="27" fillId="0" borderId="0" xfId="0" applyFont="1" applyAlignment="1" applyProtection="1">
      <protection locked="0"/>
    </xf>
    <xf numFmtId="0" fontId="14" fillId="0" borderId="60" xfId="1" applyFont="1" applyBorder="1" applyAlignment="1">
      <alignment horizontal="center" vertical="center"/>
    </xf>
    <xf numFmtId="0" fontId="14" fillId="0" borderId="69" xfId="1" applyFont="1" applyBorder="1" applyAlignment="1">
      <alignment horizontal="center" vertical="center"/>
    </xf>
    <xf numFmtId="0" fontId="14" fillId="0" borderId="56" xfId="1" applyFont="1" applyBorder="1" applyAlignment="1">
      <alignment horizontal="center" vertical="center"/>
    </xf>
    <xf numFmtId="0" fontId="14" fillId="0" borderId="61" xfId="0" applyFont="1" applyBorder="1" applyAlignment="1" applyProtection="1">
      <alignment horizontal="left" vertical="center" wrapText="1"/>
      <protection locked="0"/>
    </xf>
    <xf numFmtId="0" fontId="14" fillId="0" borderId="82" xfId="1" applyFont="1" applyBorder="1" applyAlignment="1">
      <alignment horizontal="center" vertical="center"/>
    </xf>
    <xf numFmtId="0" fontId="14" fillId="0" borderId="92" xfId="3" applyFont="1" applyBorder="1" applyAlignment="1">
      <alignment vertical="center" wrapText="1"/>
    </xf>
    <xf numFmtId="0" fontId="14" fillId="0" borderId="92" xfId="1" applyFont="1" applyBorder="1" applyAlignment="1">
      <alignment horizontal="center" vertical="center"/>
    </xf>
    <xf numFmtId="0" fontId="30" fillId="0" borderId="56" xfId="1" applyFont="1" applyBorder="1" applyAlignment="1">
      <alignment vertical="center" wrapText="1"/>
    </xf>
    <xf numFmtId="0" fontId="30" fillId="0" borderId="118" xfId="1" applyFont="1" applyBorder="1" applyAlignment="1">
      <alignment vertical="center" wrapText="1"/>
    </xf>
    <xf numFmtId="0" fontId="14" fillId="0" borderId="134" xfId="3" applyFont="1" applyBorder="1" applyAlignment="1">
      <alignment vertical="center" wrapText="1"/>
    </xf>
    <xf numFmtId="0" fontId="14" fillId="0" borderId="107" xfId="1" applyFont="1" applyBorder="1" applyAlignment="1" applyProtection="1">
      <alignment horizontal="center" vertical="center" wrapText="1"/>
      <protection locked="0"/>
    </xf>
    <xf numFmtId="0" fontId="14" fillId="0" borderId="109" xfId="2" applyFont="1" applyBorder="1" applyAlignment="1">
      <alignment vertical="center" wrapText="1"/>
    </xf>
    <xf numFmtId="0" fontId="14" fillId="0" borderId="145" xfId="0" applyFont="1" applyBorder="1" applyAlignment="1" applyProtection="1">
      <alignment vertical="center" wrapText="1"/>
      <protection locked="0"/>
    </xf>
    <xf numFmtId="0" fontId="14" fillId="0" borderId="150" xfId="0" applyFont="1" applyBorder="1" applyAlignment="1" applyProtection="1">
      <alignment vertical="center" wrapText="1"/>
      <protection locked="0"/>
    </xf>
    <xf numFmtId="0" fontId="14" fillId="0" borderId="147" xfId="1" applyFont="1" applyBorder="1" applyAlignment="1" applyProtection="1">
      <alignment horizontal="center" vertical="center"/>
      <protection locked="0"/>
    </xf>
    <xf numFmtId="0" fontId="14" fillId="0" borderId="169" xfId="3" applyFont="1" applyBorder="1" applyAlignment="1">
      <alignment vertical="center" wrapText="1"/>
    </xf>
    <xf numFmtId="0" fontId="14" fillId="0" borderId="169" xfId="3" applyFont="1" applyBorder="1" applyAlignment="1">
      <alignment horizontal="left" vertical="center" wrapText="1"/>
    </xf>
    <xf numFmtId="0" fontId="14" fillId="0" borderId="175" xfId="1" applyFont="1" applyBorder="1" applyAlignment="1" applyProtection="1">
      <alignment horizontal="center" vertical="center" wrapText="1"/>
      <protection locked="0"/>
    </xf>
    <xf numFmtId="0" fontId="14" fillId="0" borderId="175" xfId="1" applyFont="1" applyBorder="1" applyAlignment="1" applyProtection="1">
      <alignment horizontal="center" vertical="center"/>
      <protection locked="0"/>
    </xf>
    <xf numFmtId="0" fontId="14" fillId="0" borderId="235" xfId="0" applyFont="1" applyBorder="1" applyAlignment="1" applyProtection="1">
      <alignment vertical="center" wrapText="1"/>
      <protection locked="0"/>
    </xf>
    <xf numFmtId="0" fontId="14" fillId="0" borderId="236" xfId="1" applyFont="1" applyBorder="1" applyAlignment="1">
      <alignment horizontal="center" vertical="center"/>
    </xf>
    <xf numFmtId="0" fontId="14" fillId="0" borderId="244" xfId="0" applyFont="1" applyBorder="1" applyAlignment="1">
      <alignment vertical="center" wrapText="1"/>
    </xf>
    <xf numFmtId="0" fontId="14" fillId="0" borderId="244" xfId="1" applyFont="1" applyBorder="1" applyAlignment="1">
      <alignment horizontal="center" vertical="center"/>
    </xf>
    <xf numFmtId="0" fontId="14" fillId="0" borderId="272" xfId="0" applyFont="1" applyBorder="1" applyAlignment="1">
      <alignment vertical="center" wrapText="1"/>
    </xf>
    <xf numFmtId="0" fontId="14" fillId="0" borderId="272" xfId="1" applyFont="1" applyBorder="1" applyAlignment="1">
      <alignment horizontal="center" vertical="center"/>
    </xf>
    <xf numFmtId="0" fontId="14" fillId="0" borderId="278" xfId="0" applyFont="1" applyBorder="1" applyAlignment="1">
      <alignment vertical="center" wrapText="1"/>
    </xf>
    <xf numFmtId="0" fontId="14" fillId="0" borderId="278" xfId="1" applyFont="1" applyBorder="1" applyAlignment="1">
      <alignment horizontal="center" vertical="center"/>
    </xf>
    <xf numFmtId="0" fontId="14" fillId="0" borderId="278" xfId="0" applyFont="1" applyBorder="1" applyAlignment="1">
      <alignment horizontal="left" vertical="center" wrapText="1"/>
    </xf>
    <xf numFmtId="0" fontId="14" fillId="0" borderId="311" xfId="0" applyFont="1" applyBorder="1" applyAlignment="1" applyProtection="1">
      <alignment vertical="center" wrapText="1"/>
      <protection locked="0"/>
    </xf>
    <xf numFmtId="0" fontId="14" fillId="0" borderId="314" xfId="0" applyFont="1" applyBorder="1" applyAlignment="1" applyProtection="1">
      <alignment vertical="center" wrapText="1"/>
      <protection locked="0"/>
    </xf>
    <xf numFmtId="0" fontId="28" fillId="0" borderId="0" xfId="0" applyFont="1" applyAlignment="1">
      <alignment vertical="center" wrapText="1"/>
    </xf>
    <xf numFmtId="0" fontId="15" fillId="0" borderId="0" xfId="0" applyFont="1" applyAlignment="1"/>
    <xf numFmtId="0" fontId="14" fillId="0" borderId="4" xfId="0" applyFont="1" applyBorder="1" applyAlignment="1">
      <alignment horizontal="center" vertical="top" textRotation="255" wrapText="1"/>
    </xf>
    <xf numFmtId="0" fontId="5" fillId="0" borderId="4" xfId="0" applyFont="1" applyBorder="1" applyAlignment="1">
      <alignment horizontal="center" vertical="top" textRotation="255" wrapText="1"/>
    </xf>
    <xf numFmtId="0" fontId="14" fillId="0" borderId="49" xfId="0" applyFont="1" applyBorder="1" applyAlignment="1">
      <alignment vertical="center" wrapText="1"/>
    </xf>
    <xf numFmtId="0" fontId="14" fillId="0" borderId="60" xfId="1" applyFont="1" applyBorder="1" applyAlignment="1">
      <alignment vertical="center" wrapText="1"/>
    </xf>
    <xf numFmtId="3" fontId="14" fillId="0" borderId="60" xfId="1" applyNumberFormat="1" applyFont="1" applyBorder="1" applyAlignment="1">
      <alignment horizontal="center" vertical="center"/>
    </xf>
    <xf numFmtId="3" fontId="14" fillId="0" borderId="69" xfId="1" applyNumberFormat="1" applyFont="1" applyBorder="1" applyAlignment="1">
      <alignment horizontal="center" vertical="center"/>
    </xf>
    <xf numFmtId="3" fontId="14" fillId="0" borderId="56" xfId="1" applyNumberFormat="1" applyFont="1" applyBorder="1" applyAlignment="1">
      <alignment horizontal="center" vertical="center"/>
    </xf>
    <xf numFmtId="3" fontId="14" fillId="0" borderId="82" xfId="1" applyNumberFormat="1" applyFont="1" applyBorder="1" applyAlignment="1">
      <alignment horizontal="center" vertical="center"/>
    </xf>
    <xf numFmtId="0" fontId="30" fillId="0" borderId="82" xfId="1" applyFont="1" applyBorder="1" applyAlignment="1">
      <alignment vertical="center" wrapText="1"/>
    </xf>
    <xf numFmtId="3" fontId="14" fillId="0" borderId="92" xfId="1" applyNumberFormat="1" applyFont="1" applyBorder="1" applyAlignment="1">
      <alignment horizontal="center" vertical="center"/>
    </xf>
    <xf numFmtId="3" fontId="14" fillId="0" borderId="111" xfId="1" applyNumberFormat="1" applyFont="1" applyBorder="1" applyAlignment="1">
      <alignment horizontal="center" vertical="center"/>
    </xf>
    <xf numFmtId="0" fontId="13" fillId="0" borderId="111" xfId="1" applyFont="1" applyBorder="1" applyAlignment="1">
      <alignment horizontal="center" vertical="center" wrapText="1"/>
    </xf>
    <xf numFmtId="0" fontId="22" fillId="0" borderId="111" xfId="1" applyFont="1" applyBorder="1" applyAlignment="1">
      <alignment vertical="center" wrapText="1"/>
    </xf>
    <xf numFmtId="0" fontId="13" fillId="0" borderId="111" xfId="1" applyFont="1" applyBorder="1" applyAlignment="1" applyProtection="1">
      <alignment horizontal="center" vertical="center" wrapText="1"/>
      <protection locked="0"/>
    </xf>
    <xf numFmtId="0" fontId="22" fillId="0" borderId="111" xfId="1" applyFont="1" applyBorder="1" applyAlignment="1" applyProtection="1">
      <alignment vertical="center" wrapText="1"/>
      <protection locked="0"/>
    </xf>
    <xf numFmtId="3" fontId="14" fillId="0" borderId="118" xfId="1" applyNumberFormat="1" applyFont="1" applyBorder="1" applyAlignment="1">
      <alignment horizontal="center" vertical="center"/>
    </xf>
    <xf numFmtId="3" fontId="14" fillId="0" borderId="124" xfId="1" applyNumberFormat="1" applyFont="1" applyBorder="1" applyAlignment="1">
      <alignment horizontal="center" vertical="center"/>
    </xf>
    <xf numFmtId="3" fontId="14" fillId="0" borderId="109" xfId="1" applyNumberFormat="1" applyFont="1" applyBorder="1" applyAlignment="1">
      <alignment horizontal="center" vertical="center"/>
    </xf>
    <xf numFmtId="3" fontId="14" fillId="0" borderId="134" xfId="1" applyNumberFormat="1" applyFont="1" applyBorder="1" applyAlignment="1">
      <alignment horizontal="center" vertical="center" wrapText="1"/>
    </xf>
    <xf numFmtId="3" fontId="14" fillId="0" borderId="146" xfId="1" applyNumberFormat="1" applyFont="1" applyBorder="1" applyAlignment="1">
      <alignment horizontal="center" vertical="center"/>
    </xf>
    <xf numFmtId="0" fontId="30" fillId="0" borderId="104" xfId="1" applyFont="1" applyBorder="1" applyAlignment="1">
      <alignment vertical="center" wrapText="1"/>
    </xf>
    <xf numFmtId="0" fontId="14" fillId="0" borderId="104" xfId="1" applyFont="1" applyBorder="1" applyAlignment="1" applyProtection="1">
      <alignment vertical="center" wrapText="1"/>
      <protection locked="0"/>
    </xf>
    <xf numFmtId="3" fontId="14" fillId="0" borderId="147" xfId="1" applyNumberFormat="1" applyFont="1" applyBorder="1" applyAlignment="1" applyProtection="1">
      <alignment horizontal="center" vertical="center"/>
      <protection locked="0"/>
    </xf>
    <xf numFmtId="0" fontId="13" fillId="0" borderId="104" xfId="1" applyFont="1" applyBorder="1" applyAlignment="1" applyProtection="1">
      <alignment horizontal="center" vertical="center" wrapText="1"/>
      <protection locked="0"/>
    </xf>
    <xf numFmtId="3" fontId="14" fillId="0" borderId="104" xfId="1" applyNumberFormat="1" applyFont="1" applyBorder="1" applyAlignment="1">
      <alignment horizontal="center" vertical="center"/>
    </xf>
    <xf numFmtId="3" fontId="14" fillId="0" borderId="169" xfId="1" applyNumberFormat="1" applyFont="1" applyBorder="1" applyAlignment="1">
      <alignment horizontal="center" vertical="center"/>
    </xf>
    <xf numFmtId="3" fontId="14" fillId="0" borderId="177" xfId="1" applyNumberFormat="1" applyFont="1" applyBorder="1" applyAlignment="1">
      <alignment horizontal="center" vertical="center"/>
    </xf>
    <xf numFmtId="0" fontId="35" fillId="0" borderId="183" xfId="1" applyFont="1" applyBorder="1" applyAlignment="1" applyProtection="1">
      <alignment vertical="center" wrapText="1"/>
      <protection locked="0"/>
    </xf>
    <xf numFmtId="3" fontId="22" fillId="0" borderId="184" xfId="1" applyNumberFormat="1" applyFont="1" applyBorder="1" applyAlignment="1" applyProtection="1">
      <alignment horizontal="center" vertical="center"/>
      <protection locked="0"/>
    </xf>
    <xf numFmtId="0" fontId="13" fillId="0" borderId="177" xfId="1" applyFont="1" applyBorder="1" applyAlignment="1" applyProtection="1">
      <alignment horizontal="center" vertical="center" wrapText="1"/>
      <protection locked="0"/>
    </xf>
    <xf numFmtId="0" fontId="14" fillId="0" borderId="177" xfId="1" applyFont="1" applyBorder="1" applyAlignment="1" applyProtection="1">
      <alignment vertical="center" wrapText="1"/>
      <protection locked="0"/>
    </xf>
    <xf numFmtId="0" fontId="35" fillId="0" borderId="177" xfId="1" applyFont="1" applyBorder="1" applyAlignment="1" applyProtection="1">
      <alignment vertical="center" wrapText="1"/>
      <protection locked="0"/>
    </xf>
    <xf numFmtId="3" fontId="14" fillId="0" borderId="188" xfId="1" applyNumberFormat="1" applyFont="1" applyBorder="1" applyAlignment="1">
      <alignment horizontal="center" vertical="center"/>
    </xf>
    <xf numFmtId="3" fontId="14" fillId="0" borderId="183" xfId="1" applyNumberFormat="1" applyFont="1" applyBorder="1" applyAlignment="1">
      <alignment horizontal="center" vertical="center"/>
    </xf>
    <xf numFmtId="3" fontId="14" fillId="0" borderId="207" xfId="1" applyNumberFormat="1" applyFont="1" applyBorder="1" applyAlignment="1">
      <alignment horizontal="center" vertical="center"/>
    </xf>
    <xf numFmtId="3" fontId="14" fillId="0" borderId="213" xfId="1" applyNumberFormat="1" applyFont="1" applyBorder="1" applyAlignment="1">
      <alignment horizontal="center" vertical="center" wrapText="1"/>
    </xf>
    <xf numFmtId="3" fontId="14" fillId="0" borderId="217" xfId="1" applyNumberFormat="1" applyFont="1" applyBorder="1" applyAlignment="1">
      <alignment horizontal="center" vertical="center" wrapText="1"/>
    </xf>
    <xf numFmtId="3" fontId="14" fillId="0" borderId="217" xfId="1" applyNumberFormat="1" applyFont="1" applyBorder="1" applyAlignment="1">
      <alignment horizontal="center" vertical="center"/>
    </xf>
    <xf numFmtId="3" fontId="14" fillId="0" borderId="227" xfId="1" applyNumberFormat="1" applyFont="1" applyBorder="1" applyAlignment="1">
      <alignment horizontal="center" vertical="center"/>
    </xf>
    <xf numFmtId="3" fontId="14" fillId="0" borderId="236" xfId="1" applyNumberFormat="1" applyFont="1" applyBorder="1" applyAlignment="1">
      <alignment horizontal="center" vertical="center"/>
    </xf>
    <xf numFmtId="3" fontId="14" fillId="0" borderId="244" xfId="1" applyNumberFormat="1" applyFont="1" applyBorder="1" applyAlignment="1">
      <alignment horizontal="center" vertical="center"/>
    </xf>
    <xf numFmtId="0" fontId="34" fillId="0" borderId="244" xfId="0" applyFont="1" applyBorder="1" applyAlignment="1">
      <alignment horizontal="left" vertical="center" shrinkToFit="1"/>
    </xf>
    <xf numFmtId="3" fontId="14" fillId="0" borderId="262" xfId="1" applyNumberFormat="1" applyFont="1" applyBorder="1" applyAlignment="1">
      <alignment horizontal="center" vertical="center"/>
    </xf>
    <xf numFmtId="0" fontId="34" fillId="0" borderId="272" xfId="0" applyFont="1" applyBorder="1" applyAlignment="1">
      <alignment horizontal="left" vertical="center" shrinkToFit="1"/>
    </xf>
    <xf numFmtId="3" fontId="14" fillId="0" borderId="272" xfId="1" applyNumberFormat="1" applyFont="1" applyBorder="1" applyAlignment="1">
      <alignment horizontal="center" vertical="center"/>
    </xf>
    <xf numFmtId="0" fontId="34" fillId="0" borderId="278" xfId="0" applyFont="1" applyBorder="1" applyAlignment="1">
      <alignment horizontal="left" vertical="center" shrinkToFit="1"/>
    </xf>
    <xf numFmtId="3" fontId="14" fillId="0" borderId="278" xfId="1" applyNumberFormat="1" applyFont="1" applyBorder="1" applyAlignment="1">
      <alignment horizontal="center" vertical="center"/>
    </xf>
    <xf numFmtId="0" fontId="34" fillId="0" borderId="236" xfId="4" applyFont="1" applyBorder="1" applyAlignment="1">
      <alignment horizontal="left" vertical="center" shrinkToFit="1"/>
    </xf>
    <xf numFmtId="0" fontId="15" fillId="0" borderId="0" xfId="0" applyFont="1" applyAlignment="1">
      <alignment wrapText="1"/>
    </xf>
    <xf numFmtId="0" fontId="30"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27" fillId="0" borderId="0" xfId="0" applyFont="1" applyAlignment="1">
      <alignment vertical="center" wrapText="1"/>
    </xf>
    <xf numFmtId="0" fontId="14" fillId="0" borderId="60" xfId="1" applyFont="1" applyBorder="1" applyAlignment="1">
      <alignment horizontal="left" vertical="center" wrapText="1"/>
    </xf>
    <xf numFmtId="0" fontId="14" fillId="0" borderId="48" xfId="1" applyFont="1" applyBorder="1" applyAlignment="1" applyProtection="1">
      <alignment horizontal="left" vertical="center" wrapText="1"/>
      <protection locked="0"/>
    </xf>
    <xf numFmtId="57" fontId="14" fillId="0" borderId="69" xfId="0" applyNumberFormat="1" applyFont="1" applyBorder="1" applyAlignment="1">
      <alignment horizontal="left" vertical="center" shrinkToFit="1"/>
    </xf>
    <xf numFmtId="0" fontId="14" fillId="0" borderId="85" xfId="1" applyFont="1" applyBorder="1" applyAlignment="1" applyProtection="1">
      <alignment horizontal="center" vertical="center" wrapText="1"/>
      <protection locked="0"/>
    </xf>
    <xf numFmtId="0" fontId="14" fillId="0" borderId="213" xfId="1" applyFont="1" applyBorder="1" applyAlignment="1">
      <alignment horizontal="left" vertical="center" wrapText="1"/>
    </xf>
    <xf numFmtId="0" fontId="14" fillId="0" borderId="110" xfId="1" applyFont="1" applyBorder="1" applyAlignment="1" applyProtection="1">
      <alignment horizontal="center" vertical="center" wrapText="1"/>
      <protection locked="0"/>
    </xf>
    <xf numFmtId="0" fontId="14" fillId="0" borderId="118" xfId="2" applyFont="1" applyBorder="1" applyAlignment="1">
      <alignment vertical="center" wrapText="1"/>
    </xf>
    <xf numFmtId="0" fontId="14" fillId="0" borderId="134" xfId="1" applyFont="1" applyBorder="1" applyAlignment="1">
      <alignment horizontal="left" vertical="center" wrapText="1"/>
    </xf>
    <xf numFmtId="0" fontId="14" fillId="0" borderId="109" xfId="0" applyFont="1" applyBorder="1">
      <alignment vertical="center"/>
    </xf>
    <xf numFmtId="0" fontId="14" fillId="0" borderId="109" xfId="1" applyFont="1" applyBorder="1" applyAlignment="1">
      <alignment horizontal="left" vertical="center" wrapText="1"/>
    </xf>
    <xf numFmtId="0" fontId="14" fillId="0" borderId="104" xfId="1" applyFont="1" applyBorder="1" applyAlignment="1">
      <alignment horizontal="left" vertical="center" wrapText="1"/>
    </xf>
    <xf numFmtId="0" fontId="14" fillId="0" borderId="169" xfId="2" applyFont="1" applyBorder="1" applyAlignment="1">
      <alignment vertical="center" wrapText="1"/>
    </xf>
    <xf numFmtId="0" fontId="14" fillId="0" borderId="169" xfId="2" applyFont="1" applyBorder="1" applyAlignment="1">
      <alignment horizontal="center" vertical="center" wrapText="1"/>
    </xf>
    <xf numFmtId="0" fontId="14" fillId="0" borderId="169" xfId="2" applyFont="1" applyBorder="1" applyAlignment="1">
      <alignment horizontal="left" vertical="center" wrapText="1"/>
    </xf>
    <xf numFmtId="0" fontId="14" fillId="0" borderId="169" xfId="1" applyFont="1" applyBorder="1" applyAlignment="1">
      <alignment horizontal="left" vertical="center" wrapText="1"/>
    </xf>
    <xf numFmtId="57" fontId="14" fillId="0" borderId="146" xfId="0" applyNumberFormat="1" applyFont="1" applyBorder="1" applyAlignment="1">
      <alignment horizontal="left" vertical="center" wrapText="1"/>
    </xf>
    <xf numFmtId="0" fontId="14" fillId="0" borderId="146" xfId="1" applyFont="1" applyBorder="1" applyAlignment="1">
      <alignment horizontal="left" vertical="center" wrapText="1"/>
    </xf>
    <xf numFmtId="0" fontId="14" fillId="0" borderId="177" xfId="1" applyFont="1" applyBorder="1" applyAlignment="1">
      <alignment horizontal="left" vertical="center" wrapText="1"/>
    </xf>
    <xf numFmtId="0" fontId="30" fillId="0" borderId="177" xfId="0" applyFont="1" applyBorder="1" applyAlignment="1">
      <alignment vertical="center" wrapText="1"/>
    </xf>
    <xf numFmtId="0" fontId="14" fillId="0" borderId="176" xfId="1" applyFont="1" applyBorder="1" applyAlignment="1" applyProtection="1">
      <alignment horizontal="center" vertical="center" wrapText="1"/>
      <protection locked="0"/>
    </xf>
    <xf numFmtId="0" fontId="14" fillId="0" borderId="188" xfId="1" applyFont="1" applyBorder="1" applyAlignment="1">
      <alignment horizontal="left" vertical="center" wrapText="1"/>
    </xf>
    <xf numFmtId="0" fontId="14" fillId="0" borderId="202" xfId="1" applyFont="1" applyBorder="1" applyAlignment="1" applyProtection="1">
      <alignment horizontal="center" vertical="center" wrapText="1"/>
      <protection locked="0"/>
    </xf>
    <xf numFmtId="0" fontId="14" fillId="0" borderId="217" xfId="1" applyFont="1" applyBorder="1" applyAlignment="1">
      <alignment horizontal="left" vertical="center" wrapText="1"/>
    </xf>
    <xf numFmtId="0" fontId="14" fillId="0" borderId="216" xfId="1" applyFont="1" applyBorder="1" applyAlignment="1" applyProtection="1">
      <alignment horizontal="center" vertical="center" wrapText="1"/>
      <protection locked="0"/>
    </xf>
    <xf numFmtId="0" fontId="14" fillId="0" borderId="222" xfId="1" applyFont="1" applyBorder="1" applyAlignment="1" applyProtection="1">
      <alignment vertical="center" wrapText="1"/>
      <protection locked="0"/>
    </xf>
    <xf numFmtId="0" fontId="14" fillId="0" borderId="222" xfId="1" applyFont="1" applyBorder="1" applyAlignment="1" applyProtection="1">
      <alignment horizontal="center" vertical="center" wrapText="1"/>
      <protection locked="0"/>
    </xf>
    <xf numFmtId="0" fontId="14" fillId="0" borderId="223" xfId="1" applyFont="1" applyBorder="1" applyAlignment="1" applyProtection="1">
      <alignment horizontal="left" vertical="center" wrapText="1"/>
      <protection locked="0"/>
    </xf>
    <xf numFmtId="0" fontId="14" fillId="0" borderId="224" xfId="1" applyFont="1" applyBorder="1" applyAlignment="1">
      <alignment horizontal="left" vertical="center" wrapText="1"/>
    </xf>
    <xf numFmtId="0" fontId="14" fillId="0" borderId="227" xfId="1" applyFont="1" applyBorder="1" applyAlignment="1">
      <alignment horizontal="left" vertical="center" wrapText="1"/>
    </xf>
    <xf numFmtId="0" fontId="34" fillId="0" borderId="328" xfId="0" applyFont="1" applyBorder="1" applyAlignment="1">
      <alignment horizontal="left" vertical="center" wrapText="1" shrinkToFit="1"/>
    </xf>
    <xf numFmtId="0" fontId="14" fillId="0" borderId="328" xfId="1" applyFont="1" applyBorder="1" applyAlignment="1">
      <alignment horizontal="center" vertical="center" wrapText="1"/>
    </xf>
    <xf numFmtId="0" fontId="14" fillId="0" borderId="328" xfId="1" applyFont="1" applyBorder="1" applyAlignment="1">
      <alignment vertical="center" wrapText="1"/>
    </xf>
    <xf numFmtId="0" fontId="34" fillId="0" borderId="262" xfId="0" applyFont="1" applyBorder="1" applyAlignment="1">
      <alignment horizontal="left" vertical="center" wrapText="1" shrinkToFit="1"/>
    </xf>
    <xf numFmtId="0" fontId="14" fillId="0" borderId="272" xfId="0" applyFont="1" applyBorder="1">
      <alignment vertical="center"/>
    </xf>
    <xf numFmtId="0" fontId="14" fillId="0" borderId="283" xfId="0" applyFont="1" applyBorder="1" applyAlignment="1">
      <alignment vertical="center" wrapText="1"/>
    </xf>
    <xf numFmtId="0" fontId="14" fillId="0" borderId="236" xfId="1" applyFont="1" applyBorder="1" applyAlignment="1">
      <alignment horizontal="left" vertical="center" wrapText="1"/>
    </xf>
    <xf numFmtId="0" fontId="27" fillId="0" borderId="0" xfId="0" applyFont="1" applyAlignment="1">
      <alignment horizontal="left" vertical="center" wrapText="1"/>
    </xf>
    <xf numFmtId="0" fontId="27" fillId="0" borderId="0" xfId="0" applyFont="1" applyAlignment="1">
      <alignment horizontal="center" vertical="center" wrapText="1"/>
    </xf>
    <xf numFmtId="0" fontId="37" fillId="0" borderId="0" xfId="0" applyFont="1" applyAlignment="1">
      <alignment vertical="center" wrapText="1"/>
    </xf>
    <xf numFmtId="0" fontId="34" fillId="0" borderId="13" xfId="0" applyFont="1" applyBorder="1" applyAlignment="1">
      <alignment horizontal="center" vertical="center" wrapText="1"/>
    </xf>
    <xf numFmtId="0" fontId="34" fillId="0" borderId="14" xfId="0" applyFont="1" applyBorder="1" applyAlignment="1">
      <alignment horizontal="center" vertical="center"/>
    </xf>
    <xf numFmtId="0" fontId="34" fillId="0" borderId="14" xfId="0" applyFont="1" applyBorder="1" applyAlignment="1">
      <alignment horizontal="center" vertical="center" wrapText="1"/>
    </xf>
    <xf numFmtId="0" fontId="17" fillId="0" borderId="0" xfId="0" applyFont="1" applyAlignment="1"/>
    <xf numFmtId="0" fontId="34" fillId="0" borderId="60" xfId="0" applyFont="1" applyBorder="1" applyAlignment="1">
      <alignment vertical="center" wrapText="1" shrinkToFit="1"/>
    </xf>
    <xf numFmtId="0" fontId="34" fillId="0" borderId="60" xfId="0" applyFont="1" applyBorder="1" applyAlignment="1">
      <alignment horizontal="center" vertical="center"/>
    </xf>
    <xf numFmtId="0" fontId="34" fillId="0" borderId="60" xfId="0" applyFont="1" applyBorder="1" applyAlignment="1">
      <alignment vertical="center" wrapText="1"/>
    </xf>
    <xf numFmtId="0" fontId="34" fillId="0" borderId="60" xfId="0" applyFont="1" applyBorder="1" applyAlignment="1">
      <alignment horizontal="left" vertical="center" wrapText="1"/>
    </xf>
    <xf numFmtId="0" fontId="34" fillId="0" borderId="69" xfId="0" applyFont="1" applyBorder="1" applyAlignment="1">
      <alignment vertical="center" wrapText="1" shrinkToFit="1"/>
    </xf>
    <xf numFmtId="0" fontId="34" fillId="0" borderId="69" xfId="0" applyFont="1" applyBorder="1" applyAlignment="1">
      <alignment horizontal="center" vertical="center" wrapText="1"/>
    </xf>
    <xf numFmtId="0" fontId="34" fillId="0" borderId="69" xfId="0" applyFont="1" applyBorder="1" applyAlignment="1">
      <alignment horizontal="center" vertical="center"/>
    </xf>
    <xf numFmtId="0" fontId="34" fillId="0" borderId="69" xfId="0" applyFont="1" applyBorder="1" applyAlignment="1">
      <alignment vertical="center" wrapText="1"/>
    </xf>
    <xf numFmtId="0" fontId="34" fillId="0" borderId="69" xfId="0" applyFont="1" applyBorder="1" applyAlignment="1">
      <alignment horizontal="left" vertical="center" wrapText="1"/>
    </xf>
    <xf numFmtId="0" fontId="34" fillId="0" borderId="56" xfId="0" applyFont="1" applyBorder="1" applyAlignment="1">
      <alignment horizontal="center" vertical="center"/>
    </xf>
    <xf numFmtId="0" fontId="34" fillId="0" borderId="82" xfId="0" applyFont="1" applyBorder="1" applyAlignment="1">
      <alignment horizontal="center" vertical="center"/>
    </xf>
    <xf numFmtId="0" fontId="34" fillId="0" borderId="111" xfId="0" applyFont="1" applyBorder="1" applyAlignment="1">
      <alignment horizontal="center" vertical="center"/>
    </xf>
    <xf numFmtId="0" fontId="34" fillId="0" borderId="111" xfId="0" applyFont="1" applyBorder="1" applyAlignment="1">
      <alignment vertical="center" wrapText="1"/>
    </xf>
    <xf numFmtId="0" fontId="34" fillId="0" borderId="118" xfId="0" applyFont="1" applyBorder="1" applyAlignment="1">
      <alignment horizontal="center" vertical="center"/>
    </xf>
    <xf numFmtId="0" fontId="34" fillId="0" borderId="213" xfId="0" applyFont="1" applyBorder="1" applyAlignment="1">
      <alignment horizontal="center" vertical="center"/>
    </xf>
    <xf numFmtId="0" fontId="52" fillId="0" borderId="213" xfId="0" applyFont="1" applyBorder="1" applyAlignment="1">
      <alignment vertical="center" wrapText="1"/>
    </xf>
    <xf numFmtId="0" fontId="38" fillId="0" borderId="213" xfId="0" applyFont="1" applyBorder="1" applyAlignment="1" applyProtection="1">
      <alignment horizontal="left" vertical="center" wrapText="1"/>
      <protection locked="0"/>
    </xf>
    <xf numFmtId="0" fontId="34" fillId="0" borderId="118" xfId="0" applyFont="1" applyBorder="1" applyAlignment="1">
      <alignment horizontal="center"/>
    </xf>
    <xf numFmtId="0" fontId="34" fillId="0" borderId="124" xfId="0" applyFont="1" applyBorder="1" applyAlignment="1">
      <alignment horizontal="center" vertical="center" wrapText="1"/>
    </xf>
    <xf numFmtId="0" fontId="34" fillId="0" borderId="124" xfId="0" applyFont="1" applyBorder="1" applyAlignment="1">
      <alignment horizontal="center" vertical="center"/>
    </xf>
    <xf numFmtId="0" fontId="34" fillId="0" borderId="124" xfId="0" applyFont="1" applyBorder="1" applyAlignment="1">
      <alignment vertical="center" wrapText="1"/>
    </xf>
    <xf numFmtId="0" fontId="34" fillId="0" borderId="124" xfId="0" applyFont="1" applyBorder="1" applyAlignment="1">
      <alignment horizontal="left" vertical="center" wrapText="1"/>
    </xf>
    <xf numFmtId="0" fontId="34" fillId="0" borderId="134" xfId="0" applyFont="1" applyBorder="1" applyAlignment="1">
      <alignment horizontal="center" vertical="center" wrapText="1"/>
    </xf>
    <xf numFmtId="0" fontId="34" fillId="0" borderId="134" xfId="0" applyFont="1" applyBorder="1" applyAlignment="1">
      <alignment horizontal="center" vertical="center"/>
    </xf>
    <xf numFmtId="0" fontId="34" fillId="0" borderId="134" xfId="0" applyFont="1" applyBorder="1" applyAlignment="1">
      <alignment vertical="center" wrapText="1"/>
    </xf>
    <xf numFmtId="0" fontId="34" fillId="0" borderId="134" xfId="2" applyFont="1" applyBorder="1" applyAlignment="1" applyProtection="1">
      <alignment horizontal="left" vertical="center" wrapText="1"/>
      <protection locked="0"/>
    </xf>
    <xf numFmtId="0" fontId="34" fillId="0" borderId="109" xfId="0" applyFont="1" applyBorder="1" applyAlignment="1">
      <alignment horizontal="center" vertical="center"/>
    </xf>
    <xf numFmtId="0" fontId="34" fillId="0" borderId="109" xfId="0" applyFont="1" applyBorder="1" applyAlignment="1">
      <alignment vertical="center" wrapText="1"/>
    </xf>
    <xf numFmtId="0" fontId="34" fillId="0" borderId="146" xfId="0" applyFont="1" applyBorder="1" applyAlignment="1">
      <alignment horizontal="center" vertical="center"/>
    </xf>
    <xf numFmtId="0" fontId="34" fillId="0" borderId="146" xfId="0" applyFont="1" applyBorder="1" applyAlignment="1">
      <alignment vertical="center" wrapText="1"/>
    </xf>
    <xf numFmtId="0" fontId="34" fillId="0" borderId="104" xfId="0" applyFont="1" applyBorder="1" applyAlignment="1">
      <alignment horizontal="center" vertical="center"/>
    </xf>
    <xf numFmtId="0" fontId="38" fillId="0" borderId="104" xfId="0" applyFont="1" applyBorder="1" applyAlignment="1" applyProtection="1">
      <alignment horizontal="center" vertical="center" wrapText="1"/>
      <protection locked="0"/>
    </xf>
    <xf numFmtId="0" fontId="38" fillId="0" borderId="104" xfId="0" applyFont="1" applyBorder="1" applyProtection="1">
      <alignment vertical="center"/>
      <protection locked="0"/>
    </xf>
    <xf numFmtId="0" fontId="38" fillId="0" borderId="104" xfId="0" applyFont="1" applyBorder="1" applyAlignment="1" applyProtection="1">
      <alignment horizontal="center" vertical="center"/>
      <protection locked="0"/>
    </xf>
    <xf numFmtId="0" fontId="38" fillId="0" borderId="106" xfId="0" applyFont="1" applyBorder="1" applyAlignment="1" applyProtection="1">
      <alignment horizontal="center" vertical="center"/>
      <protection locked="0"/>
    </xf>
    <xf numFmtId="0" fontId="34" fillId="0" borderId="169" xfId="0" applyFont="1" applyBorder="1" applyAlignment="1">
      <alignment horizontal="center" vertical="center"/>
    </xf>
    <xf numFmtId="0" fontId="34" fillId="0" borderId="169" xfId="0" applyFont="1" applyBorder="1" applyAlignment="1">
      <alignment vertical="center" wrapText="1"/>
    </xf>
    <xf numFmtId="0" fontId="34" fillId="0" borderId="177" xfId="0" applyFont="1" applyBorder="1" applyAlignment="1">
      <alignment horizontal="center" vertical="center"/>
    </xf>
    <xf numFmtId="0" fontId="30" fillId="0" borderId="177" xfId="1" applyFont="1" applyBorder="1" applyAlignment="1">
      <alignment horizontal="center" vertical="center"/>
    </xf>
    <xf numFmtId="0" fontId="30" fillId="0" borderId="177" xfId="1" applyFont="1" applyBorder="1" applyAlignment="1">
      <alignment vertical="center" wrapText="1"/>
    </xf>
    <xf numFmtId="0" fontId="34" fillId="0" borderId="188" xfId="0" applyFont="1" applyBorder="1" applyAlignment="1">
      <alignment vertical="center" wrapText="1" shrinkToFit="1"/>
    </xf>
    <xf numFmtId="0" fontId="34" fillId="0" borderId="188" xfId="0" applyFont="1" applyBorder="1" applyAlignment="1">
      <alignment horizontal="center" vertical="center"/>
    </xf>
    <xf numFmtId="0" fontId="34" fillId="0" borderId="188" xfId="0" applyFont="1" applyBorder="1" applyAlignment="1">
      <alignment vertical="center" wrapText="1"/>
    </xf>
    <xf numFmtId="0" fontId="34" fillId="0" borderId="183" xfId="0" applyFont="1" applyBorder="1" applyAlignment="1">
      <alignment horizontal="center" vertical="center"/>
    </xf>
    <xf numFmtId="0" fontId="34" fillId="0" borderId="183" xfId="0" applyFont="1" applyBorder="1" applyAlignment="1">
      <alignment vertical="center" wrapText="1"/>
    </xf>
    <xf numFmtId="0" fontId="34" fillId="0" borderId="207" xfId="0" applyFont="1" applyBorder="1" applyAlignment="1">
      <alignment horizontal="center" vertical="center" wrapText="1"/>
    </xf>
    <xf numFmtId="0" fontId="34" fillId="0" borderId="213" xfId="0" applyFont="1" applyBorder="1" applyAlignment="1">
      <alignment vertical="center" wrapText="1"/>
    </xf>
    <xf numFmtId="0" fontId="34" fillId="0" borderId="217" xfId="0" applyFont="1" applyBorder="1" applyAlignment="1">
      <alignment horizontal="center" vertical="center"/>
    </xf>
    <xf numFmtId="0" fontId="34" fillId="0" borderId="217" xfId="0" applyFont="1" applyBorder="1" applyAlignment="1">
      <alignment vertical="center" wrapText="1"/>
    </xf>
    <xf numFmtId="0" fontId="34" fillId="0" borderId="224" xfId="0" applyFont="1" applyBorder="1" applyAlignment="1">
      <alignment vertical="center" wrapText="1" shrinkToFit="1"/>
    </xf>
    <xf numFmtId="0" fontId="34" fillId="0" borderId="224" xfId="0" applyFont="1" applyBorder="1" applyAlignment="1">
      <alignment horizontal="center" vertical="center" wrapText="1"/>
    </xf>
    <xf numFmtId="0" fontId="34" fillId="0" borderId="224" xfId="0" applyFont="1" applyBorder="1" applyAlignment="1">
      <alignment horizontal="center" vertical="center"/>
    </xf>
    <xf numFmtId="0" fontId="34" fillId="0" borderId="224" xfId="0" applyFont="1" applyBorder="1" applyAlignment="1">
      <alignment vertical="center" wrapText="1"/>
    </xf>
    <xf numFmtId="0" fontId="34" fillId="0" borderId="224" xfId="0" applyFont="1" applyBorder="1" applyAlignment="1">
      <alignment horizontal="left" vertical="center" wrapText="1"/>
    </xf>
    <xf numFmtId="0" fontId="38" fillId="0" borderId="227" xfId="0" applyFont="1" applyBorder="1" applyAlignment="1" applyProtection="1">
      <alignment horizontal="center" vertical="center" wrapText="1"/>
      <protection locked="0"/>
    </xf>
    <xf numFmtId="0" fontId="38" fillId="0" borderId="227" xfId="0" applyFont="1" applyBorder="1" applyProtection="1">
      <alignment vertical="center"/>
      <protection locked="0"/>
    </xf>
    <xf numFmtId="0" fontId="38" fillId="0" borderId="24" xfId="0" applyFont="1" applyBorder="1" applyProtection="1">
      <alignment vertical="center"/>
      <protection locked="0"/>
    </xf>
    <xf numFmtId="0" fontId="34" fillId="0" borderId="236" xfId="0" applyFont="1" applyBorder="1" applyAlignment="1">
      <alignment horizontal="center" vertical="center"/>
    </xf>
    <xf numFmtId="0" fontId="34" fillId="0" borderId="244" xfId="0" applyFont="1" applyBorder="1" applyAlignment="1">
      <alignment horizontal="center" vertical="center"/>
    </xf>
    <xf numFmtId="0" fontId="34" fillId="0" borderId="244" xfId="0" applyFont="1" applyBorder="1" applyAlignment="1">
      <alignment vertical="center" wrapText="1"/>
    </xf>
    <xf numFmtId="0" fontId="34" fillId="0" borderId="262" xfId="0" applyFont="1" applyBorder="1" applyAlignment="1">
      <alignment horizontal="center" vertical="center" wrapText="1"/>
    </xf>
    <xf numFmtId="0" fontId="34" fillId="0" borderId="262" xfId="0" applyFont="1" applyBorder="1" applyAlignment="1">
      <alignment horizontal="center" vertical="center"/>
    </xf>
    <xf numFmtId="0" fontId="34" fillId="0" borderId="262" xfId="0" applyFont="1" applyBorder="1" applyAlignment="1">
      <alignment vertical="center" wrapText="1"/>
    </xf>
    <xf numFmtId="0" fontId="34" fillId="0" borderId="236" xfId="0" applyFont="1" applyBorder="1">
      <alignment vertical="center"/>
    </xf>
    <xf numFmtId="0" fontId="34" fillId="0" borderId="272" xfId="0" applyFont="1" applyBorder="1">
      <alignment vertical="center"/>
    </xf>
    <xf numFmtId="0" fontId="34" fillId="0" borderId="272" xfId="0" applyFont="1" applyBorder="1" applyAlignment="1">
      <alignment vertical="center" wrapText="1"/>
    </xf>
    <xf numFmtId="0" fontId="34" fillId="0" borderId="278" xfId="0" applyFont="1" applyBorder="1">
      <alignment vertical="center"/>
    </xf>
    <xf numFmtId="0" fontId="34" fillId="0" borderId="278" xfId="0" applyFont="1" applyBorder="1" applyAlignment="1">
      <alignment vertical="center" wrapText="1"/>
    </xf>
    <xf numFmtId="0" fontId="34" fillId="0" borderId="283" xfId="0" applyFont="1" applyBorder="1">
      <alignment vertical="center"/>
    </xf>
    <xf numFmtId="0" fontId="34" fillId="0" borderId="283" xfId="0" applyFont="1" applyBorder="1" applyAlignment="1">
      <alignment vertical="center" wrapText="1"/>
    </xf>
    <xf numFmtId="0" fontId="17" fillId="0" borderId="0" xfId="0" applyFont="1" applyAlignment="1">
      <alignment horizontal="left" vertical="center"/>
    </xf>
    <xf numFmtId="0" fontId="17" fillId="0" borderId="0" xfId="0" applyFont="1" applyAlignment="1">
      <alignment horizontal="center" vertical="center" wrapText="1"/>
    </xf>
    <xf numFmtId="0" fontId="28" fillId="0" borderId="0" xfId="0" applyFont="1">
      <alignment vertical="center"/>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57" xfId="0" applyFont="1" applyBorder="1" applyAlignment="1">
      <alignment vertical="center" wrapText="1" shrinkToFit="1"/>
    </xf>
    <xf numFmtId="0" fontId="14" fillId="0" borderId="57" xfId="2" applyFont="1" applyBorder="1" applyAlignment="1">
      <alignment horizontal="center" vertical="center" shrinkToFit="1"/>
    </xf>
    <xf numFmtId="0" fontId="14" fillId="0" borderId="57" xfId="2" applyFont="1" applyBorder="1">
      <alignment vertical="center"/>
    </xf>
    <xf numFmtId="0" fontId="14" fillId="0" borderId="57" xfId="2" applyFont="1" applyBorder="1" applyAlignment="1">
      <alignment horizontal="center" vertical="center"/>
    </xf>
    <xf numFmtId="0" fontId="14" fillId="0" borderId="57" xfId="2" applyFont="1" applyBorder="1" applyAlignment="1">
      <alignment horizontal="left" vertical="center" wrapText="1"/>
    </xf>
    <xf numFmtId="0" fontId="14" fillId="0" borderId="52" xfId="0" applyFont="1" applyBorder="1" applyAlignment="1">
      <alignment vertical="center" wrapText="1" shrinkToFit="1"/>
    </xf>
    <xf numFmtId="0" fontId="14" fillId="0" borderId="52" xfId="2" applyFont="1" applyBorder="1" applyAlignment="1">
      <alignment horizontal="center" vertical="center" shrinkToFit="1"/>
    </xf>
    <xf numFmtId="0" fontId="14" fillId="0" borderId="52" xfId="2" applyFont="1" applyBorder="1">
      <alignment vertical="center"/>
    </xf>
    <xf numFmtId="0" fontId="14" fillId="0" borderId="52" xfId="2" applyFont="1" applyBorder="1" applyAlignment="1">
      <alignment horizontal="center" vertical="center"/>
    </xf>
    <xf numFmtId="0" fontId="14" fillId="0" borderId="52" xfId="2" applyFont="1" applyBorder="1" applyAlignment="1">
      <alignment horizontal="left" vertical="center" wrapText="1"/>
    </xf>
    <xf numFmtId="0" fontId="14" fillId="0" borderId="20" xfId="2" applyFont="1" applyBorder="1" applyAlignment="1">
      <alignment horizontal="center" vertical="center" shrinkToFit="1"/>
    </xf>
    <xf numFmtId="0" fontId="14" fillId="0" borderId="20" xfId="2" applyFont="1" applyBorder="1">
      <alignment vertical="center"/>
    </xf>
    <xf numFmtId="0" fontId="14" fillId="0" borderId="20" xfId="2" applyFont="1" applyBorder="1" applyAlignment="1">
      <alignment horizontal="center" vertical="center"/>
    </xf>
    <xf numFmtId="0" fontId="14" fillId="0" borderId="33" xfId="2" applyFont="1" applyBorder="1" applyAlignment="1">
      <alignment horizontal="center" vertical="center" shrinkToFit="1"/>
    </xf>
    <xf numFmtId="0" fontId="14" fillId="0" borderId="33" xfId="2" applyFont="1" applyBorder="1">
      <alignment vertical="center"/>
    </xf>
    <xf numFmtId="0" fontId="14" fillId="0" borderId="33" xfId="2" applyFont="1" applyBorder="1" applyAlignment="1">
      <alignment horizontal="center" vertical="center"/>
    </xf>
    <xf numFmtId="0" fontId="14" fillId="0" borderId="33" xfId="2" applyFont="1" applyBorder="1" applyAlignment="1">
      <alignment horizontal="left" vertical="center" wrapText="1"/>
    </xf>
    <xf numFmtId="0" fontId="14" fillId="0" borderId="20" xfId="2" applyFont="1" applyBorder="1" applyAlignment="1">
      <alignment horizontal="left" vertical="center" wrapText="1"/>
    </xf>
    <xf numFmtId="0" fontId="30" fillId="0" borderId="82" xfId="1" applyFont="1" applyBorder="1" applyAlignment="1">
      <alignment horizontal="center" vertical="center" shrinkToFit="1"/>
    </xf>
    <xf numFmtId="0" fontId="30" fillId="0" borderId="82" xfId="0" applyFont="1" applyBorder="1">
      <alignment vertical="center"/>
    </xf>
    <xf numFmtId="0" fontId="14" fillId="0" borderId="89" xfId="0" applyFont="1" applyBorder="1" applyAlignment="1">
      <alignment vertical="center" wrapText="1" shrinkToFit="1"/>
    </xf>
    <xf numFmtId="0" fontId="14" fillId="0" borderId="89" xfId="2" applyFont="1" applyBorder="1" applyAlignment="1">
      <alignment horizontal="center" vertical="center" shrinkToFit="1"/>
    </xf>
    <xf numFmtId="0" fontId="14" fillId="0" borderId="89" xfId="2" applyFont="1" applyBorder="1">
      <alignment vertical="center"/>
    </xf>
    <xf numFmtId="0" fontId="14" fillId="0" borderId="89" xfId="2" applyFont="1" applyBorder="1" applyAlignment="1">
      <alignment horizontal="center" vertical="center"/>
    </xf>
    <xf numFmtId="0" fontId="14" fillId="0" borderId="89" xfId="2" applyFont="1" applyBorder="1" applyAlignment="1">
      <alignment horizontal="left" vertical="center" wrapText="1"/>
    </xf>
    <xf numFmtId="0" fontId="14" fillId="0" borderId="90" xfId="0" applyFont="1" applyBorder="1" applyAlignment="1">
      <alignment vertical="center" wrapText="1" shrinkToFit="1"/>
    </xf>
    <xf numFmtId="0" fontId="14" fillId="0" borderId="90" xfId="2" applyFont="1" applyBorder="1" applyAlignment="1">
      <alignment horizontal="center" vertical="center" shrinkToFit="1"/>
    </xf>
    <xf numFmtId="0" fontId="14" fillId="0" borderId="90" xfId="2" applyFont="1" applyBorder="1">
      <alignment vertical="center"/>
    </xf>
    <xf numFmtId="0" fontId="14" fillId="0" borderId="90" xfId="2" applyFont="1" applyBorder="1" applyAlignment="1">
      <alignment horizontal="center" vertical="center"/>
    </xf>
    <xf numFmtId="0" fontId="14" fillId="0" borderId="90" xfId="2" applyFont="1" applyBorder="1" applyAlignment="1">
      <alignment horizontal="left" vertical="center" wrapText="1"/>
    </xf>
    <xf numFmtId="0" fontId="30" fillId="0" borderId="57" xfId="0" applyFont="1" applyBorder="1" applyAlignment="1">
      <alignment vertical="center" wrapText="1" shrinkToFit="1"/>
    </xf>
    <xf numFmtId="0" fontId="30" fillId="0" borderId="57" xfId="5" applyFont="1" applyBorder="1" applyAlignment="1">
      <alignment horizontal="center" vertical="center" shrinkToFit="1"/>
    </xf>
    <xf numFmtId="0" fontId="30" fillId="0" borderId="57" xfId="0" applyFont="1" applyBorder="1">
      <alignment vertical="center"/>
    </xf>
    <xf numFmtId="0" fontId="30" fillId="0" borderId="57" xfId="2" applyFont="1" applyBorder="1" applyAlignment="1">
      <alignment horizontal="center" vertical="center"/>
    </xf>
    <xf numFmtId="0" fontId="30" fillId="0" borderId="57" xfId="0" applyFont="1" applyBorder="1" applyAlignment="1">
      <alignment horizontal="left" vertical="center" wrapText="1"/>
    </xf>
    <xf numFmtId="0" fontId="30" fillId="0" borderId="94" xfId="0" applyFont="1" applyBorder="1" applyAlignment="1">
      <alignment vertical="center" wrapText="1" shrinkToFit="1"/>
    </xf>
    <xf numFmtId="0" fontId="30" fillId="0" borderId="94" xfId="2" applyFont="1" applyBorder="1" applyAlignment="1">
      <alignment horizontal="center" vertical="center" shrinkToFit="1"/>
    </xf>
    <xf numFmtId="0" fontId="30" fillId="0" borderId="94" xfId="0" applyFont="1" applyBorder="1">
      <alignment vertical="center"/>
    </xf>
    <xf numFmtId="0" fontId="30" fillId="0" borderId="94" xfId="2" applyFont="1" applyBorder="1" applyAlignment="1">
      <alignment horizontal="center" vertical="center"/>
    </xf>
    <xf numFmtId="0" fontId="30" fillId="0" borderId="94" xfId="0" applyFont="1" applyBorder="1" applyAlignment="1">
      <alignment horizontal="left" vertical="center" wrapText="1"/>
    </xf>
    <xf numFmtId="0" fontId="30" fillId="0" borderId="90" xfId="0" applyFont="1" applyBorder="1" applyAlignment="1">
      <alignment vertical="center" wrapText="1" shrinkToFit="1"/>
    </xf>
    <xf numFmtId="0" fontId="30" fillId="0" borderId="90" xfId="0" applyFont="1" applyBorder="1" applyAlignment="1">
      <alignment horizontal="center" vertical="center" shrinkToFit="1"/>
    </xf>
    <xf numFmtId="0" fontId="30" fillId="0" borderId="90" xfId="0" applyFont="1" applyBorder="1">
      <alignment vertical="center"/>
    </xf>
    <xf numFmtId="0" fontId="30" fillId="0" borderId="90" xfId="2" applyFont="1" applyBorder="1" applyAlignment="1">
      <alignment horizontal="center" vertical="center"/>
    </xf>
    <xf numFmtId="0" fontId="30" fillId="0" borderId="90" xfId="0" applyFont="1" applyBorder="1" applyAlignment="1">
      <alignment horizontal="left" vertical="center" wrapText="1"/>
    </xf>
    <xf numFmtId="0" fontId="14" fillId="0" borderId="94" xfId="0" applyFont="1" applyBorder="1" applyAlignment="1">
      <alignment vertical="center" wrapText="1" shrinkToFit="1"/>
    </xf>
    <xf numFmtId="0" fontId="14" fillId="0" borderId="94" xfId="2" applyFont="1" applyBorder="1" applyAlignment="1">
      <alignment horizontal="center" vertical="center" shrinkToFit="1"/>
    </xf>
    <xf numFmtId="0" fontId="14" fillId="0" borderId="94" xfId="2" applyFont="1" applyBorder="1">
      <alignment vertical="center"/>
    </xf>
    <xf numFmtId="0" fontId="14" fillId="0" borderId="94" xfId="2" applyFont="1" applyBorder="1" applyAlignment="1">
      <alignment horizontal="center" vertical="center"/>
    </xf>
    <xf numFmtId="0" fontId="14" fillId="0" borderId="94" xfId="2" applyFont="1" applyBorder="1" applyAlignment="1">
      <alignment horizontal="left" vertical="center" wrapText="1"/>
    </xf>
    <xf numFmtId="0" fontId="14" fillId="0" borderId="388" xfId="0" applyFont="1" applyBorder="1" applyAlignment="1">
      <alignment vertical="center" wrapText="1" shrinkToFit="1"/>
    </xf>
    <xf numFmtId="0" fontId="30" fillId="0" borderId="100" xfId="0" applyFont="1" applyBorder="1" applyAlignment="1">
      <alignment vertical="center" wrapText="1" shrinkToFit="1"/>
    </xf>
    <xf numFmtId="0" fontId="30" fillId="0" borderId="33" xfId="5" applyFont="1" applyBorder="1" applyAlignment="1">
      <alignment horizontal="center" vertical="center" shrinkToFit="1"/>
    </xf>
    <xf numFmtId="0" fontId="30" fillId="0" borderId="33" xfId="0" applyFont="1" applyBorder="1">
      <alignment vertical="center"/>
    </xf>
    <xf numFmtId="0" fontId="30" fillId="0" borderId="33" xfId="2" applyFont="1" applyBorder="1" applyAlignment="1">
      <alignment horizontal="center" vertical="center"/>
    </xf>
    <xf numFmtId="0" fontId="30" fillId="0" borderId="33" xfId="0" applyFont="1" applyBorder="1" applyAlignment="1">
      <alignment horizontal="left" vertical="center" wrapText="1"/>
    </xf>
    <xf numFmtId="0" fontId="30" fillId="0" borderId="52" xfId="2" applyFont="1" applyBorder="1" applyAlignment="1">
      <alignment horizontal="center" vertical="center" shrinkToFit="1"/>
    </xf>
    <xf numFmtId="0" fontId="30" fillId="0" borderId="52" xfId="0" applyFont="1" applyBorder="1">
      <alignment vertical="center"/>
    </xf>
    <xf numFmtId="0" fontId="30" fillId="0" borderId="52" xfId="2" applyFont="1" applyBorder="1" applyAlignment="1">
      <alignment horizontal="center" vertical="center"/>
    </xf>
    <xf numFmtId="0" fontId="30" fillId="0" borderId="52" xfId="0" applyFont="1" applyBorder="1" applyAlignment="1">
      <alignment horizontal="left" vertical="center" wrapText="1"/>
    </xf>
    <xf numFmtId="0" fontId="30" fillId="0" borderId="55" xfId="0" applyFont="1" applyBorder="1" applyAlignment="1">
      <alignment vertical="center" wrapText="1" shrinkToFit="1"/>
    </xf>
    <xf numFmtId="0" fontId="14" fillId="0" borderId="329" xfId="0" applyFont="1" applyBorder="1" applyAlignment="1">
      <alignment vertical="center" wrapText="1" shrinkToFit="1"/>
    </xf>
    <xf numFmtId="0" fontId="14" fillId="0" borderId="327" xfId="2" applyFont="1" applyBorder="1" applyAlignment="1">
      <alignment horizontal="center" vertical="center" shrinkToFit="1"/>
    </xf>
    <xf numFmtId="0" fontId="14" fillId="0" borderId="327" xfId="2" applyFont="1" applyBorder="1">
      <alignment vertical="center"/>
    </xf>
    <xf numFmtId="0" fontId="14" fillId="0" borderId="327" xfId="2" applyFont="1" applyBorder="1" applyAlignment="1">
      <alignment horizontal="center" vertical="center"/>
    </xf>
    <xf numFmtId="0" fontId="14" fillId="0" borderId="327" xfId="2" applyFont="1" applyBorder="1" applyAlignment="1">
      <alignment horizontal="left" vertical="center" wrapText="1"/>
    </xf>
    <xf numFmtId="0" fontId="14" fillId="0" borderId="407" xfId="0" applyFont="1" applyBorder="1" applyAlignment="1">
      <alignment vertical="center" wrapText="1" shrinkToFit="1"/>
    </xf>
    <xf numFmtId="0" fontId="14" fillId="0" borderId="325" xfId="2" applyFont="1" applyBorder="1" applyAlignment="1">
      <alignment horizontal="center" vertical="center" shrinkToFit="1"/>
    </xf>
    <xf numFmtId="0" fontId="14" fillId="0" borderId="325" xfId="2" applyFont="1" applyBorder="1">
      <alignment vertical="center"/>
    </xf>
    <xf numFmtId="0" fontId="14" fillId="0" borderId="325" xfId="2" applyFont="1" applyBorder="1" applyAlignment="1">
      <alignment horizontal="center" vertical="center"/>
    </xf>
    <xf numFmtId="0" fontId="14" fillId="0" borderId="325" xfId="2" applyFont="1" applyBorder="1" applyAlignment="1">
      <alignment horizontal="left" vertical="center" wrapText="1"/>
    </xf>
    <xf numFmtId="0" fontId="14" fillId="0" borderId="190" xfId="0" applyFont="1" applyBorder="1" applyAlignment="1" applyProtection="1">
      <alignment horizontal="center" vertical="center" shrinkToFit="1"/>
      <protection locked="0"/>
    </xf>
    <xf numFmtId="0" fontId="14" fillId="0" borderId="332" xfId="0" applyFont="1" applyBorder="1" applyProtection="1">
      <alignment vertical="center"/>
      <protection locked="0"/>
    </xf>
    <xf numFmtId="0" fontId="14" fillId="0" borderId="333" xfId="0" applyFont="1" applyBorder="1" applyAlignment="1" applyProtection="1">
      <alignment horizontal="center" vertical="center"/>
      <protection locked="0"/>
    </xf>
    <xf numFmtId="0" fontId="14" fillId="0" borderId="8" xfId="0" applyFont="1" applyBorder="1" applyAlignment="1" applyProtection="1">
      <alignment horizontal="left" vertical="center"/>
      <protection locked="0"/>
    </xf>
    <xf numFmtId="0" fontId="14" fillId="0" borderId="290" xfId="0" applyFont="1" applyBorder="1" applyAlignment="1">
      <alignment vertical="center" wrapText="1" shrinkToFit="1"/>
    </xf>
    <xf numFmtId="0" fontId="14" fillId="0" borderId="271" xfId="0" applyFont="1" applyBorder="1" applyAlignment="1" applyProtection="1">
      <alignment horizontal="center" vertical="center" shrinkToFit="1"/>
      <protection locked="0"/>
    </xf>
    <xf numFmtId="0" fontId="14" fillId="0" borderId="290" xfId="0" applyFont="1" applyBorder="1" applyProtection="1">
      <alignment vertical="center"/>
      <protection locked="0"/>
    </xf>
    <xf numFmtId="0" fontId="14" fillId="0" borderId="229" xfId="0" applyFont="1" applyBorder="1" applyAlignment="1" applyProtection="1">
      <alignment horizontal="center" vertical="center"/>
      <protection locked="0"/>
    </xf>
    <xf numFmtId="0" fontId="14" fillId="0" borderId="334" xfId="0" applyFont="1" applyBorder="1" applyAlignment="1" applyProtection="1">
      <alignment horizontal="left" vertical="center"/>
      <protection locked="0"/>
    </xf>
    <xf numFmtId="0" fontId="14" fillId="0" borderId="33" xfId="2" applyFont="1" applyBorder="1" applyAlignment="1">
      <alignment vertical="center" wrapText="1" shrinkToFit="1"/>
    </xf>
    <xf numFmtId="0" fontId="14" fillId="0" borderId="52" xfId="2" applyFont="1" applyBorder="1" applyAlignment="1">
      <alignment vertical="center" wrapText="1" shrinkToFit="1"/>
    </xf>
    <xf numFmtId="0" fontId="14" fillId="0" borderId="20" xfId="2" applyFont="1" applyBorder="1" applyAlignment="1">
      <alignment vertical="center" wrapText="1" shrinkToFit="1"/>
    </xf>
    <xf numFmtId="0" fontId="14" fillId="0" borderId="141" xfId="0" applyFont="1" applyBorder="1" applyAlignment="1">
      <alignment vertical="center" wrapText="1" shrinkToFit="1"/>
    </xf>
    <xf numFmtId="0" fontId="14" fillId="0" borderId="141" xfId="2" applyFont="1" applyBorder="1" applyAlignment="1">
      <alignment horizontal="center" vertical="center" shrinkToFit="1"/>
    </xf>
    <xf numFmtId="0" fontId="14" fillId="0" borderId="141" xfId="2" applyFont="1" applyBorder="1">
      <alignment vertical="center"/>
    </xf>
    <xf numFmtId="0" fontId="14" fillId="0" borderId="141" xfId="2" applyFont="1" applyBorder="1" applyAlignment="1">
      <alignment horizontal="center" vertical="center"/>
    </xf>
    <xf numFmtId="0" fontId="14" fillId="0" borderId="141" xfId="2" applyFont="1" applyBorder="1" applyAlignment="1">
      <alignment horizontal="left" vertical="center" wrapText="1"/>
    </xf>
    <xf numFmtId="0" fontId="30" fillId="0" borderId="20" xfId="2" applyFont="1" applyBorder="1" applyAlignment="1">
      <alignment horizontal="left" vertical="center" wrapText="1"/>
    </xf>
    <xf numFmtId="0" fontId="30" fillId="0" borderId="52" xfId="0" applyFont="1" applyBorder="1" applyAlignment="1">
      <alignment vertical="center" wrapText="1" shrinkToFit="1"/>
    </xf>
    <xf numFmtId="0" fontId="30" fillId="0" borderId="20" xfId="0" applyFont="1" applyBorder="1" applyAlignment="1">
      <alignment vertical="center" wrapText="1" shrinkToFit="1"/>
    </xf>
    <xf numFmtId="0" fontId="30" fillId="0" borderId="20" xfId="0" applyFont="1" applyBorder="1" applyAlignment="1">
      <alignment horizontal="center" vertical="center" shrinkToFit="1"/>
    </xf>
    <xf numFmtId="0" fontId="30" fillId="0" borderId="20" xfId="0" applyFont="1" applyBorder="1">
      <alignment vertical="center"/>
    </xf>
    <xf numFmtId="0" fontId="30" fillId="0" borderId="20" xfId="2" applyFont="1" applyBorder="1" applyAlignment="1">
      <alignment horizontal="center" vertical="center"/>
    </xf>
    <xf numFmtId="0" fontId="30" fillId="0" borderId="20" xfId="0" applyFont="1" applyBorder="1" applyAlignment="1">
      <alignment horizontal="left" vertical="center" wrapText="1"/>
    </xf>
    <xf numFmtId="0" fontId="14" fillId="0" borderId="118" xfId="2" applyFont="1" applyBorder="1" applyAlignment="1">
      <alignment horizontal="center" vertical="center" shrinkToFit="1"/>
    </xf>
    <xf numFmtId="0" fontId="14" fillId="0" borderId="118" xfId="2" applyFont="1" applyBorder="1">
      <alignment vertical="center"/>
    </xf>
    <xf numFmtId="0" fontId="14" fillId="0" borderId="118" xfId="2" applyFont="1" applyBorder="1" applyAlignment="1">
      <alignment horizontal="center" vertical="center"/>
    </xf>
    <xf numFmtId="0" fontId="14" fillId="0" borderId="97" xfId="0" applyFont="1" applyBorder="1" applyAlignment="1">
      <alignment vertical="center" wrapText="1" shrinkToFit="1"/>
    </xf>
    <xf numFmtId="0" fontId="14" fillId="0" borderId="97" xfId="2" applyFont="1" applyBorder="1" applyAlignment="1">
      <alignment horizontal="center" vertical="center" shrinkToFit="1"/>
    </xf>
    <xf numFmtId="0" fontId="14" fillId="0" borderId="97" xfId="2" applyFont="1" applyBorder="1" applyAlignment="1">
      <alignment horizontal="left" vertical="center" wrapText="1"/>
    </xf>
    <xf numFmtId="0" fontId="14" fillId="0" borderId="51" xfId="0" applyFont="1" applyBorder="1" applyAlignment="1">
      <alignment vertical="center" wrapText="1" shrinkToFit="1"/>
    </xf>
    <xf numFmtId="0" fontId="14" fillId="0" borderId="55" xfId="0" applyFont="1" applyBorder="1" applyAlignment="1">
      <alignment vertical="center" wrapText="1" shrinkToFit="1"/>
    </xf>
    <xf numFmtId="0" fontId="14" fillId="0" borderId="109" xfId="2" applyFont="1" applyBorder="1" applyAlignment="1">
      <alignment vertical="center" wrapText="1" shrinkToFit="1"/>
    </xf>
    <xf numFmtId="0" fontId="14" fillId="0" borderId="109" xfId="2" applyFont="1" applyBorder="1" applyAlignment="1">
      <alignment horizontal="center" vertical="center" shrinkToFit="1"/>
    </xf>
    <xf numFmtId="0" fontId="14" fillId="0" borderId="109" xfId="2" applyFont="1" applyBorder="1">
      <alignment vertical="center"/>
    </xf>
    <xf numFmtId="0" fontId="14" fillId="0" borderId="109" xfId="2" applyFont="1" applyBorder="1" applyAlignment="1">
      <alignment horizontal="center" vertical="center"/>
    </xf>
    <xf numFmtId="0" fontId="14" fillId="0" borderId="142" xfId="2" applyFont="1" applyBorder="1" applyAlignment="1">
      <alignment horizontal="center" vertical="center" shrinkToFit="1"/>
    </xf>
    <xf numFmtId="0" fontId="14" fillId="0" borderId="142" xfId="2" applyFont="1" applyBorder="1">
      <alignment vertical="center"/>
    </xf>
    <xf numFmtId="0" fontId="14" fillId="0" borderId="142" xfId="2" applyFont="1" applyBorder="1" applyAlignment="1">
      <alignment horizontal="center" vertical="center"/>
    </xf>
    <xf numFmtId="0" fontId="14" fillId="0" borderId="142" xfId="2" applyFont="1" applyBorder="1" applyAlignment="1">
      <alignment horizontal="left" vertical="center" wrapText="1"/>
    </xf>
    <xf numFmtId="0" fontId="14" fillId="0" borderId="146" xfId="2" applyFont="1" applyBorder="1" applyAlignment="1">
      <alignment horizontal="center" vertical="center" shrinkToFit="1"/>
    </xf>
    <xf numFmtId="0" fontId="14" fillId="0" borderId="152" xfId="0" applyFont="1" applyBorder="1" applyAlignment="1">
      <alignment vertical="center" wrapText="1" shrinkToFit="1"/>
    </xf>
    <xf numFmtId="0" fontId="14" fillId="0" borderId="79" xfId="2" applyFont="1" applyBorder="1" applyAlignment="1">
      <alignment horizontal="center" vertical="center" shrinkToFit="1"/>
    </xf>
    <xf numFmtId="0" fontId="14" fillId="0" borderId="79" xfId="2" applyFont="1" applyBorder="1">
      <alignment vertical="center"/>
    </xf>
    <xf numFmtId="0" fontId="14" fillId="0" borderId="79" xfId="2" applyFont="1" applyBorder="1" applyAlignment="1">
      <alignment horizontal="center" vertical="center"/>
    </xf>
    <xf numFmtId="0" fontId="14" fillId="0" borderId="79" xfId="2" applyFont="1" applyBorder="1" applyAlignment="1">
      <alignment horizontal="left" vertical="center" wrapText="1"/>
    </xf>
    <xf numFmtId="0" fontId="30" fillId="0" borderId="79" xfId="0" applyFont="1" applyBorder="1" applyAlignment="1">
      <alignment vertical="center" wrapText="1" shrinkToFit="1"/>
    </xf>
    <xf numFmtId="0" fontId="30" fillId="0" borderId="79" xfId="2" applyFont="1" applyBorder="1" applyAlignment="1">
      <alignment horizontal="center" vertical="center" shrinkToFit="1"/>
    </xf>
    <xf numFmtId="0" fontId="30" fillId="0" borderId="79" xfId="0" applyFont="1" applyBorder="1">
      <alignment vertical="center"/>
    </xf>
    <xf numFmtId="0" fontId="30" fillId="0" borderId="79" xfId="2" applyFont="1" applyBorder="1" applyAlignment="1">
      <alignment horizontal="center" vertical="center"/>
    </xf>
    <xf numFmtId="0" fontId="30" fillId="0" borderId="79" xfId="0" applyFont="1" applyBorder="1" applyAlignment="1">
      <alignment horizontal="left" vertical="center" wrapText="1"/>
    </xf>
    <xf numFmtId="0" fontId="30" fillId="0" borderId="153" xfId="0" applyFont="1" applyBorder="1" applyAlignment="1">
      <alignment vertical="center" wrapText="1" shrinkToFit="1"/>
    </xf>
    <xf numFmtId="0" fontId="30" fillId="0" borderId="153" xfId="0" applyFont="1" applyBorder="1" applyAlignment="1">
      <alignment horizontal="center" vertical="center" shrinkToFit="1"/>
    </xf>
    <xf numFmtId="0" fontId="30" fillId="0" borderId="153" xfId="0" applyFont="1" applyBorder="1">
      <alignment vertical="center"/>
    </xf>
    <xf numFmtId="0" fontId="30" fillId="0" borderId="153" xfId="2" applyFont="1" applyBorder="1" applyAlignment="1">
      <alignment horizontal="center" vertical="center"/>
    </xf>
    <xf numFmtId="0" fontId="30" fillId="0" borderId="153" xfId="0" applyFont="1" applyBorder="1" applyAlignment="1">
      <alignment horizontal="left" vertical="center" wrapText="1"/>
    </xf>
    <xf numFmtId="0" fontId="14" fillId="0" borderId="79" xfId="0" applyFont="1" applyBorder="1" applyAlignment="1">
      <alignment vertical="center" wrapText="1" shrinkToFit="1"/>
    </xf>
    <xf numFmtId="0" fontId="14" fillId="0" borderId="153" xfId="0" applyFont="1" applyBorder="1" applyAlignment="1">
      <alignment vertical="center" wrapText="1" shrinkToFit="1"/>
    </xf>
    <xf numFmtId="0" fontId="14" fillId="0" borderId="153" xfId="2" applyFont="1" applyBorder="1" applyAlignment="1">
      <alignment horizontal="center" vertical="center" shrinkToFit="1"/>
    </xf>
    <xf numFmtId="0" fontId="14" fillId="0" borderId="153" xfId="2" applyFont="1" applyBorder="1">
      <alignment vertical="center"/>
    </xf>
    <xf numFmtId="0" fontId="14" fillId="0" borderId="153" xfId="2" applyFont="1" applyBorder="1" applyAlignment="1">
      <alignment horizontal="center" vertical="center"/>
    </xf>
    <xf numFmtId="0" fontId="14" fillId="0" borderId="153" xfId="2" applyFont="1" applyBorder="1" applyAlignment="1">
      <alignment horizontal="left" vertical="center" wrapText="1"/>
    </xf>
    <xf numFmtId="0" fontId="14" fillId="0" borderId="104" xfId="2" applyFont="1" applyBorder="1" applyAlignment="1">
      <alignment horizontal="center" vertical="center" shrinkToFit="1"/>
    </xf>
    <xf numFmtId="0" fontId="14" fillId="0" borderId="104" xfId="2" applyFont="1" applyBorder="1" applyAlignment="1">
      <alignment horizontal="left" vertical="center" wrapText="1"/>
    </xf>
    <xf numFmtId="0" fontId="14" fillId="0" borderId="79" xfId="0" applyFont="1" applyBorder="1" applyAlignment="1">
      <alignment horizontal="center" vertical="center" shrinkToFit="1"/>
    </xf>
    <xf numFmtId="0" fontId="14" fillId="0" borderId="79" xfId="0" applyFont="1" applyBorder="1">
      <alignment vertical="center"/>
    </xf>
    <xf numFmtId="0" fontId="14" fillId="0" borderId="79" xfId="0" applyFont="1" applyBorder="1" applyAlignment="1">
      <alignment horizontal="center" vertical="center"/>
    </xf>
    <xf numFmtId="0" fontId="14" fillId="0" borderId="79" xfId="0" applyFont="1" applyBorder="1" applyAlignment="1">
      <alignment horizontal="left" vertical="center" wrapText="1"/>
    </xf>
    <xf numFmtId="0" fontId="14" fillId="0" borderId="79" xfId="2" applyFont="1" applyBorder="1" applyAlignment="1">
      <alignment vertical="center" wrapText="1" shrinkToFit="1"/>
    </xf>
    <xf numFmtId="0" fontId="14" fillId="0" borderId="153" xfId="2" applyFont="1" applyBorder="1" applyAlignment="1">
      <alignment vertical="center" wrapText="1" shrinkToFit="1"/>
    </xf>
    <xf numFmtId="0" fontId="30" fillId="0" borderId="328" xfId="0" applyFont="1" applyBorder="1" applyAlignment="1">
      <alignment vertical="center" wrapText="1" shrinkToFit="1"/>
    </xf>
    <xf numFmtId="0" fontId="30" fillId="0" borderId="328" xfId="1" applyFont="1" applyBorder="1" applyAlignment="1">
      <alignment horizontal="center" vertical="center" shrinkToFit="1"/>
    </xf>
    <xf numFmtId="0" fontId="30" fillId="0" borderId="328" xfId="0" applyFont="1" applyBorder="1">
      <alignment vertical="center"/>
    </xf>
    <xf numFmtId="0" fontId="30" fillId="0" borderId="328" xfId="1" applyFont="1" applyBorder="1" applyAlignment="1">
      <alignment horizontal="center" vertical="center"/>
    </xf>
    <xf numFmtId="0" fontId="30" fillId="0" borderId="327" xfId="0" applyFont="1" applyBorder="1" applyAlignment="1">
      <alignment horizontal="left" vertical="center" wrapText="1"/>
    </xf>
    <xf numFmtId="0" fontId="14" fillId="0" borderId="172" xfId="0" applyFont="1" applyBorder="1" applyAlignment="1">
      <alignment vertical="center" wrapText="1" shrinkToFit="1"/>
    </xf>
    <xf numFmtId="0" fontId="14" fillId="0" borderId="169" xfId="2" applyFont="1" applyBorder="1" applyAlignment="1">
      <alignment horizontal="center" vertical="center" shrinkToFit="1"/>
    </xf>
    <xf numFmtId="0" fontId="14" fillId="0" borderId="169" xfId="2" applyFont="1" applyBorder="1">
      <alignment vertical="center"/>
    </xf>
    <xf numFmtId="0" fontId="14" fillId="0" borderId="33" xfId="4" applyFont="1" applyBorder="1" applyAlignment="1">
      <alignment vertical="center" wrapText="1" shrinkToFit="1"/>
    </xf>
    <xf numFmtId="0" fontId="14" fillId="0" borderId="33" xfId="0" applyFont="1" applyBorder="1" applyAlignment="1">
      <alignment horizontal="center" vertical="center" shrinkToFit="1"/>
    </xf>
    <xf numFmtId="0" fontId="14" fillId="0" borderId="33" xfId="0" applyFont="1" applyBorder="1" applyAlignment="1">
      <alignment vertical="center" wrapText="1"/>
    </xf>
    <xf numFmtId="0" fontId="14" fillId="0" borderId="33" xfId="0" applyFont="1" applyBorder="1" applyAlignment="1">
      <alignment horizontal="center" vertical="center"/>
    </xf>
    <xf numFmtId="0" fontId="14" fillId="0" borderId="33" xfId="0" applyFont="1" applyBorder="1" applyAlignment="1">
      <alignment horizontal="left" vertical="center" wrapText="1"/>
    </xf>
    <xf numFmtId="0" fontId="14" fillId="0" borderId="153" xfId="4" applyFont="1" applyBorder="1" applyAlignment="1">
      <alignment vertical="center" wrapText="1" shrinkToFit="1"/>
    </xf>
    <xf numFmtId="0" fontId="14" fillId="0" borderId="153" xfId="0" applyFont="1" applyBorder="1" applyAlignment="1">
      <alignment horizontal="center" vertical="center" shrinkToFit="1"/>
    </xf>
    <xf numFmtId="0" fontId="14" fillId="0" borderId="153" xfId="0" applyFont="1" applyBorder="1" applyAlignment="1">
      <alignment vertical="center" wrapText="1"/>
    </xf>
    <xf numFmtId="0" fontId="14" fillId="0" borderId="153" xfId="0" applyFont="1" applyBorder="1" applyAlignment="1">
      <alignment horizontal="center" vertical="center"/>
    </xf>
    <xf numFmtId="0" fontId="14" fillId="0" borderId="153" xfId="0" applyFont="1" applyBorder="1" applyAlignment="1">
      <alignment horizontal="left" vertical="center" wrapText="1"/>
    </xf>
    <xf numFmtId="0" fontId="14" fillId="0" borderId="33" xfId="2" applyFont="1" applyBorder="1" applyAlignment="1">
      <alignment vertical="center" wrapText="1"/>
    </xf>
    <xf numFmtId="0" fontId="14" fillId="0" borderId="79" xfId="2" applyFont="1" applyBorder="1" applyAlignment="1">
      <alignment vertical="center" wrapText="1"/>
    </xf>
    <xf numFmtId="0" fontId="14" fillId="0" borderId="153" xfId="2" applyFont="1" applyBorder="1" applyAlignment="1">
      <alignment vertical="center" wrapText="1"/>
    </xf>
    <xf numFmtId="0" fontId="14" fillId="0" borderId="79" xfId="0" applyFont="1" applyBorder="1" applyAlignment="1">
      <alignment vertical="center" wrapText="1"/>
    </xf>
    <xf numFmtId="0" fontId="30" fillId="0" borderId="177" xfId="1" applyFont="1" applyBorder="1" applyAlignment="1">
      <alignment horizontal="center" vertical="center" shrinkToFit="1"/>
    </xf>
    <xf numFmtId="0" fontId="14" fillId="0" borderId="160" xfId="0" applyFont="1" applyBorder="1" applyAlignment="1">
      <alignment horizontal="left" vertical="center" wrapText="1"/>
    </xf>
    <xf numFmtId="0" fontId="30" fillId="0" borderId="300" xfId="0" applyFont="1" applyBorder="1" applyAlignment="1">
      <alignment vertical="center" wrapText="1" shrinkToFit="1"/>
    </xf>
    <xf numFmtId="0" fontId="14" fillId="0" borderId="161" xfId="0" applyFont="1" applyBorder="1" applyProtection="1">
      <alignment vertical="center"/>
      <protection locked="0"/>
    </xf>
    <xf numFmtId="0" fontId="14" fillId="0" borderId="190" xfId="0" applyFont="1" applyBorder="1" applyAlignment="1" applyProtection="1">
      <alignment horizontal="center" vertical="center"/>
      <protection locked="0"/>
    </xf>
    <xf numFmtId="0" fontId="14" fillId="0" borderId="191" xfId="0" applyFont="1" applyBorder="1" applyAlignment="1" applyProtection="1">
      <alignment horizontal="left" vertical="center" shrinkToFit="1"/>
      <protection locked="0"/>
    </xf>
    <xf numFmtId="0" fontId="14" fillId="0" borderId="5" xfId="0" applyFont="1" applyBorder="1" applyProtection="1">
      <alignment vertical="center"/>
      <protection locked="0"/>
    </xf>
    <xf numFmtId="0" fontId="14" fillId="0" borderId="192" xfId="0" applyFont="1" applyBorder="1" applyAlignment="1" applyProtection="1">
      <alignment horizontal="left" vertical="center" shrinkToFit="1"/>
      <protection locked="0"/>
    </xf>
    <xf numFmtId="0" fontId="14" fillId="0" borderId="160" xfId="0" applyFont="1" applyBorder="1" applyAlignment="1" applyProtection="1">
      <alignment horizontal="center" vertical="center" shrinkToFit="1"/>
      <protection locked="0"/>
    </xf>
    <xf numFmtId="0" fontId="14" fillId="0" borderId="193" xfId="0" applyFont="1" applyBorder="1" applyProtection="1">
      <alignment vertical="center"/>
      <protection locked="0"/>
    </xf>
    <xf numFmtId="0" fontId="14" fillId="0" borderId="160" xfId="0" applyFont="1" applyBorder="1" applyAlignment="1" applyProtection="1">
      <alignment horizontal="center" vertical="center"/>
      <protection locked="0"/>
    </xf>
    <xf numFmtId="0" fontId="14" fillId="0" borderId="166" xfId="0" applyFont="1" applyBorder="1" applyAlignment="1">
      <alignment vertical="center" wrapText="1" shrinkToFit="1"/>
    </xf>
    <xf numFmtId="0" fontId="14" fillId="0" borderId="194" xfId="0" applyFont="1" applyBorder="1" applyAlignment="1" applyProtection="1">
      <alignment horizontal="center" vertical="center" shrinkToFit="1"/>
      <protection locked="0"/>
    </xf>
    <xf numFmtId="0" fontId="14" fillId="0" borderId="195" xfId="0" applyFont="1" applyBorder="1" applyProtection="1">
      <alignment vertical="center"/>
      <protection locked="0"/>
    </xf>
    <xf numFmtId="0" fontId="14" fillId="0" borderId="194" xfId="0" applyFont="1" applyBorder="1" applyAlignment="1" applyProtection="1">
      <alignment horizontal="center" vertical="center"/>
      <protection locked="0"/>
    </xf>
    <xf numFmtId="0" fontId="14" fillId="0" borderId="196" xfId="0" applyFont="1" applyBorder="1" applyAlignment="1" applyProtection="1">
      <alignment horizontal="left" vertical="center" shrinkToFit="1"/>
      <protection locked="0"/>
    </xf>
    <xf numFmtId="0" fontId="30" fillId="0" borderId="183" xfId="1" applyFont="1" applyBorder="1" applyAlignment="1">
      <alignment horizontal="center" vertical="center" shrinkToFit="1"/>
    </xf>
    <xf numFmtId="0" fontId="30" fillId="0" borderId="198" xfId="0" applyFont="1" applyBorder="1" applyAlignment="1">
      <alignment vertical="center" wrapText="1" shrinkToFit="1"/>
    </xf>
    <xf numFmtId="0" fontId="30" fillId="0" borderId="198" xfId="0" applyFont="1" applyBorder="1" applyAlignment="1">
      <alignment vertical="center" wrapText="1"/>
    </xf>
    <xf numFmtId="0" fontId="30" fillId="0" borderId="198" xfId="2" applyFont="1" applyBorder="1" applyAlignment="1">
      <alignment horizontal="center" vertical="center"/>
    </xf>
    <xf numFmtId="0" fontId="14" fillId="0" borderId="204" xfId="0" applyFont="1" applyBorder="1" applyAlignment="1">
      <alignment vertical="center" wrapText="1" shrinkToFit="1"/>
    </xf>
    <xf numFmtId="0" fontId="14" fillId="0" borderId="198" xfId="0" applyFont="1" applyBorder="1" applyAlignment="1">
      <alignment horizontal="center" vertical="center" shrinkToFit="1"/>
    </xf>
    <xf numFmtId="0" fontId="14" fillId="0" borderId="198" xfId="0" applyFont="1" applyBorder="1" applyAlignment="1">
      <alignment vertical="center" wrapText="1"/>
    </xf>
    <xf numFmtId="0" fontId="14" fillId="0" borderId="198" xfId="0" applyFont="1" applyBorder="1" applyAlignment="1">
      <alignment horizontal="center" vertical="center"/>
    </xf>
    <xf numFmtId="0" fontId="14" fillId="0" borderId="198" xfId="0" applyFont="1" applyBorder="1" applyAlignment="1">
      <alignment horizontal="left" vertical="center" wrapText="1"/>
    </xf>
    <xf numFmtId="0" fontId="14" fillId="0" borderId="89" xfId="0" applyFont="1" applyBorder="1" applyAlignment="1">
      <alignment horizontal="center" vertical="center" shrinkToFit="1"/>
    </xf>
    <xf numFmtId="0" fontId="14" fillId="0" borderId="89" xfId="0" applyFont="1" applyBorder="1" applyAlignment="1">
      <alignment vertical="center" wrapText="1"/>
    </xf>
    <xf numFmtId="0" fontId="14" fillId="0" borderId="89" xfId="0" applyFont="1" applyBorder="1" applyAlignment="1">
      <alignment horizontal="center" vertical="center"/>
    </xf>
    <xf numFmtId="0" fontId="30" fillId="0" borderId="198" xfId="0" applyFont="1" applyBorder="1" applyAlignment="1">
      <alignment horizontal="left" vertical="center" wrapText="1"/>
    </xf>
    <xf numFmtId="0" fontId="30" fillId="0" borderId="89" xfId="5" applyFont="1" applyBorder="1" applyAlignment="1">
      <alignment vertical="center" wrapText="1" shrinkToFit="1"/>
    </xf>
    <xf numFmtId="0" fontId="30" fillId="0" borderId="89" xfId="5" applyFont="1" applyBorder="1" applyAlignment="1">
      <alignment vertical="center" wrapText="1"/>
    </xf>
    <xf numFmtId="0" fontId="30" fillId="0" borderId="89" xfId="0" applyFont="1" applyBorder="1" applyAlignment="1">
      <alignment horizontal="center" vertical="center"/>
    </xf>
    <xf numFmtId="0" fontId="30" fillId="0" borderId="142" xfId="0" applyFont="1" applyBorder="1" applyAlignment="1">
      <alignment vertical="center" wrapText="1" shrinkToFit="1"/>
    </xf>
    <xf numFmtId="0" fontId="30" fillId="0" borderId="142" xfId="0" applyFont="1" applyBorder="1" applyAlignment="1">
      <alignment horizontal="center" vertical="center"/>
    </xf>
    <xf numFmtId="0" fontId="14" fillId="0" borderId="210" xfId="0" applyFont="1" applyBorder="1" applyAlignment="1">
      <alignment vertical="center" wrapText="1" shrinkToFit="1"/>
    </xf>
    <xf numFmtId="0" fontId="14" fillId="0" borderId="142" xfId="0" applyFont="1" applyBorder="1" applyAlignment="1">
      <alignment horizontal="center" vertical="center" shrinkToFit="1"/>
    </xf>
    <xf numFmtId="0" fontId="14" fillId="0" borderId="142" xfId="0" applyFont="1" applyBorder="1" applyAlignment="1">
      <alignment vertical="center" wrapText="1"/>
    </xf>
    <xf numFmtId="0" fontId="14" fillId="0" borderId="142" xfId="0" applyFont="1" applyBorder="1" applyAlignment="1">
      <alignment horizontal="center" vertical="center"/>
    </xf>
    <xf numFmtId="0" fontId="14" fillId="0" borderId="142" xfId="0" applyFont="1" applyBorder="1" applyAlignment="1">
      <alignment horizontal="left" vertical="center" wrapText="1"/>
    </xf>
    <xf numFmtId="0" fontId="30" fillId="0" borderId="89" xfId="5" applyFont="1" applyBorder="1" applyAlignment="1">
      <alignment horizontal="center" vertical="center" shrinkToFit="1"/>
    </xf>
    <xf numFmtId="0" fontId="30" fillId="0" borderId="89" xfId="0" applyFont="1" applyBorder="1" applyAlignment="1">
      <alignment horizontal="left" vertical="center" wrapText="1"/>
    </xf>
    <xf numFmtId="0" fontId="30" fillId="0" borderId="142" xfId="0" applyFont="1" applyBorder="1" applyAlignment="1">
      <alignment horizontal="center" vertical="center" shrinkToFit="1"/>
    </xf>
    <xf numFmtId="0" fontId="30" fillId="0" borderId="142" xfId="0" applyFont="1" applyBorder="1" applyAlignment="1">
      <alignment vertical="center" wrapText="1"/>
    </xf>
    <xf numFmtId="0" fontId="30" fillId="0" borderId="142" xfId="0" applyFont="1" applyBorder="1" applyAlignment="1">
      <alignment horizontal="left" vertical="center" wrapText="1"/>
    </xf>
    <xf numFmtId="0" fontId="14" fillId="0" borderId="393" xfId="2" applyFont="1" applyBorder="1" applyAlignment="1">
      <alignment horizontal="left" vertical="center" wrapText="1" shrinkToFit="1"/>
    </xf>
    <xf numFmtId="0" fontId="14" fillId="0" borderId="407" xfId="2" applyFont="1" applyBorder="1" applyAlignment="1">
      <alignment horizontal="left" vertical="center" wrapText="1" shrinkToFit="1"/>
    </xf>
    <xf numFmtId="0" fontId="14" fillId="0" borderId="388" xfId="2" applyFont="1" applyBorder="1" applyAlignment="1">
      <alignment horizontal="left" vertical="center" wrapText="1" shrinkToFit="1"/>
    </xf>
    <xf numFmtId="0" fontId="14" fillId="0" borderId="212" xfId="0" applyFont="1" applyBorder="1" applyAlignment="1">
      <alignment vertical="center" wrapText="1" shrinkToFit="1"/>
    </xf>
    <xf numFmtId="0" fontId="14" fillId="0" borderId="212" xfId="2" applyFont="1" applyBorder="1" applyAlignment="1">
      <alignment horizontal="center" vertical="center" shrinkToFit="1"/>
    </xf>
    <xf numFmtId="0" fontId="14" fillId="0" borderId="212" xfId="2" applyFont="1" applyBorder="1" applyAlignment="1">
      <alignment vertical="center" wrapText="1"/>
    </xf>
    <xf numFmtId="0" fontId="14" fillId="0" borderId="212" xfId="2" applyFont="1" applyBorder="1" applyAlignment="1">
      <alignment horizontal="center" vertical="center"/>
    </xf>
    <xf numFmtId="0" fontId="14" fillId="0" borderId="212" xfId="2" applyFont="1" applyBorder="1" applyAlignment="1">
      <alignment horizontal="left" vertical="center" wrapText="1"/>
    </xf>
    <xf numFmtId="0" fontId="14" fillId="0" borderId="89" xfId="2" applyFont="1" applyBorder="1" applyAlignment="1">
      <alignment vertical="center" wrapText="1"/>
    </xf>
    <xf numFmtId="0" fontId="14" fillId="0" borderId="142" xfId="2" applyFont="1" applyBorder="1" applyAlignment="1">
      <alignment vertical="center" wrapText="1"/>
    </xf>
    <xf numFmtId="0" fontId="14" fillId="0" borderId="393" xfId="0" applyFont="1" applyBorder="1" applyAlignment="1">
      <alignment vertical="center" wrapText="1" shrinkToFit="1"/>
    </xf>
    <xf numFmtId="0" fontId="14" fillId="0" borderId="338" xfId="0" applyFont="1" applyBorder="1" applyAlignment="1" applyProtection="1">
      <alignment horizontal="center" vertical="center" shrinkToFit="1"/>
      <protection locked="0"/>
    </xf>
    <xf numFmtId="0" fontId="14" fillId="0" borderId="339" xfId="0" applyFont="1" applyBorder="1" applyProtection="1">
      <alignment vertical="center"/>
      <protection locked="0"/>
    </xf>
    <xf numFmtId="0" fontId="14" fillId="0" borderId="338" xfId="0" applyFont="1" applyBorder="1" applyAlignment="1" applyProtection="1">
      <alignment horizontal="center" vertical="center"/>
      <protection locked="0"/>
    </xf>
    <xf numFmtId="0" fontId="14" fillId="0" borderId="340" xfId="0" applyFont="1" applyBorder="1" applyAlignment="1" applyProtection="1">
      <alignment horizontal="left" vertical="center" wrapText="1"/>
      <protection locked="0"/>
    </xf>
    <xf numFmtId="0" fontId="14" fillId="0" borderId="341" xfId="0" applyFont="1" applyBorder="1" applyAlignment="1" applyProtection="1">
      <alignment horizontal="center" vertical="center" shrinkToFit="1"/>
      <protection locked="0"/>
    </xf>
    <xf numFmtId="0" fontId="14" fillId="0" borderId="342" xfId="0" applyFont="1" applyBorder="1" applyProtection="1">
      <alignment vertical="center"/>
      <protection locked="0"/>
    </xf>
    <xf numFmtId="0" fontId="14" fillId="0" borderId="341" xfId="0" applyFont="1" applyBorder="1" applyAlignment="1" applyProtection="1">
      <alignment horizontal="center" vertical="center"/>
      <protection locked="0"/>
    </xf>
    <xf numFmtId="0" fontId="14" fillId="0" borderId="343" xfId="0" applyFont="1" applyBorder="1" applyAlignment="1" applyProtection="1">
      <alignment horizontal="left" vertical="center" wrapText="1"/>
      <protection locked="0"/>
    </xf>
    <xf numFmtId="0" fontId="14" fillId="0" borderId="344" xfId="0" applyFont="1" applyBorder="1" applyAlignment="1" applyProtection="1">
      <alignment horizontal="center" vertical="center" shrinkToFit="1"/>
      <protection locked="0"/>
    </xf>
    <xf numFmtId="0" fontId="14" fillId="0" borderId="344" xfId="0" applyFont="1" applyBorder="1" applyAlignment="1" applyProtection="1">
      <alignment horizontal="center" vertical="center"/>
      <protection locked="0"/>
    </xf>
    <xf numFmtId="0" fontId="14" fillId="0" borderId="345" xfId="0" applyFont="1" applyBorder="1" applyAlignment="1" applyProtection="1">
      <alignment horizontal="left" vertical="center" wrapText="1"/>
      <protection locked="0"/>
    </xf>
    <xf numFmtId="0" fontId="14" fillId="0" borderId="346" xfId="0" applyFont="1" applyBorder="1" applyAlignment="1" applyProtection="1">
      <alignment horizontal="left" vertical="center" wrapText="1"/>
      <protection locked="0"/>
    </xf>
    <xf numFmtId="0" fontId="14" fillId="0" borderId="335" xfId="0" applyFont="1" applyBorder="1" applyAlignment="1">
      <alignment horizontal="center" vertical="center" shrinkToFit="1"/>
    </xf>
    <xf numFmtId="0" fontId="14" fillId="0" borderId="335" xfId="0" applyFont="1" applyBorder="1" applyAlignment="1">
      <alignment vertical="center" wrapText="1"/>
    </xf>
    <xf numFmtId="0" fontId="14" fillId="0" borderId="335" xfId="0" applyFont="1" applyBorder="1" applyAlignment="1">
      <alignment horizontal="center" vertical="center"/>
    </xf>
    <xf numFmtId="0" fontId="14" fillId="0" borderId="335" xfId="0" applyFont="1" applyBorder="1" applyAlignment="1">
      <alignment horizontal="left" vertical="center" wrapText="1"/>
    </xf>
    <xf numFmtId="0" fontId="14" fillId="0" borderId="325" xfId="0" applyFont="1" applyBorder="1" applyAlignment="1">
      <alignment horizontal="center" vertical="center" shrinkToFit="1"/>
    </xf>
    <xf numFmtId="0" fontId="14" fillId="0" borderId="325" xfId="0" applyFont="1" applyBorder="1" applyAlignment="1">
      <alignment vertical="center" wrapText="1"/>
    </xf>
    <xf numFmtId="0" fontId="14" fillId="0" borderId="325" xfId="0" applyFont="1" applyBorder="1" applyAlignment="1">
      <alignment horizontal="center" vertical="center"/>
    </xf>
    <xf numFmtId="0" fontId="14" fillId="0" borderId="325" xfId="0" applyFont="1" applyBorder="1" applyAlignment="1">
      <alignment horizontal="left" vertical="center" wrapText="1"/>
    </xf>
    <xf numFmtId="0" fontId="14" fillId="0" borderId="203" xfId="0" applyFont="1" applyBorder="1" applyAlignment="1">
      <alignment horizontal="center" vertical="center" shrinkToFit="1"/>
    </xf>
    <xf numFmtId="0" fontId="14" fillId="0" borderId="203" xfId="0" applyFont="1" applyBorder="1" applyAlignment="1">
      <alignment vertical="center" wrapText="1"/>
    </xf>
    <xf numFmtId="0" fontId="14" fillId="0" borderId="203" xfId="0" applyFont="1" applyBorder="1" applyAlignment="1">
      <alignment horizontal="center" vertical="center"/>
    </xf>
    <xf numFmtId="0" fontId="14" fillId="0" borderId="203" xfId="0" applyFont="1" applyBorder="1" applyAlignment="1">
      <alignment horizontal="left" vertical="center" wrapText="1"/>
    </xf>
    <xf numFmtId="3" fontId="40" fillId="0" borderId="250" xfId="0" applyNumberFormat="1" applyFont="1" applyBorder="1" applyAlignment="1">
      <alignment horizontal="left" vertical="center" wrapText="1" shrinkToFit="1"/>
    </xf>
    <xf numFmtId="0" fontId="14" fillId="0" borderId="55" xfId="0" applyFont="1" applyBorder="1" applyAlignment="1">
      <alignment horizontal="center" vertical="center" shrinkToFit="1"/>
    </xf>
    <xf numFmtId="0" fontId="14" fillId="0" borderId="55" xfId="0" applyFont="1" applyBorder="1" applyAlignment="1">
      <alignment vertical="center" wrapText="1"/>
    </xf>
    <xf numFmtId="0" fontId="14" fillId="0" borderId="55" xfId="0" applyFont="1" applyBorder="1" applyAlignment="1">
      <alignment horizontal="center" vertical="center"/>
    </xf>
    <xf numFmtId="3" fontId="40" fillId="0" borderId="251" xfId="0" applyNumberFormat="1" applyFont="1" applyBorder="1" applyAlignment="1">
      <alignment horizontal="left" vertical="center" wrapText="1" shrinkToFit="1"/>
    </xf>
    <xf numFmtId="0" fontId="14" fillId="0" borderId="244" xfId="0" applyFont="1" applyBorder="1" applyAlignment="1">
      <alignment horizontal="center" vertical="center"/>
    </xf>
    <xf numFmtId="0" fontId="14" fillId="0" borderId="55" xfId="0" applyFont="1" applyBorder="1" applyAlignment="1">
      <alignment horizontal="left" vertical="center" wrapText="1"/>
    </xf>
    <xf numFmtId="3" fontId="40" fillId="0" borderId="265" xfId="0" applyNumberFormat="1" applyFont="1" applyBorder="1" applyAlignment="1">
      <alignment horizontal="left" vertical="center" wrapText="1" shrinkToFit="1"/>
    </xf>
    <xf numFmtId="0" fontId="14" fillId="0" borderId="230" xfId="0" applyFont="1" applyBorder="1" applyAlignment="1">
      <alignment vertical="center" wrapText="1"/>
    </xf>
    <xf numFmtId="0" fontId="14" fillId="0" borderId="230" xfId="0" applyFont="1" applyBorder="1" applyAlignment="1">
      <alignment horizontal="center" vertical="center"/>
    </xf>
    <xf numFmtId="3" fontId="40" fillId="0" borderId="269" xfId="0" applyNumberFormat="1" applyFont="1" applyBorder="1" applyAlignment="1">
      <alignment horizontal="left" vertical="center" wrapText="1" shrinkToFit="1"/>
    </xf>
    <xf numFmtId="0" fontId="14" fillId="0" borderId="267" xfId="0" applyFont="1" applyBorder="1" applyAlignment="1">
      <alignment vertical="center" wrapText="1"/>
    </xf>
    <xf numFmtId="0" fontId="14" fillId="0" borderId="267" xfId="0" applyFont="1" applyBorder="1" applyAlignment="1">
      <alignment horizontal="center" vertical="center"/>
    </xf>
    <xf numFmtId="0" fontId="14" fillId="0" borderId="155" xfId="0" applyFont="1" applyBorder="1" applyAlignment="1">
      <alignment vertical="center" wrapText="1" shrinkToFit="1"/>
    </xf>
    <xf numFmtId="0" fontId="14" fillId="0" borderId="155" xfId="0" applyFont="1" applyBorder="1" applyAlignment="1">
      <alignment horizontal="center" vertical="center" shrinkToFit="1"/>
    </xf>
    <xf numFmtId="0" fontId="14" fillId="0" borderId="155" xfId="0" applyFont="1" applyBorder="1" applyAlignment="1">
      <alignment vertical="center" wrapText="1"/>
    </xf>
    <xf numFmtId="0" fontId="14" fillId="0" borderId="155" xfId="0" applyFont="1" applyBorder="1" applyAlignment="1">
      <alignment horizontal="center" vertical="center"/>
    </xf>
    <xf numFmtId="3" fontId="40" fillId="0" borderId="275" xfId="0" applyNumberFormat="1" applyFont="1" applyBorder="1" applyAlignment="1">
      <alignment horizontal="left" vertical="center" wrapText="1" shrinkToFit="1"/>
    </xf>
    <xf numFmtId="0" fontId="14" fillId="0" borderId="278" xfId="0" applyFont="1" applyBorder="1" applyAlignment="1">
      <alignment horizontal="left" vertical="center" wrapText="1" shrinkToFit="1"/>
    </xf>
    <xf numFmtId="0" fontId="14" fillId="0" borderId="278" xfId="0" applyFont="1" applyBorder="1" applyAlignment="1">
      <alignment horizontal="center" vertical="center" shrinkToFit="1"/>
    </xf>
    <xf numFmtId="0" fontId="14" fillId="0" borderId="278" xfId="0" applyFont="1" applyBorder="1" applyAlignment="1">
      <alignment horizontal="center" vertical="center"/>
    </xf>
    <xf numFmtId="3" fontId="40" fillId="0" borderId="288" xfId="0" applyNumberFormat="1" applyFont="1" applyBorder="1" applyAlignment="1">
      <alignment horizontal="left" vertical="center" wrapText="1" shrinkToFit="1"/>
    </xf>
    <xf numFmtId="0" fontId="14" fillId="0" borderId="236" xfId="0" applyFont="1" applyBorder="1" applyAlignment="1">
      <alignment horizontal="center" vertical="center" shrinkToFit="1"/>
    </xf>
    <xf numFmtId="0" fontId="14" fillId="0" borderId="284" xfId="0" applyFont="1" applyBorder="1" applyAlignment="1">
      <alignment vertical="center" wrapText="1"/>
    </xf>
    <xf numFmtId="0" fontId="14" fillId="0" borderId="284" xfId="0" applyFont="1" applyBorder="1" applyAlignment="1">
      <alignment horizontal="center" vertical="center"/>
    </xf>
    <xf numFmtId="0" fontId="14" fillId="0" borderId="284" xfId="0" applyFont="1" applyBorder="1" applyAlignment="1">
      <alignment horizontal="left" vertical="center" wrapText="1"/>
    </xf>
    <xf numFmtId="3" fontId="40" fillId="0" borderId="291" xfId="0" applyNumberFormat="1" applyFont="1" applyBorder="1" applyAlignment="1">
      <alignment horizontal="left" vertical="center" wrapText="1" shrinkToFit="1"/>
    </xf>
    <xf numFmtId="0" fontId="14" fillId="0" borderId="236" xfId="0" applyFont="1" applyBorder="1" applyAlignment="1">
      <alignment horizontal="center" vertical="center"/>
    </xf>
    <xf numFmtId="0" fontId="14" fillId="0" borderId="179" xfId="0" applyFont="1" applyBorder="1" applyAlignment="1" applyProtection="1">
      <alignment horizontal="center" vertical="center" shrinkToFit="1"/>
      <protection locked="0"/>
    </xf>
    <xf numFmtId="0" fontId="14" fillId="0" borderId="294" xfId="0" applyFont="1" applyBorder="1" applyProtection="1">
      <alignment vertical="center"/>
      <protection locked="0"/>
    </xf>
    <xf numFmtId="0" fontId="14" fillId="0" borderId="179" xfId="0" applyFont="1" applyBorder="1" applyAlignment="1" applyProtection="1">
      <alignment horizontal="center" vertical="center"/>
      <protection locked="0"/>
    </xf>
    <xf numFmtId="0" fontId="14" fillId="0" borderId="295" xfId="0" applyFont="1" applyBorder="1" applyAlignment="1" applyProtection="1">
      <alignment horizontal="left" vertical="center"/>
      <protection locked="0"/>
    </xf>
    <xf numFmtId="0" fontId="14" fillId="0" borderId="296" xfId="0" applyFont="1" applyBorder="1" applyProtection="1">
      <alignment vertical="center"/>
      <protection locked="0"/>
    </xf>
    <xf numFmtId="0" fontId="14" fillId="0" borderId="297" xfId="0" applyFont="1" applyBorder="1" applyAlignment="1" applyProtection="1">
      <alignment horizontal="left" vertical="center"/>
      <protection locked="0"/>
    </xf>
    <xf numFmtId="0" fontId="14" fillId="0" borderId="297" xfId="0" applyFont="1" applyBorder="1" applyAlignment="1" applyProtection="1">
      <alignment horizontal="left" vertical="center" wrapText="1"/>
      <protection locked="0"/>
    </xf>
    <xf numFmtId="0" fontId="14" fillId="0" borderId="298" xfId="0" applyFont="1" applyBorder="1" applyAlignment="1" applyProtection="1">
      <alignment horizontal="center" vertical="center" shrinkToFit="1"/>
      <protection locked="0"/>
    </xf>
    <xf numFmtId="0" fontId="14" fillId="0" borderId="298" xfId="0" applyFont="1" applyBorder="1" applyAlignment="1" applyProtection="1">
      <alignment horizontal="center" vertical="center"/>
      <protection locked="0"/>
    </xf>
    <xf numFmtId="0" fontId="14" fillId="0" borderId="299" xfId="0" applyFont="1" applyBorder="1" applyAlignment="1" applyProtection="1">
      <alignment horizontal="left" vertical="center" wrapText="1"/>
      <protection locked="0"/>
    </xf>
    <xf numFmtId="3" fontId="40" fillId="0" borderId="306" xfId="0" applyNumberFormat="1" applyFont="1" applyBorder="1" applyAlignment="1">
      <alignment horizontal="left" vertical="center" wrapText="1" shrinkToFit="1"/>
    </xf>
    <xf numFmtId="0" fontId="14" fillId="0" borderId="307" xfId="0" applyFont="1" applyBorder="1" applyAlignment="1">
      <alignment vertical="center" wrapText="1"/>
    </xf>
    <xf numFmtId="0" fontId="14" fillId="0" borderId="307" xfId="0" applyFont="1" applyBorder="1" applyAlignment="1">
      <alignment horizontal="center" vertical="center"/>
    </xf>
    <xf numFmtId="0" fontId="14" fillId="0" borderId="307" xfId="0" applyFont="1" applyBorder="1" applyAlignment="1">
      <alignment horizontal="left" vertical="center" wrapText="1"/>
    </xf>
    <xf numFmtId="0" fontId="14" fillId="0" borderId="284" xfId="0" applyFont="1" applyBorder="1" applyAlignment="1">
      <alignment vertical="center" wrapText="1" shrinkToFit="1"/>
    </xf>
    <xf numFmtId="0" fontId="14" fillId="0" borderId="300" xfId="0" applyFont="1" applyBorder="1" applyAlignment="1">
      <alignment horizontal="center" vertical="center" shrinkToFit="1"/>
    </xf>
    <xf numFmtId="0" fontId="14" fillId="0" borderId="300" xfId="0" applyFont="1" applyBorder="1" applyAlignment="1">
      <alignment vertical="center" wrapText="1"/>
    </xf>
    <xf numFmtId="0" fontId="14" fillId="0" borderId="300" xfId="0" applyFont="1" applyBorder="1" applyAlignment="1">
      <alignment horizontal="center" vertical="center"/>
    </xf>
    <xf numFmtId="0" fontId="14" fillId="0" borderId="300" xfId="0" applyFont="1" applyBorder="1" applyAlignment="1">
      <alignment horizontal="left" vertical="center" wrapText="1"/>
    </xf>
    <xf numFmtId="0" fontId="14" fillId="0" borderId="19" xfId="0" applyFont="1" applyBorder="1" applyAlignment="1" applyProtection="1">
      <alignment horizontal="left" vertical="center" wrapText="1"/>
      <protection locked="0"/>
    </xf>
    <xf numFmtId="0" fontId="39" fillId="0" borderId="0" xfId="0" applyFont="1" applyAlignment="1"/>
    <xf numFmtId="0" fontId="34" fillId="0" borderId="461" xfId="0" applyFont="1" applyBorder="1" applyAlignment="1">
      <alignment horizontal="center" vertical="center" wrapText="1"/>
    </xf>
    <xf numFmtId="0" fontId="34" fillId="0" borderId="461" xfId="0" applyFont="1" applyBorder="1" applyAlignment="1">
      <alignment horizontal="center" vertical="center"/>
    </xf>
    <xf numFmtId="0" fontId="34" fillId="0" borderId="318" xfId="0" applyFont="1" applyBorder="1" applyAlignment="1">
      <alignment horizontal="left" vertical="center" wrapText="1" shrinkToFit="1"/>
    </xf>
    <xf numFmtId="0" fontId="14" fillId="0" borderId="464" xfId="0" applyFont="1" applyBorder="1" applyAlignment="1">
      <alignment horizontal="center" vertical="center" wrapText="1"/>
    </xf>
    <xf numFmtId="0" fontId="14" fillId="0" borderId="465" xfId="0" applyFont="1" applyBorder="1" applyAlignment="1">
      <alignment horizontal="center" vertical="center" wrapText="1"/>
    </xf>
    <xf numFmtId="0" fontId="14" fillId="0" borderId="466" xfId="0" applyFont="1" applyBorder="1" applyAlignment="1">
      <alignment horizontal="center" vertical="center"/>
    </xf>
    <xf numFmtId="0" fontId="34" fillId="0" borderId="455" xfId="0" applyFont="1" applyBorder="1" applyAlignment="1">
      <alignment horizontal="left" vertical="center" wrapText="1" shrinkToFit="1"/>
    </xf>
    <xf numFmtId="0" fontId="39" fillId="0" borderId="120" xfId="0" applyFont="1" applyBorder="1" applyAlignment="1" applyProtection="1">
      <alignment horizontal="center" vertical="center"/>
      <protection locked="0"/>
    </xf>
    <xf numFmtId="0" fontId="14" fillId="0" borderId="411" xfId="0" applyFont="1" applyBorder="1" applyAlignment="1" applyProtection="1">
      <alignment horizontal="center" vertical="center"/>
      <protection locked="0"/>
    </xf>
    <xf numFmtId="0" fontId="14" fillId="0" borderId="467" xfId="0" applyFont="1" applyBorder="1" applyAlignment="1" applyProtection="1">
      <alignment horizontal="center" vertical="center"/>
      <protection locked="0"/>
    </xf>
    <xf numFmtId="0" fontId="14" fillId="0" borderId="468" xfId="0" applyFont="1" applyBorder="1" applyAlignment="1" applyProtection="1">
      <alignment horizontal="center" vertical="center" wrapText="1"/>
      <protection locked="0"/>
    </xf>
    <xf numFmtId="0" fontId="34" fillId="0" borderId="120" xfId="0" applyFont="1" applyBorder="1" applyAlignment="1" applyProtection="1">
      <alignment horizontal="center" vertical="center"/>
      <protection locked="0"/>
    </xf>
    <xf numFmtId="0" fontId="14" fillId="0" borderId="469" xfId="0" applyFont="1" applyBorder="1" applyAlignment="1" applyProtection="1">
      <alignment horizontal="center" vertical="center" wrapText="1"/>
      <protection locked="0"/>
    </xf>
    <xf numFmtId="0" fontId="39" fillId="0" borderId="51" xfId="0" applyFont="1" applyBorder="1" applyAlignment="1" applyProtection="1">
      <alignment horizontal="center" vertical="center"/>
      <protection locked="0"/>
    </xf>
    <xf numFmtId="0" fontId="34" fillId="0" borderId="51" xfId="0" applyFont="1" applyBorder="1" applyAlignment="1" applyProtection="1">
      <alignment horizontal="center" vertical="center"/>
      <protection locked="0"/>
    </xf>
    <xf numFmtId="0" fontId="39" fillId="0" borderId="470" xfId="0" applyFont="1" applyBorder="1" applyAlignment="1" applyProtection="1">
      <alignment horizontal="center" vertical="center"/>
      <protection locked="0"/>
    </xf>
    <xf numFmtId="0" fontId="34" fillId="0" borderId="470" xfId="0" applyFont="1" applyBorder="1" applyAlignment="1" applyProtection="1">
      <alignment horizontal="center" vertical="center"/>
      <protection locked="0"/>
    </xf>
    <xf numFmtId="0" fontId="14" fillId="0" borderId="470" xfId="0" applyFont="1" applyBorder="1" applyAlignment="1" applyProtection="1">
      <alignment horizontal="center" vertical="center"/>
      <protection locked="0"/>
    </xf>
    <xf numFmtId="0" fontId="39" fillId="0" borderId="453" xfId="0" applyFont="1" applyBorder="1" applyAlignment="1" applyProtection="1">
      <alignment horizontal="center" vertical="center"/>
      <protection locked="0"/>
    </xf>
    <xf numFmtId="0" fontId="14" fillId="0" borderId="454" xfId="0" applyFont="1" applyBorder="1" applyAlignment="1" applyProtection="1">
      <alignment horizontal="center" vertical="center"/>
      <protection locked="0"/>
    </xf>
    <xf numFmtId="0" fontId="14" fillId="0" borderId="454" xfId="0" applyFont="1" applyBorder="1" applyAlignment="1" applyProtection="1">
      <alignment horizontal="center" vertical="center" wrapText="1"/>
      <protection locked="0"/>
    </xf>
    <xf numFmtId="0" fontId="14" fillId="0" borderId="461" xfId="0" applyFont="1" applyBorder="1" applyAlignment="1">
      <alignment horizontal="center" vertical="center" wrapText="1"/>
    </xf>
    <xf numFmtId="0" fontId="39" fillId="0" borderId="461" xfId="0" applyFont="1" applyBorder="1" applyAlignment="1">
      <alignment horizontal="center" vertical="center" wrapText="1"/>
    </xf>
    <xf numFmtId="0" fontId="14" fillId="0" borderId="318" xfId="0" applyFont="1" applyBorder="1" applyAlignment="1">
      <alignment horizontal="center" vertical="center" wrapText="1"/>
    </xf>
    <xf numFmtId="0" fontId="34" fillId="0" borderId="406" xfId="0" applyFont="1" applyBorder="1" applyAlignment="1">
      <alignment horizontal="left" vertical="center" wrapText="1" shrinkToFit="1"/>
    </xf>
    <xf numFmtId="0" fontId="39" fillId="0" borderId="120" xfId="0" applyFont="1" applyBorder="1" applyAlignment="1" applyProtection="1">
      <alignment horizontal="center" vertical="center" wrapText="1"/>
      <protection locked="0"/>
    </xf>
    <xf numFmtId="0" fontId="14" fillId="0" borderId="470" xfId="0" applyFont="1" applyBorder="1" applyAlignment="1" applyProtection="1">
      <alignment horizontal="center" vertical="center" wrapText="1"/>
      <protection locked="0"/>
    </xf>
    <xf numFmtId="0" fontId="92" fillId="0" borderId="318" xfId="0" applyFont="1" applyBorder="1" applyAlignment="1">
      <alignment horizontal="left" vertical="center" wrapText="1" shrinkToFit="1"/>
    </xf>
    <xf numFmtId="0" fontId="30" fillId="0" borderId="461" xfId="1" applyFont="1" applyBorder="1" applyAlignment="1">
      <alignment horizontal="center" vertical="center"/>
    </xf>
    <xf numFmtId="0" fontId="30" fillId="0" borderId="461" xfId="0" applyFont="1" applyBorder="1" applyAlignment="1">
      <alignment horizontal="center" vertical="center" wrapText="1"/>
    </xf>
    <xf numFmtId="0" fontId="92" fillId="0" borderId="455" xfId="0" applyFont="1" applyBorder="1" applyAlignment="1">
      <alignment horizontal="left" vertical="center" wrapText="1" shrinkToFit="1"/>
    </xf>
    <xf numFmtId="0" fontId="30" fillId="0" borderId="120" xfId="0" applyFont="1" applyBorder="1" applyAlignment="1" applyProtection="1">
      <alignment horizontal="center" vertical="center"/>
      <protection locked="0"/>
    </xf>
    <xf numFmtId="0" fontId="30" fillId="0" borderId="470" xfId="0" applyFont="1" applyBorder="1" applyAlignment="1" applyProtection="1">
      <alignment horizontal="center" vertical="center"/>
      <protection locked="0"/>
    </xf>
    <xf numFmtId="0" fontId="30" fillId="0" borderId="470" xfId="0" applyFont="1" applyBorder="1" applyAlignment="1" applyProtection="1">
      <alignment horizontal="center" vertical="center" wrapText="1"/>
      <protection locked="0"/>
    </xf>
    <xf numFmtId="0" fontId="92" fillId="0" borderId="406" xfId="0" applyFont="1" applyBorder="1" applyAlignment="1">
      <alignment horizontal="left" vertical="center" wrapText="1" shrinkToFit="1"/>
    </xf>
    <xf numFmtId="0" fontId="30" fillId="0" borderId="455" xfId="0" applyFont="1" applyBorder="1" applyAlignment="1" applyProtection="1">
      <alignment horizontal="center" vertical="center"/>
      <protection locked="0"/>
    </xf>
    <xf numFmtId="0" fontId="30" fillId="0" borderId="455" xfId="0" applyFont="1" applyBorder="1" applyAlignment="1" applyProtection="1">
      <alignment horizontal="center" vertical="center" wrapText="1"/>
      <protection locked="0"/>
    </xf>
    <xf numFmtId="0" fontId="46" fillId="0" borderId="318" xfId="0" applyFont="1" applyBorder="1" applyAlignment="1">
      <alignment horizontal="left" vertical="center" wrapText="1" shrinkToFit="1"/>
    </xf>
    <xf numFmtId="0" fontId="46" fillId="0" borderId="455" xfId="0" applyFont="1" applyBorder="1" applyAlignment="1">
      <alignment horizontal="left" vertical="center" wrapText="1" shrinkToFit="1"/>
    </xf>
    <xf numFmtId="0" fontId="14" fillId="0" borderId="471" xfId="0" applyFont="1" applyBorder="1" applyAlignment="1" applyProtection="1">
      <alignment horizontal="center" vertical="center"/>
      <protection locked="0"/>
    </xf>
    <xf numFmtId="0" fontId="14" fillId="0" borderId="473" xfId="0" applyFont="1" applyBorder="1" applyAlignment="1" applyProtection="1">
      <alignment horizontal="center" vertical="center" wrapText="1"/>
      <protection locked="0"/>
    </xf>
    <xf numFmtId="0" fontId="34" fillId="0" borderId="455" xfId="0" applyFont="1" applyBorder="1" applyAlignment="1" applyProtection="1">
      <alignment horizontal="center" vertical="center"/>
      <protection locked="0"/>
    </xf>
    <xf numFmtId="0" fontId="14" fillId="0" borderId="24" xfId="0" applyFont="1" applyBorder="1" applyAlignment="1" applyProtection="1">
      <alignment horizontal="center" vertical="center"/>
      <protection locked="0"/>
    </xf>
    <xf numFmtId="0" fontId="14" fillId="0" borderId="474" xfId="0" applyFont="1" applyBorder="1" applyAlignment="1" applyProtection="1">
      <alignment horizontal="center" vertical="center" wrapText="1"/>
      <protection locked="0"/>
    </xf>
    <xf numFmtId="0" fontId="46" fillId="0" borderId="406" xfId="0" applyFont="1" applyBorder="1" applyAlignment="1">
      <alignment horizontal="left" vertical="center" wrapText="1" shrinkToFit="1"/>
    </xf>
    <xf numFmtId="0" fontId="34" fillId="0" borderId="453" xfId="0" applyFont="1" applyBorder="1" applyAlignment="1" applyProtection="1">
      <alignment horizontal="center" vertical="center"/>
      <protection locked="0"/>
    </xf>
    <xf numFmtId="0" fontId="14" fillId="0" borderId="475" xfId="0" applyFont="1" applyBorder="1" applyAlignment="1" applyProtection="1">
      <alignment horizontal="center" vertical="center" wrapText="1"/>
      <protection locked="0"/>
    </xf>
    <xf numFmtId="0" fontId="46" fillId="0" borderId="461" xfId="0" applyFont="1" applyBorder="1" applyAlignment="1">
      <alignment horizontal="left" vertical="center" wrapText="1" shrinkToFit="1"/>
    </xf>
    <xf numFmtId="0" fontId="14" fillId="0" borderId="476" xfId="0" applyFont="1" applyBorder="1" applyAlignment="1" applyProtection="1">
      <alignment horizontal="center" vertical="center" wrapText="1"/>
      <protection locked="0"/>
    </xf>
    <xf numFmtId="0" fontId="14" fillId="0" borderId="477" xfId="0" applyFont="1" applyBorder="1" applyAlignment="1" applyProtection="1">
      <alignment horizontal="center" vertical="center" wrapText="1"/>
      <protection locked="0"/>
    </xf>
    <xf numFmtId="0" fontId="14" fillId="0" borderId="478" xfId="0" applyFont="1" applyBorder="1" applyAlignment="1" applyProtection="1">
      <alignment horizontal="center" vertical="center" wrapText="1"/>
      <protection locked="0"/>
    </xf>
    <xf numFmtId="0" fontId="14" fillId="0" borderId="437" xfId="0" applyFont="1" applyBorder="1" applyAlignment="1" applyProtection="1">
      <alignment horizontal="center" vertical="center" wrapText="1"/>
      <protection locked="0"/>
    </xf>
    <xf numFmtId="0" fontId="14" fillId="0" borderId="479" xfId="0" applyFont="1" applyBorder="1" applyAlignment="1" applyProtection="1">
      <alignment horizontal="center" vertical="center" wrapText="1"/>
      <protection locked="0"/>
    </xf>
    <xf numFmtId="0" fontId="92" fillId="0" borderId="461" xfId="0" applyFont="1" applyBorder="1" applyAlignment="1">
      <alignment horizontal="left" vertical="center" wrapText="1" shrinkToFit="1"/>
    </xf>
    <xf numFmtId="0" fontId="14" fillId="0" borderId="477" xfId="0" applyFont="1" applyBorder="1" applyAlignment="1">
      <alignment horizontal="center" vertical="center" wrapText="1"/>
    </xf>
    <xf numFmtId="0" fontId="14" fillId="0" borderId="472"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34" fillId="0" borderId="461" xfId="2" applyFont="1" applyBorder="1" applyAlignment="1">
      <alignment horizontal="center" vertical="center"/>
    </xf>
    <xf numFmtId="0" fontId="14" fillId="0" borderId="464" xfId="2" applyFont="1" applyBorder="1" applyAlignment="1">
      <alignment horizontal="center" vertical="center" wrapText="1"/>
    </xf>
    <xf numFmtId="0" fontId="14" fillId="0" borderId="477" xfId="2" applyFont="1" applyBorder="1" applyAlignment="1">
      <alignment horizontal="center" vertical="center" wrapText="1"/>
    </xf>
    <xf numFmtId="0" fontId="14" fillId="0" borderId="466" xfId="2" applyFont="1" applyBorder="1" applyAlignment="1">
      <alignment horizontal="center" vertical="center"/>
    </xf>
    <xf numFmtId="0" fontId="14" fillId="0" borderId="478" xfId="2" applyFont="1" applyBorder="1" applyAlignment="1" applyProtection="1">
      <alignment horizontal="center" vertical="center" wrapText="1"/>
      <protection locked="0"/>
    </xf>
    <xf numFmtId="0" fontId="14" fillId="0" borderId="479" xfId="2" applyFont="1" applyBorder="1" applyAlignment="1" applyProtection="1">
      <alignment horizontal="center" vertical="center" wrapText="1"/>
      <protection locked="0"/>
    </xf>
    <xf numFmtId="0" fontId="14" fillId="0" borderId="454" xfId="2" applyFont="1" applyBorder="1" applyAlignment="1" applyProtection="1">
      <alignment horizontal="center" vertical="center" wrapText="1"/>
      <protection locked="0"/>
    </xf>
    <xf numFmtId="0" fontId="14" fillId="0" borderId="481" xfId="0" applyFont="1" applyBorder="1" applyAlignment="1">
      <alignment horizontal="center" vertical="center" wrapText="1"/>
    </xf>
    <xf numFmtId="0" fontId="14" fillId="0" borderId="483" xfId="0" applyFont="1" applyBorder="1" applyAlignment="1" applyProtection="1">
      <alignment horizontal="center" vertical="center" wrapText="1"/>
      <protection locked="0"/>
    </xf>
    <xf numFmtId="0" fontId="14" fillId="0" borderId="484" xfId="0" applyFont="1" applyBorder="1" applyAlignment="1" applyProtection="1">
      <alignment horizontal="center" vertical="center"/>
      <protection locked="0"/>
    </xf>
    <xf numFmtId="0" fontId="14" fillId="0" borderId="385" xfId="0" applyFont="1" applyBorder="1" applyAlignment="1" applyProtection="1">
      <alignment horizontal="center" vertical="center" wrapText="1"/>
      <protection locked="0"/>
    </xf>
    <xf numFmtId="0" fontId="14" fillId="0" borderId="455" xfId="0" applyFont="1" applyBorder="1" applyAlignment="1" applyProtection="1">
      <alignment horizontal="center" vertical="center"/>
      <protection locked="0"/>
    </xf>
    <xf numFmtId="0" fontId="34" fillId="0" borderId="482" xfId="0" applyFont="1" applyBorder="1" applyAlignment="1">
      <alignment horizontal="center" vertical="center"/>
    </xf>
    <xf numFmtId="0" fontId="14" fillId="0" borderId="485" xfId="0" applyFont="1" applyBorder="1" applyAlignment="1">
      <alignment horizontal="center" vertical="center"/>
    </xf>
    <xf numFmtId="0" fontId="14" fillId="0" borderId="486" xfId="0" applyFont="1" applyBorder="1" applyAlignment="1" applyProtection="1">
      <alignment horizontal="center" vertical="center"/>
      <protection locked="0"/>
    </xf>
    <xf numFmtId="0" fontId="14" fillId="0" borderId="347" xfId="0" applyFont="1" applyBorder="1" applyAlignment="1" applyProtection="1">
      <alignment horizontal="center" vertical="center"/>
      <protection locked="0"/>
    </xf>
    <xf numFmtId="0" fontId="14" fillId="0" borderId="487" xfId="0" applyFont="1" applyBorder="1" applyAlignment="1" applyProtection="1">
      <alignment horizontal="center" vertical="center"/>
      <protection locked="0"/>
    </xf>
    <xf numFmtId="0" fontId="14" fillId="0" borderId="488" xfId="0" applyFont="1" applyBorder="1" applyAlignment="1" applyProtection="1">
      <alignment horizontal="center" vertical="center" wrapText="1"/>
      <protection locked="0"/>
    </xf>
    <xf numFmtId="0" fontId="34" fillId="0" borderId="454" xfId="0" applyFont="1" applyBorder="1" applyAlignment="1" applyProtection="1">
      <alignment horizontal="center" vertical="center"/>
      <protection locked="0"/>
    </xf>
    <xf numFmtId="0" fontId="14" fillId="0" borderId="489" xfId="0" applyFont="1" applyBorder="1" applyAlignment="1" applyProtection="1">
      <alignment horizontal="center" vertical="center"/>
      <protection locked="0"/>
    </xf>
    <xf numFmtId="0" fontId="14" fillId="0" borderId="490" xfId="0" applyFont="1" applyBorder="1" applyAlignment="1" applyProtection="1">
      <alignment horizontal="center" vertical="center"/>
      <protection locked="0"/>
    </xf>
    <xf numFmtId="0" fontId="14" fillId="0" borderId="491" xfId="0" applyFont="1" applyBorder="1" applyAlignment="1" applyProtection="1">
      <alignment horizontal="center" vertical="center" wrapText="1"/>
      <protection locked="0"/>
    </xf>
    <xf numFmtId="0" fontId="17" fillId="0" borderId="0" xfId="4" applyFont="1" applyAlignment="1">
      <alignment vertical="center"/>
    </xf>
    <xf numFmtId="0" fontId="34" fillId="0" borderId="0" xfId="4" applyFont="1" applyAlignment="1">
      <alignment vertical="center" wrapText="1"/>
    </xf>
    <xf numFmtId="0" fontId="34" fillId="0" borderId="0" xfId="4" applyFont="1" applyAlignment="1">
      <alignment vertical="center"/>
    </xf>
    <xf numFmtId="0" fontId="34" fillId="0" borderId="0" xfId="4" applyFont="1"/>
    <xf numFmtId="0" fontId="34" fillId="0" borderId="26" xfId="4" applyFont="1" applyBorder="1" applyAlignment="1">
      <alignment horizontal="center" vertical="center" textRotation="255"/>
    </xf>
    <xf numFmtId="0" fontId="34" fillId="0" borderId="60" xfId="4" applyFont="1" applyBorder="1" applyAlignment="1">
      <alignment horizontal="left" vertical="center" shrinkToFit="1"/>
    </xf>
    <xf numFmtId="0" fontId="34" fillId="0" borderId="60" xfId="4" applyFont="1" applyBorder="1" applyAlignment="1" applyProtection="1">
      <alignment vertical="center" wrapText="1"/>
      <protection locked="0"/>
    </xf>
    <xf numFmtId="0" fontId="34" fillId="0" borderId="60" xfId="1" applyFont="1" applyBorder="1" applyAlignment="1" applyProtection="1">
      <alignment horizontal="center" vertical="center"/>
      <protection locked="0"/>
    </xf>
    <xf numFmtId="0" fontId="34" fillId="0" borderId="60" xfId="0" applyFont="1" applyBorder="1" applyProtection="1">
      <alignment vertical="center"/>
      <protection locked="0"/>
    </xf>
    <xf numFmtId="0" fontId="34" fillId="0" borderId="56" xfId="4" applyFont="1" applyBorder="1" applyAlignment="1">
      <alignment horizontal="left" vertical="center" shrinkToFit="1"/>
    </xf>
    <xf numFmtId="0" fontId="34" fillId="0" borderId="56" xfId="4" applyFont="1" applyBorder="1" applyAlignment="1" applyProtection="1">
      <alignment vertical="center" wrapText="1"/>
      <protection locked="0"/>
    </xf>
    <xf numFmtId="0" fontId="34" fillId="0" borderId="56" xfId="2" applyFont="1" applyBorder="1" applyProtection="1">
      <alignment vertical="center"/>
      <protection locked="0"/>
    </xf>
    <xf numFmtId="0" fontId="34" fillId="0" borderId="76" xfId="4" applyFont="1" applyBorder="1" applyAlignment="1">
      <alignment horizontal="left" vertical="center" shrinkToFit="1"/>
    </xf>
    <xf numFmtId="0" fontId="34" fillId="0" borderId="76" xfId="1" applyFont="1" applyBorder="1" applyAlignment="1" applyProtection="1">
      <alignment horizontal="center" vertical="center" wrapText="1"/>
      <protection locked="0"/>
    </xf>
    <xf numFmtId="0" fontId="34" fillId="0" borderId="76" xfId="1" applyFont="1" applyBorder="1" applyAlignment="1" applyProtection="1">
      <alignment horizontal="center" vertical="center"/>
      <protection locked="0"/>
    </xf>
    <xf numFmtId="0" fontId="34" fillId="0" borderId="76" xfId="4" applyFont="1" applyBorder="1" applyAlignment="1">
      <alignment horizontal="center" vertical="center"/>
    </xf>
    <xf numFmtId="0" fontId="34" fillId="0" borderId="60" xfId="4" applyFont="1" applyBorder="1" applyAlignment="1">
      <alignment vertical="center" wrapText="1"/>
    </xf>
    <xf numFmtId="0" fontId="34" fillId="0" borderId="82" xfId="4" applyFont="1" applyBorder="1" applyAlignment="1">
      <alignment horizontal="left" vertical="center" shrinkToFit="1"/>
    </xf>
    <xf numFmtId="0" fontId="34" fillId="0" borderId="82" xfId="4" applyFont="1" applyBorder="1" applyAlignment="1">
      <alignment horizontal="center" vertical="center"/>
    </xf>
    <xf numFmtId="0" fontId="34" fillId="0" borderId="82" xfId="4" applyFont="1" applyBorder="1" applyAlignment="1">
      <alignment vertical="center" wrapText="1" shrinkToFit="1"/>
    </xf>
    <xf numFmtId="0" fontId="34" fillId="0" borderId="82" xfId="2" applyFont="1" applyBorder="1" applyProtection="1">
      <alignment vertical="center"/>
      <protection locked="0"/>
    </xf>
    <xf numFmtId="0" fontId="30" fillId="0" borderId="82" xfId="1" applyFont="1" applyBorder="1" applyAlignment="1" applyProtection="1">
      <alignment horizontal="center" vertical="center"/>
      <protection locked="0"/>
    </xf>
    <xf numFmtId="0" fontId="34" fillId="0" borderId="56" xfId="0" applyFont="1" applyBorder="1" applyProtection="1">
      <alignment vertical="center"/>
      <protection locked="0"/>
    </xf>
    <xf numFmtId="0" fontId="30" fillId="0" borderId="56" xfId="1" applyFont="1" applyBorder="1" applyAlignment="1" applyProtection="1">
      <alignment horizontal="center" vertical="center"/>
      <protection locked="0"/>
    </xf>
    <xf numFmtId="0" fontId="34" fillId="0" borderId="111" xfId="4" applyFont="1" applyBorder="1" applyAlignment="1">
      <alignment horizontal="left" vertical="center" shrinkToFit="1"/>
    </xf>
    <xf numFmtId="0" fontId="34" fillId="0" borderId="111" xfId="4" applyFont="1" applyBorder="1" applyAlignment="1" applyProtection="1">
      <alignment vertical="center" wrapText="1"/>
      <protection locked="0"/>
    </xf>
    <xf numFmtId="0" fontId="34" fillId="0" borderId="111" xfId="0" applyFont="1" applyBorder="1" applyProtection="1">
      <alignment vertical="center"/>
      <protection locked="0"/>
    </xf>
    <xf numFmtId="0" fontId="34" fillId="0" borderId="118" xfId="4" applyFont="1" applyBorder="1" applyAlignment="1">
      <alignment horizontal="left" vertical="center" shrinkToFit="1"/>
    </xf>
    <xf numFmtId="0" fontId="34" fillId="0" borderId="118" xfId="4" applyFont="1" applyBorder="1" applyAlignment="1" applyProtection="1">
      <alignment vertical="center" wrapText="1"/>
      <protection locked="0"/>
    </xf>
    <xf numFmtId="0" fontId="34" fillId="0" borderId="118" xfId="0" applyFont="1" applyBorder="1" applyProtection="1">
      <alignment vertical="center"/>
      <protection locked="0"/>
    </xf>
    <xf numFmtId="0" fontId="34" fillId="0" borderId="213" xfId="4" applyFont="1" applyBorder="1" applyAlignment="1">
      <alignment horizontal="left" vertical="center" shrinkToFit="1"/>
    </xf>
    <xf numFmtId="0" fontId="34" fillId="0" borderId="213" xfId="4" applyFont="1" applyBorder="1" applyAlignment="1" applyProtection="1">
      <alignment vertical="center" wrapText="1"/>
      <protection locked="0"/>
    </xf>
    <xf numFmtId="0" fontId="34" fillId="0" borderId="213" xfId="0" applyFont="1" applyBorder="1" applyProtection="1">
      <alignment vertical="center"/>
      <protection locked="0"/>
    </xf>
    <xf numFmtId="0" fontId="34" fillId="0" borderId="118" xfId="2" applyFont="1" applyBorder="1" applyProtection="1">
      <alignment vertical="center"/>
      <protection locked="0"/>
    </xf>
    <xf numFmtId="0" fontId="30" fillId="0" borderId="118" xfId="1" applyFont="1" applyBorder="1" applyAlignment="1" applyProtection="1">
      <alignment horizontal="center" vertical="center" wrapText="1"/>
      <protection locked="0"/>
    </xf>
    <xf numFmtId="0" fontId="30" fillId="0" borderId="118" xfId="1" applyFont="1" applyBorder="1" applyAlignment="1" applyProtection="1">
      <alignment horizontal="center" vertical="center"/>
      <protection locked="0"/>
    </xf>
    <xf numFmtId="0" fontId="34" fillId="0" borderId="124" xfId="4" applyFont="1" applyBorder="1" applyAlignment="1">
      <alignment horizontal="left" vertical="center" shrinkToFit="1"/>
    </xf>
    <xf numFmtId="0" fontId="34" fillId="0" borderId="124" xfId="4" applyFont="1" applyBorder="1" applyAlignment="1" applyProtection="1">
      <alignment vertical="center" wrapText="1"/>
      <protection locked="0"/>
    </xf>
    <xf numFmtId="0" fontId="34" fillId="0" borderId="124" xfId="2" applyFont="1" applyBorder="1" applyProtection="1">
      <alignment vertical="center"/>
      <protection locked="0"/>
    </xf>
    <xf numFmtId="0" fontId="34" fillId="0" borderId="134" xfId="4" applyFont="1" applyBorder="1" applyAlignment="1">
      <alignment horizontal="left" vertical="center" shrinkToFit="1"/>
    </xf>
    <xf numFmtId="0" fontId="34" fillId="0" borderId="134" xfId="4" applyFont="1" applyBorder="1" applyAlignment="1" applyProtection="1">
      <alignment vertical="center" wrapText="1"/>
      <protection locked="0"/>
    </xf>
    <xf numFmtId="0" fontId="34" fillId="0" borderId="134" xfId="0" applyFont="1" applyBorder="1" applyProtection="1">
      <alignment vertical="center"/>
      <protection locked="0"/>
    </xf>
    <xf numFmtId="0" fontId="34" fillId="0" borderId="109" xfId="4" applyFont="1" applyBorder="1" applyAlignment="1">
      <alignment horizontal="left" vertical="center" shrinkToFit="1"/>
    </xf>
    <xf numFmtId="0" fontId="34" fillId="0" borderId="109" xfId="4" applyFont="1" applyBorder="1" applyAlignment="1" applyProtection="1">
      <alignment vertical="center" wrapText="1"/>
      <protection locked="0"/>
    </xf>
    <xf numFmtId="0" fontId="34" fillId="0" borderId="109" xfId="0" applyFont="1" applyBorder="1" applyProtection="1">
      <alignment vertical="center"/>
      <protection locked="0"/>
    </xf>
    <xf numFmtId="0" fontId="34" fillId="0" borderId="146" xfId="4" applyFont="1" applyBorder="1" applyAlignment="1">
      <alignment horizontal="left" vertical="center" shrinkToFit="1"/>
    </xf>
    <xf numFmtId="0" fontId="34" fillId="0" borderId="146" xfId="4" applyFont="1" applyBorder="1" applyAlignment="1" applyProtection="1">
      <alignment vertical="center" wrapText="1"/>
      <protection locked="0"/>
    </xf>
    <xf numFmtId="0" fontId="34" fillId="0" borderId="104" xfId="4" applyFont="1" applyBorder="1" applyAlignment="1">
      <alignment horizontal="left" vertical="center" shrinkToFit="1"/>
    </xf>
    <xf numFmtId="0" fontId="34" fillId="0" borderId="104" xfId="4" applyFont="1" applyBorder="1" applyAlignment="1" applyProtection="1">
      <alignment vertical="center" wrapText="1"/>
      <protection locked="0"/>
    </xf>
    <xf numFmtId="0" fontId="34" fillId="0" borderId="104" xfId="2" applyFont="1" applyBorder="1" applyProtection="1">
      <alignment vertical="center"/>
      <protection locked="0"/>
    </xf>
    <xf numFmtId="0" fontId="30" fillId="0" borderId="104" xfId="1" applyFont="1" applyBorder="1" applyAlignment="1" applyProtection="1">
      <alignment horizontal="center" vertical="center" wrapText="1"/>
      <protection locked="0"/>
    </xf>
    <xf numFmtId="0" fontId="30" fillId="0" borderId="104" xfId="1" applyFont="1" applyBorder="1" applyAlignment="1" applyProtection="1">
      <alignment horizontal="center" vertical="center"/>
      <protection locked="0"/>
    </xf>
    <xf numFmtId="0" fontId="34" fillId="0" borderId="104" xfId="0" applyFont="1" applyBorder="1" applyProtection="1">
      <alignment vertical="center"/>
      <protection locked="0"/>
    </xf>
    <xf numFmtId="0" fontId="34" fillId="0" borderId="169" xfId="4" applyFont="1" applyBorder="1" applyAlignment="1">
      <alignment horizontal="left" vertical="center" shrinkToFit="1"/>
    </xf>
    <xf numFmtId="0" fontId="34" fillId="0" borderId="169" xfId="4" applyFont="1" applyBorder="1" applyAlignment="1" applyProtection="1">
      <alignment vertical="center" wrapText="1"/>
      <protection locked="0"/>
    </xf>
    <xf numFmtId="0" fontId="30" fillId="0" borderId="169" xfId="1" applyFont="1" applyBorder="1" applyAlignment="1" applyProtection="1">
      <alignment horizontal="center" vertical="center" wrapText="1"/>
      <protection locked="0"/>
    </xf>
    <xf numFmtId="0" fontId="30" fillId="0" borderId="169" xfId="1" applyFont="1" applyBorder="1" applyAlignment="1" applyProtection="1">
      <alignment horizontal="center" vertical="center"/>
      <protection locked="0"/>
    </xf>
    <xf numFmtId="0" fontId="34" fillId="0" borderId="146" xfId="2" applyFont="1" applyBorder="1" applyProtection="1">
      <alignment vertical="center"/>
      <protection locked="0"/>
    </xf>
    <xf numFmtId="0" fontId="34" fillId="0" borderId="177" xfId="4" applyFont="1" applyBorder="1" applyAlignment="1">
      <alignment horizontal="left" vertical="center" shrinkToFit="1"/>
    </xf>
    <xf numFmtId="0" fontId="34" fillId="0" borderId="177" xfId="4" applyFont="1" applyBorder="1" applyAlignment="1" applyProtection="1">
      <alignment vertical="center" wrapText="1"/>
      <protection locked="0"/>
    </xf>
    <xf numFmtId="0" fontId="34" fillId="0" borderId="177" xfId="0" applyFont="1" applyBorder="1" applyProtection="1">
      <alignment vertical="center"/>
      <protection locked="0"/>
    </xf>
    <xf numFmtId="0" fontId="30" fillId="0" borderId="177" xfId="1" applyFont="1" applyBorder="1" applyAlignment="1" applyProtection="1">
      <alignment horizontal="center" vertical="center"/>
      <protection locked="0"/>
    </xf>
    <xf numFmtId="0" fontId="30" fillId="0" borderId="177" xfId="0" applyFont="1" applyBorder="1" applyAlignment="1" applyProtection="1">
      <alignment vertical="center" wrapText="1"/>
      <protection locked="0"/>
    </xf>
    <xf numFmtId="0" fontId="30" fillId="0" borderId="236" xfId="1" applyFont="1" applyBorder="1" applyAlignment="1" applyProtection="1">
      <alignment horizontal="center" vertical="center" wrapText="1"/>
      <protection locked="0"/>
    </xf>
    <xf numFmtId="0" fontId="34" fillId="0" borderId="188" xfId="4" applyFont="1" applyBorder="1" applyAlignment="1">
      <alignment horizontal="left" vertical="center" shrinkToFit="1"/>
    </xf>
    <xf numFmtId="0" fontId="34" fillId="0" borderId="187" xfId="1" applyFont="1" applyBorder="1" applyAlignment="1" applyProtection="1">
      <alignment horizontal="center" vertical="center" wrapText="1"/>
      <protection locked="0"/>
    </xf>
    <xf numFmtId="0" fontId="34" fillId="0" borderId="187" xfId="4" applyFont="1" applyBorder="1" applyAlignment="1" applyProtection="1">
      <alignment horizontal="center" vertical="center"/>
      <protection locked="0"/>
    </xf>
    <xf numFmtId="0" fontId="34" fillId="0" borderId="199" xfId="4" applyFont="1" applyBorder="1" applyAlignment="1" applyProtection="1">
      <alignment horizontal="left" vertical="center" wrapText="1"/>
      <protection locked="0"/>
    </xf>
    <xf numFmtId="0" fontId="34" fillId="0" borderId="187" xfId="0" applyFont="1" applyBorder="1" applyProtection="1">
      <alignment vertical="center"/>
      <protection locked="0"/>
    </xf>
    <xf numFmtId="0" fontId="30" fillId="0" borderId="183" xfId="1" applyFont="1" applyBorder="1" applyAlignment="1" applyProtection="1">
      <alignment horizontal="center" vertical="center" wrapText="1"/>
      <protection locked="0"/>
    </xf>
    <xf numFmtId="0" fontId="34" fillId="0" borderId="183" xfId="4" applyFont="1" applyBorder="1" applyAlignment="1">
      <alignment horizontal="left" vertical="center" shrinkToFit="1"/>
    </xf>
    <xf numFmtId="0" fontId="34" fillId="0" borderId="183" xfId="4" applyFont="1" applyBorder="1" applyAlignment="1" applyProtection="1">
      <alignment vertical="center" wrapText="1"/>
      <protection locked="0"/>
    </xf>
    <xf numFmtId="0" fontId="30" fillId="0" borderId="207" xfId="1" applyFont="1" applyBorder="1" applyAlignment="1" applyProtection="1">
      <alignment horizontal="center" vertical="center" wrapText="1"/>
      <protection locked="0"/>
    </xf>
    <xf numFmtId="0" fontId="34" fillId="0" borderId="207" xfId="4" applyFont="1" applyBorder="1" applyAlignment="1">
      <alignment horizontal="left" vertical="center" shrinkToFit="1"/>
    </xf>
    <xf numFmtId="0" fontId="34" fillId="0" borderId="207" xfId="4" applyFont="1" applyBorder="1" applyAlignment="1" applyProtection="1">
      <alignment vertical="center" wrapText="1"/>
      <protection locked="0"/>
    </xf>
    <xf numFmtId="0" fontId="30" fillId="0" borderId="213" xfId="1" applyFont="1" applyBorder="1" applyAlignment="1" applyProtection="1">
      <alignment horizontal="center" vertical="center" wrapText="1"/>
      <protection locked="0"/>
    </xf>
    <xf numFmtId="0" fontId="30" fillId="0" borderId="213" xfId="0" applyFont="1" applyBorder="1" applyAlignment="1" applyProtection="1">
      <alignment vertical="center" wrapText="1"/>
      <protection locked="0"/>
    </xf>
    <xf numFmtId="0" fontId="34" fillId="0" borderId="217" xfId="4" applyFont="1" applyBorder="1" applyAlignment="1">
      <alignment horizontal="left" vertical="center" shrinkToFit="1"/>
    </xf>
    <xf numFmtId="0" fontId="34" fillId="0" borderId="217" xfId="4" applyFont="1" applyBorder="1" applyAlignment="1" applyProtection="1">
      <alignment vertical="center" wrapText="1"/>
      <protection locked="0"/>
    </xf>
    <xf numFmtId="0" fontId="34" fillId="0" borderId="217" xfId="2" applyFont="1" applyBorder="1" applyProtection="1">
      <alignment vertical="center"/>
      <protection locked="0"/>
    </xf>
    <xf numFmtId="0" fontId="34" fillId="0" borderId="217" xfId="0" applyFont="1" applyBorder="1" applyProtection="1">
      <alignment vertical="center"/>
      <protection locked="0"/>
    </xf>
    <xf numFmtId="0" fontId="34" fillId="0" borderId="240" xfId="4" applyFont="1" applyBorder="1" applyAlignment="1" applyProtection="1">
      <alignment horizontal="center" vertical="center"/>
      <protection locked="0"/>
    </xf>
    <xf numFmtId="0" fontId="34" fillId="0" borderId="241" xfId="4" applyFont="1" applyBorder="1" applyAlignment="1" applyProtection="1">
      <alignment horizontal="left" vertical="center" wrapText="1"/>
      <protection locked="0"/>
    </xf>
    <xf numFmtId="0" fontId="34" fillId="0" borderId="236" xfId="4" applyFont="1" applyBorder="1" applyAlignment="1" applyProtection="1">
      <alignment vertical="center" wrapText="1"/>
      <protection locked="0"/>
    </xf>
    <xf numFmtId="0" fontId="34" fillId="0" borderId="247" xfId="0" applyFont="1" applyBorder="1" applyAlignment="1">
      <alignment horizontal="left" vertical="center" shrinkToFit="1"/>
    </xf>
    <xf numFmtId="0" fontId="34" fillId="0" borderId="244" xfId="4" applyFont="1" applyBorder="1" applyAlignment="1" applyProtection="1">
      <alignment vertical="center" wrapText="1"/>
      <protection locked="0"/>
    </xf>
    <xf numFmtId="0" fontId="34" fillId="0" borderId="244" xfId="0" applyFont="1" applyBorder="1" applyProtection="1">
      <alignment vertical="center"/>
      <protection locked="0"/>
    </xf>
    <xf numFmtId="0" fontId="34" fillId="0" borderId="236" xfId="4" applyFont="1" applyBorder="1" applyAlignment="1" applyProtection="1">
      <alignment horizontal="left" vertical="center" wrapText="1"/>
      <protection locked="0"/>
    </xf>
    <xf numFmtId="3" fontId="34" fillId="0" borderId="252" xfId="0" applyNumberFormat="1" applyFont="1" applyBorder="1" applyAlignment="1">
      <alignment horizontal="left" vertical="center" shrinkToFit="1"/>
    </xf>
    <xf numFmtId="0" fontId="34" fillId="0" borderId="236" xfId="0" applyFont="1" applyBorder="1" applyProtection="1">
      <alignment vertical="center"/>
      <protection locked="0"/>
    </xf>
    <xf numFmtId="0" fontId="34" fillId="0" borderId="272" xfId="4" applyFont="1" applyBorder="1" applyAlignment="1" applyProtection="1">
      <alignment vertical="center" wrapText="1"/>
      <protection locked="0"/>
    </xf>
    <xf numFmtId="0" fontId="34" fillId="0" borderId="272" xfId="0" applyFont="1" applyBorder="1" applyProtection="1">
      <alignment vertical="center"/>
      <protection locked="0"/>
    </xf>
    <xf numFmtId="3" fontId="34" fillId="0" borderId="282" xfId="0" applyNumberFormat="1" applyFont="1" applyBorder="1" applyAlignment="1">
      <alignment horizontal="left" vertical="center" shrinkToFit="1"/>
    </xf>
    <xf numFmtId="0" fontId="34" fillId="0" borderId="301" xfId="1" applyFont="1" applyBorder="1" applyAlignment="1" applyProtection="1">
      <alignment horizontal="center" vertical="center" wrapText="1"/>
      <protection locked="0"/>
    </xf>
    <xf numFmtId="0" fontId="34" fillId="0" borderId="301" xfId="4" applyFont="1" applyBorder="1" applyAlignment="1" applyProtection="1">
      <alignment horizontal="center" vertical="center"/>
      <protection locked="0"/>
    </xf>
    <xf numFmtId="0" fontId="34" fillId="0" borderId="302" xfId="4" applyFont="1" applyBorder="1" applyAlignment="1" applyProtection="1">
      <alignment horizontal="left" vertical="center" wrapText="1"/>
      <protection locked="0"/>
    </xf>
    <xf numFmtId="3" fontId="34" fillId="0" borderId="461" xfId="0" applyNumberFormat="1" applyFont="1" applyBorder="1" applyAlignment="1">
      <alignment horizontal="left" vertical="center" shrinkToFit="1"/>
    </xf>
    <xf numFmtId="3" fontId="34" fillId="0" borderId="24" xfId="0" applyNumberFormat="1" applyFont="1" applyBorder="1" applyAlignment="1">
      <alignment horizontal="left" vertical="center" shrinkToFit="1"/>
    </xf>
    <xf numFmtId="0" fontId="34" fillId="0" borderId="162" xfId="4" applyFont="1" applyBorder="1" applyAlignment="1" applyProtection="1">
      <alignment horizontal="center" vertical="center"/>
      <protection locked="0"/>
    </xf>
    <xf numFmtId="0" fontId="34" fillId="0" borderId="289" xfId="4" applyFont="1" applyBorder="1" applyAlignment="1" applyProtection="1">
      <alignment horizontal="center" vertical="center" wrapText="1"/>
      <protection locked="0"/>
    </xf>
    <xf numFmtId="3" fontId="34" fillId="0" borderId="316" xfId="0" applyNumberFormat="1" applyFont="1" applyBorder="1" applyAlignment="1">
      <alignment horizontal="left" vertical="center" shrinkToFit="1"/>
    </xf>
    <xf numFmtId="0" fontId="34" fillId="0" borderId="0" xfId="4" applyFont="1" applyAlignment="1">
      <alignment horizontal="left" wrapText="1"/>
    </xf>
    <xf numFmtId="0" fontId="34" fillId="0" borderId="0" xfId="4" applyFont="1" applyAlignment="1">
      <alignment horizontal="center"/>
    </xf>
    <xf numFmtId="0" fontId="34" fillId="0" borderId="30" xfId="0" applyFont="1" applyBorder="1" applyAlignment="1">
      <alignment horizontal="center" vertical="center" wrapText="1"/>
    </xf>
    <xf numFmtId="0" fontId="14" fillId="0" borderId="31" xfId="0" applyFont="1" applyBorder="1" applyAlignment="1">
      <alignment horizontal="center" vertical="center" wrapText="1" shrinkToFit="1"/>
    </xf>
    <xf numFmtId="0" fontId="14" fillId="0" borderId="31" xfId="1" applyFont="1" applyBorder="1" applyAlignment="1">
      <alignment horizontal="center" vertical="center" wrapText="1"/>
    </xf>
    <xf numFmtId="0" fontId="14" fillId="0" borderId="32" xfId="1" applyFont="1" applyBorder="1" applyAlignment="1">
      <alignment horizontal="center" vertical="center" wrapText="1"/>
    </xf>
    <xf numFmtId="0" fontId="14" fillId="0" borderId="31" xfId="0" applyFont="1" applyBorder="1" applyAlignment="1">
      <alignment horizontal="center" vertical="center" wrapText="1"/>
    </xf>
    <xf numFmtId="0" fontId="34" fillId="0" borderId="60" xfId="2" applyFont="1" applyBorder="1" applyAlignment="1">
      <alignment horizontal="left" vertical="center" wrapText="1" shrinkToFit="1"/>
    </xf>
    <xf numFmtId="0" fontId="14" fillId="0" borderId="60" xfId="4" applyFont="1" applyBorder="1" applyAlignment="1" applyProtection="1">
      <alignment horizontal="center" vertical="center" wrapText="1"/>
      <protection locked="0"/>
    </xf>
    <xf numFmtId="0" fontId="14" fillId="0" borderId="60" xfId="1" applyFont="1" applyBorder="1" applyAlignment="1" applyProtection="1">
      <alignment horizontal="center" vertical="center"/>
      <protection locked="0"/>
    </xf>
    <xf numFmtId="0" fontId="14" fillId="0" borderId="60" xfId="1" applyFont="1" applyBorder="1" applyAlignment="1" applyProtection="1">
      <alignment vertical="center"/>
      <protection locked="0"/>
    </xf>
    <xf numFmtId="0" fontId="14" fillId="0" borderId="60" xfId="1" applyFont="1" applyBorder="1" applyAlignment="1" applyProtection="1">
      <alignment vertical="center" wrapText="1"/>
      <protection locked="0"/>
    </xf>
    <xf numFmtId="0" fontId="14" fillId="0" borderId="60" xfId="0" applyFont="1" applyBorder="1" applyAlignment="1" applyProtection="1">
      <alignment vertical="center" wrapText="1" shrinkToFit="1"/>
      <protection locked="0"/>
    </xf>
    <xf numFmtId="0" fontId="34" fillId="0" borderId="56" xfId="2" applyFont="1" applyBorder="1" applyAlignment="1">
      <alignment horizontal="left" vertical="center" wrapText="1" shrinkToFit="1"/>
    </xf>
    <xf numFmtId="0" fontId="14" fillId="0" borderId="56" xfId="4" applyFont="1" applyBorder="1" applyAlignment="1" applyProtection="1">
      <alignment horizontal="center" vertical="center" wrapText="1"/>
      <protection locked="0"/>
    </xf>
    <xf numFmtId="0" fontId="14" fillId="0" borderId="56" xfId="1" applyFont="1" applyBorder="1" applyAlignment="1" applyProtection="1">
      <alignment vertical="center"/>
      <protection locked="0"/>
    </xf>
    <xf numFmtId="0" fontId="14" fillId="0" borderId="56" xfId="1" applyFont="1" applyBorder="1" applyAlignment="1" applyProtection="1">
      <alignment vertical="center" wrapText="1"/>
      <protection locked="0"/>
    </xf>
    <xf numFmtId="0" fontId="14" fillId="0" borderId="56" xfId="2" applyFont="1" applyBorder="1" applyAlignment="1" applyProtection="1">
      <alignment vertical="center" wrapText="1" shrinkToFit="1"/>
      <protection locked="0"/>
    </xf>
    <xf numFmtId="0" fontId="14" fillId="0" borderId="60" xfId="0" applyFont="1" applyBorder="1" applyAlignment="1" applyProtection="1">
      <alignment vertical="center" shrinkToFit="1"/>
      <protection locked="0"/>
    </xf>
    <xf numFmtId="0" fontId="34" fillId="0" borderId="82" xfId="2" applyFont="1" applyBorder="1" applyAlignment="1">
      <alignment horizontal="left" vertical="center" wrapText="1" shrinkToFit="1"/>
    </xf>
    <xf numFmtId="0" fontId="14" fillId="0" borderId="82" xfId="4" applyFont="1" applyBorder="1" applyAlignment="1">
      <alignment horizontal="center" vertical="center" wrapText="1"/>
    </xf>
    <xf numFmtId="0" fontId="14" fillId="0" borderId="82" xfId="1" applyFont="1" applyBorder="1" applyAlignment="1">
      <alignment vertical="center"/>
    </xf>
    <xf numFmtId="0" fontId="14" fillId="0" borderId="82" xfId="2" applyFont="1" applyBorder="1" applyAlignment="1" applyProtection="1">
      <alignment vertical="center" wrapText="1" shrinkToFit="1"/>
      <protection locked="0"/>
    </xf>
    <xf numFmtId="0" fontId="14" fillId="0" borderId="56" xfId="0" applyFont="1" applyBorder="1" applyAlignment="1" applyProtection="1">
      <alignment vertical="center" wrapText="1" shrinkToFit="1"/>
      <protection locked="0"/>
    </xf>
    <xf numFmtId="0" fontId="34" fillId="0" borderId="111" xfId="2" applyFont="1" applyBorder="1" applyAlignment="1">
      <alignment horizontal="left" vertical="center" wrapText="1" shrinkToFit="1"/>
    </xf>
    <xf numFmtId="0" fontId="14" fillId="0" borderId="111" xfId="4" applyFont="1" applyBorder="1" applyAlignment="1" applyProtection="1">
      <alignment horizontal="center" vertical="center" wrapText="1"/>
      <protection locked="0"/>
    </xf>
    <xf numFmtId="0" fontId="14" fillId="0" borderId="111" xfId="1" applyFont="1" applyBorder="1" applyAlignment="1" applyProtection="1">
      <alignment horizontal="center" vertical="center" wrapText="1"/>
      <protection locked="0"/>
    </xf>
    <xf numFmtId="0" fontId="14" fillId="0" borderId="111" xfId="1" applyFont="1" applyBorder="1" applyAlignment="1" applyProtection="1">
      <alignment horizontal="center" vertical="center"/>
      <protection locked="0"/>
    </xf>
    <xf numFmtId="0" fontId="14" fillId="0" borderId="111" xfId="1" applyFont="1" applyBorder="1" applyAlignment="1" applyProtection="1">
      <alignment vertical="center"/>
      <protection locked="0"/>
    </xf>
    <xf numFmtId="0" fontId="14" fillId="0" borderId="111" xfId="1" applyFont="1" applyBorder="1" applyAlignment="1" applyProtection="1">
      <alignment vertical="center" wrapText="1"/>
      <protection locked="0"/>
    </xf>
    <xf numFmtId="0" fontId="14" fillId="0" borderId="111" xfId="0" applyFont="1" applyBorder="1" applyAlignment="1" applyProtection="1">
      <alignment vertical="center" wrapText="1" shrinkToFit="1"/>
      <protection locked="0"/>
    </xf>
    <xf numFmtId="0" fontId="14" fillId="0" borderId="111" xfId="2" applyFont="1" applyBorder="1" applyAlignment="1" applyProtection="1">
      <alignment vertical="center" wrapText="1" shrinkToFit="1"/>
      <protection locked="0"/>
    </xf>
    <xf numFmtId="0" fontId="34" fillId="0" borderId="118" xfId="2" applyFont="1" applyBorder="1" applyAlignment="1">
      <alignment horizontal="left" vertical="center" wrapText="1" shrinkToFit="1"/>
    </xf>
    <xf numFmtId="0" fontId="14" fillId="0" borderId="118" xfId="4" applyFont="1" applyBorder="1" applyAlignment="1" applyProtection="1">
      <alignment horizontal="center" vertical="center" wrapText="1"/>
      <protection locked="0"/>
    </xf>
    <xf numFmtId="0" fontId="14" fillId="0" borderId="118" xfId="1" applyFont="1" applyBorder="1" applyAlignment="1" applyProtection="1">
      <alignment vertical="center"/>
      <protection locked="0"/>
    </xf>
    <xf numFmtId="0" fontId="14" fillId="0" borderId="118" xfId="1" applyFont="1" applyBorder="1" applyAlignment="1" applyProtection="1">
      <alignment vertical="center" wrapText="1"/>
      <protection locked="0"/>
    </xf>
    <xf numFmtId="0" fontId="34" fillId="0" borderId="213" xfId="2" applyFont="1" applyBorder="1" applyAlignment="1">
      <alignment horizontal="left" vertical="center" wrapText="1" shrinkToFit="1"/>
    </xf>
    <xf numFmtId="0" fontId="14" fillId="0" borderId="213" xfId="4" applyFont="1" applyBorder="1" applyAlignment="1" applyProtection="1">
      <alignment horizontal="center" vertical="center" wrapText="1"/>
      <protection locked="0"/>
    </xf>
    <xf numFmtId="0" fontId="14" fillId="0" borderId="213" xfId="1" applyFont="1" applyBorder="1" applyAlignment="1" applyProtection="1">
      <alignment horizontal="center" vertical="center"/>
      <protection locked="0"/>
    </xf>
    <xf numFmtId="0" fontId="14" fillId="0" borderId="213" xfId="1" applyFont="1" applyBorder="1" applyAlignment="1" applyProtection="1">
      <alignment vertical="center"/>
      <protection locked="0"/>
    </xf>
    <xf numFmtId="0" fontId="14" fillId="0" borderId="213" xfId="1" applyFont="1" applyBorder="1" applyAlignment="1" applyProtection="1">
      <alignment vertical="center" wrapText="1"/>
      <protection locked="0"/>
    </xf>
    <xf numFmtId="0" fontId="14" fillId="0" borderId="213" xfId="0" applyFont="1" applyBorder="1" applyAlignment="1" applyProtection="1">
      <alignment vertical="center" wrapText="1" shrinkToFit="1"/>
      <protection locked="0"/>
    </xf>
    <xf numFmtId="0" fontId="14" fillId="0" borderId="118" xfId="0" applyFont="1" applyBorder="1" applyAlignment="1" applyProtection="1">
      <alignment vertical="center" wrapText="1" shrinkToFit="1"/>
      <protection locked="0"/>
    </xf>
    <xf numFmtId="0" fontId="14" fillId="0" borderId="118" xfId="2" applyFont="1" applyBorder="1" applyAlignment="1" applyProtection="1">
      <alignment vertical="center" wrapText="1" shrinkToFit="1"/>
      <protection locked="0"/>
    </xf>
    <xf numFmtId="0" fontId="34" fillId="0" borderId="124" xfId="2" applyFont="1" applyBorder="1" applyAlignment="1">
      <alignment horizontal="left" vertical="center" wrapText="1" shrinkToFit="1"/>
    </xf>
    <xf numFmtId="0" fontId="14" fillId="0" borderId="124" xfId="4" applyFont="1" applyBorder="1" applyAlignment="1" applyProtection="1">
      <alignment horizontal="center" vertical="center" wrapText="1"/>
      <protection locked="0"/>
    </xf>
    <xf numFmtId="0" fontId="14" fillId="0" borderId="124" xfId="1" applyFont="1" applyBorder="1" applyAlignment="1" applyProtection="1">
      <alignment horizontal="center" vertical="center" wrapText="1"/>
      <protection locked="0"/>
    </xf>
    <xf numFmtId="0" fontId="14" fillId="0" borderId="124" xfId="1" applyFont="1" applyBorder="1" applyAlignment="1" applyProtection="1">
      <alignment horizontal="center" vertical="center"/>
      <protection locked="0"/>
    </xf>
    <xf numFmtId="0" fontId="14" fillId="0" borderId="124" xfId="1" applyFont="1" applyBorder="1" applyAlignment="1" applyProtection="1">
      <alignment vertical="center"/>
      <protection locked="0"/>
    </xf>
    <xf numFmtId="0" fontId="14" fillId="0" borderId="124" xfId="1" applyFont="1" applyBorder="1" applyAlignment="1" applyProtection="1">
      <alignment vertical="center" wrapText="1"/>
      <protection locked="0"/>
    </xf>
    <xf numFmtId="0" fontId="14" fillId="0" borderId="124" xfId="2" applyFont="1" applyBorder="1" applyAlignment="1" applyProtection="1">
      <alignment vertical="center" wrapText="1" shrinkToFit="1"/>
      <protection locked="0"/>
    </xf>
    <xf numFmtId="0" fontId="34" fillId="0" borderId="134" xfId="2" applyFont="1" applyBorder="1" applyAlignment="1">
      <alignment horizontal="left" vertical="center" wrapText="1" shrinkToFit="1"/>
    </xf>
    <xf numFmtId="0" fontId="14" fillId="0" borderId="134" xfId="4" applyFont="1" applyBorder="1" applyAlignment="1" applyProtection="1">
      <alignment horizontal="center" vertical="center" wrapText="1"/>
      <protection locked="0"/>
    </xf>
    <xf numFmtId="0" fontId="14" fillId="0" borderId="134" xfId="1" applyFont="1" applyBorder="1" applyAlignment="1" applyProtection="1">
      <alignment horizontal="center" vertical="center" wrapText="1"/>
      <protection locked="0"/>
    </xf>
    <xf numFmtId="0" fontId="14" fillId="0" borderId="134" xfId="1" applyFont="1" applyBorder="1" applyAlignment="1" applyProtection="1">
      <alignment horizontal="center" vertical="center"/>
      <protection locked="0"/>
    </xf>
    <xf numFmtId="0" fontId="14" fillId="0" borderId="134" xfId="1" applyFont="1" applyBorder="1" applyAlignment="1" applyProtection="1">
      <alignment vertical="center"/>
      <protection locked="0"/>
    </xf>
    <xf numFmtId="0" fontId="14" fillId="0" borderId="134" xfId="1" applyFont="1" applyBorder="1" applyAlignment="1" applyProtection="1">
      <alignment vertical="center" wrapText="1"/>
      <protection locked="0"/>
    </xf>
    <xf numFmtId="0" fontId="14" fillId="0" borderId="134" xfId="0" applyFont="1" applyBorder="1" applyAlignment="1" applyProtection="1">
      <alignment vertical="center" wrapText="1" shrinkToFit="1"/>
      <protection locked="0"/>
    </xf>
    <xf numFmtId="0" fontId="34" fillId="0" borderId="109" xfId="2" applyFont="1" applyBorder="1" applyAlignment="1">
      <alignment horizontal="left" vertical="center" wrapText="1" shrinkToFit="1"/>
    </xf>
    <xf numFmtId="0" fontId="14" fillId="0" borderId="109" xfId="4" applyFont="1" applyBorder="1" applyAlignment="1" applyProtection="1">
      <alignment horizontal="center" vertical="center" wrapText="1"/>
      <protection locked="0"/>
    </xf>
    <xf numFmtId="0" fontId="14" fillId="0" borderId="109" xfId="1" applyFont="1" applyBorder="1" applyAlignment="1" applyProtection="1">
      <alignment horizontal="center" vertical="center" wrapText="1"/>
      <protection locked="0"/>
    </xf>
    <xf numFmtId="0" fontId="14" fillId="0" borderId="109" xfId="1" applyFont="1" applyBorder="1" applyAlignment="1" applyProtection="1">
      <alignment horizontal="center" vertical="center"/>
      <protection locked="0"/>
    </xf>
    <xf numFmtId="0" fontId="14" fillId="0" borderId="109" xfId="1" applyFont="1" applyBorder="1" applyAlignment="1" applyProtection="1">
      <alignment vertical="center"/>
      <protection locked="0"/>
    </xf>
    <xf numFmtId="0" fontId="14" fillId="0" borderId="109" xfId="1" applyFont="1" applyBorder="1" applyAlignment="1" applyProtection="1">
      <alignment vertical="center" wrapText="1"/>
      <protection locked="0"/>
    </xf>
    <xf numFmtId="0" fontId="14" fillId="0" borderId="109" xfId="0" applyFont="1" applyBorder="1" applyAlignment="1" applyProtection="1">
      <alignment vertical="center" wrapText="1" shrinkToFit="1"/>
      <protection locked="0"/>
    </xf>
    <xf numFmtId="0" fontId="14" fillId="0" borderId="109" xfId="2" applyFont="1" applyBorder="1" applyAlignment="1" applyProtection="1">
      <alignment vertical="center" wrapText="1" shrinkToFit="1"/>
      <protection locked="0"/>
    </xf>
    <xf numFmtId="0" fontId="34" fillId="0" borderId="146" xfId="2" applyFont="1" applyBorder="1" applyAlignment="1">
      <alignment horizontal="left" vertical="center" wrapText="1" shrinkToFit="1"/>
    </xf>
    <xf numFmtId="0" fontId="14" fillId="0" borderId="146" xfId="4" applyFont="1" applyBorder="1" applyAlignment="1" applyProtection="1">
      <alignment horizontal="center" vertical="center" wrapText="1"/>
      <protection locked="0"/>
    </xf>
    <xf numFmtId="0" fontId="14" fillId="0" borderId="146" xfId="1" applyFont="1" applyBorder="1" applyAlignment="1" applyProtection="1">
      <alignment horizontal="center" vertical="center" wrapText="1"/>
      <protection locked="0"/>
    </xf>
    <xf numFmtId="0" fontId="14" fillId="0" borderId="146" xfId="1" applyFont="1" applyBorder="1" applyAlignment="1" applyProtection="1">
      <alignment horizontal="center" vertical="center"/>
      <protection locked="0"/>
    </xf>
    <xf numFmtId="0" fontId="14" fillId="0" borderId="146" xfId="1" applyFont="1" applyBorder="1" applyAlignment="1" applyProtection="1">
      <alignment vertical="center"/>
      <protection locked="0"/>
    </xf>
    <xf numFmtId="0" fontId="14" fillId="0" borderId="146" xfId="1" applyFont="1" applyBorder="1" applyAlignment="1" applyProtection="1">
      <alignment vertical="center" wrapText="1"/>
      <protection locked="0"/>
    </xf>
    <xf numFmtId="0" fontId="14" fillId="0" borderId="146" xfId="0" applyFont="1" applyBorder="1" applyAlignment="1" applyProtection="1">
      <alignment vertical="center" wrapText="1" shrinkToFit="1"/>
      <protection locked="0"/>
    </xf>
    <xf numFmtId="0" fontId="34" fillId="0" borderId="104" xfId="2" applyFont="1" applyBorder="1" applyAlignment="1">
      <alignment horizontal="left" vertical="center" wrapText="1" shrinkToFit="1"/>
    </xf>
    <xf numFmtId="0" fontId="14" fillId="0" borderId="104" xfId="4" applyFont="1" applyBorder="1" applyAlignment="1" applyProtection="1">
      <alignment horizontal="center" vertical="center" wrapText="1"/>
      <protection locked="0"/>
    </xf>
    <xf numFmtId="0" fontId="14" fillId="0" borderId="104" xfId="1" applyFont="1" applyBorder="1" applyAlignment="1" applyProtection="1">
      <alignment vertical="center"/>
      <protection locked="0"/>
    </xf>
    <xf numFmtId="0" fontId="14" fillId="0" borderId="104" xfId="2" applyFont="1" applyBorder="1" applyAlignment="1" applyProtection="1">
      <alignment vertical="center" wrapText="1" shrinkToFit="1"/>
      <protection locked="0"/>
    </xf>
    <xf numFmtId="0" fontId="14" fillId="0" borderId="104" xfId="0" applyFont="1" applyBorder="1" applyAlignment="1" applyProtection="1">
      <alignment vertical="center" wrapText="1" shrinkToFit="1"/>
      <protection locked="0"/>
    </xf>
    <xf numFmtId="0" fontId="34" fillId="0" borderId="169" xfId="2" applyFont="1" applyBorder="1" applyAlignment="1">
      <alignment horizontal="left" vertical="center" wrapText="1" shrinkToFit="1"/>
    </xf>
    <xf numFmtId="0" fontId="14" fillId="0" borderId="169" xfId="4" applyFont="1" applyBorder="1" applyAlignment="1" applyProtection="1">
      <alignment horizontal="center" vertical="center" wrapText="1"/>
      <protection locked="0"/>
    </xf>
    <xf numFmtId="0" fontId="14" fillId="0" borderId="169" xfId="1" applyFont="1" applyBorder="1" applyAlignment="1" applyProtection="1">
      <alignment vertical="center"/>
      <protection locked="0"/>
    </xf>
    <xf numFmtId="0" fontId="14" fillId="0" borderId="169" xfId="1" applyFont="1" applyBorder="1" applyAlignment="1" applyProtection="1">
      <alignment vertical="center" wrapText="1"/>
      <protection locked="0"/>
    </xf>
    <xf numFmtId="0" fontId="14" fillId="0" borderId="169" xfId="0" applyFont="1" applyBorder="1" applyAlignment="1" applyProtection="1">
      <alignment vertical="center" wrapText="1" shrinkToFit="1"/>
      <protection locked="0"/>
    </xf>
    <xf numFmtId="0" fontId="14" fillId="0" borderId="169" xfId="2" applyFont="1" applyBorder="1" applyAlignment="1" applyProtection="1">
      <alignment vertical="center" wrapText="1" shrinkToFit="1"/>
      <protection locked="0"/>
    </xf>
    <xf numFmtId="0" fontId="14" fillId="0" borderId="146" xfId="2" applyFont="1" applyBorder="1" applyAlignment="1" applyProtection="1">
      <alignment vertical="center" wrapText="1" shrinkToFit="1"/>
      <protection locked="0"/>
    </xf>
    <xf numFmtId="0" fontId="34" fillId="0" borderId="177" xfId="2" applyFont="1" applyBorder="1" applyAlignment="1">
      <alignment horizontal="left" vertical="center" wrapText="1" shrinkToFit="1"/>
    </xf>
    <xf numFmtId="0" fontId="14" fillId="0" borderId="177" xfId="4" applyFont="1" applyBorder="1" applyAlignment="1" applyProtection="1">
      <alignment horizontal="center" vertical="center" wrapText="1"/>
      <protection locked="0"/>
    </xf>
    <xf numFmtId="0" fontId="14" fillId="0" borderId="177" xfId="1" applyFont="1" applyBorder="1" applyAlignment="1" applyProtection="1">
      <alignment vertical="center"/>
      <protection locked="0"/>
    </xf>
    <xf numFmtId="0" fontId="14" fillId="0" borderId="177" xfId="0" applyFont="1" applyBorder="1" applyAlignment="1" applyProtection="1">
      <alignment vertical="center" wrapText="1" shrinkToFit="1"/>
      <protection locked="0"/>
    </xf>
    <xf numFmtId="0" fontId="34" fillId="0" borderId="183" xfId="2" applyFont="1" applyBorder="1" applyAlignment="1">
      <alignment horizontal="left" vertical="center" wrapText="1" shrinkToFit="1"/>
    </xf>
    <xf numFmtId="0" fontId="14" fillId="0" borderId="183" xfId="4" applyFont="1" applyBorder="1" applyAlignment="1" applyProtection="1">
      <alignment horizontal="center" vertical="center" wrapText="1"/>
      <protection locked="0"/>
    </xf>
    <xf numFmtId="0" fontId="14" fillId="0" borderId="183" xfId="1" applyFont="1" applyBorder="1" applyAlignment="1" applyProtection="1">
      <alignment vertical="center"/>
      <protection locked="0"/>
    </xf>
    <xf numFmtId="0" fontId="14" fillId="0" borderId="183" xfId="1" applyFont="1" applyBorder="1" applyAlignment="1" applyProtection="1">
      <alignment vertical="center" wrapText="1"/>
      <protection locked="0"/>
    </xf>
    <xf numFmtId="0" fontId="30" fillId="0" borderId="183" xfId="1" applyFont="1" applyBorder="1" applyAlignment="1" applyProtection="1">
      <alignment horizontal="center" vertical="center"/>
      <protection locked="0"/>
    </xf>
    <xf numFmtId="0" fontId="14" fillId="0" borderId="183" xfId="2" applyFont="1" applyBorder="1" applyAlignment="1" applyProtection="1">
      <alignment vertical="center" wrapText="1" shrinkToFit="1"/>
      <protection locked="0"/>
    </xf>
    <xf numFmtId="0" fontId="30" fillId="0" borderId="207" xfId="1" applyFont="1" applyBorder="1" applyAlignment="1" applyProtection="1">
      <alignment horizontal="center" vertical="center"/>
      <protection locked="0"/>
    </xf>
    <xf numFmtId="0" fontId="34" fillId="0" borderId="207" xfId="2" applyFont="1" applyBorder="1" applyAlignment="1">
      <alignment horizontal="left" vertical="center" wrapText="1" shrinkToFit="1"/>
    </xf>
    <xf numFmtId="0" fontId="14" fillId="0" borderId="207" xfId="4" applyFont="1" applyBorder="1" applyAlignment="1" applyProtection="1">
      <alignment horizontal="center" vertical="center" wrapText="1"/>
      <protection locked="0"/>
    </xf>
    <xf numFmtId="0" fontId="14" fillId="0" borderId="207" xfId="1" applyFont="1" applyBorder="1" applyAlignment="1" applyProtection="1">
      <alignment vertical="center"/>
      <protection locked="0"/>
    </xf>
    <xf numFmtId="0" fontId="14" fillId="0" borderId="207" xfId="1" applyFont="1" applyBorder="1" applyAlignment="1" applyProtection="1">
      <alignment vertical="center" wrapText="1"/>
      <protection locked="0"/>
    </xf>
    <xf numFmtId="0" fontId="14" fillId="0" borderId="207" xfId="2" applyFont="1" applyBorder="1" applyAlignment="1" applyProtection="1">
      <alignment vertical="center" wrapText="1" shrinkToFit="1"/>
      <protection locked="0"/>
    </xf>
    <xf numFmtId="0" fontId="14" fillId="0" borderId="213" xfId="2" applyFont="1" applyBorder="1" applyAlignment="1" applyProtection="1">
      <alignment vertical="center" wrapText="1" shrinkToFit="1"/>
      <protection locked="0"/>
    </xf>
    <xf numFmtId="0" fontId="30" fillId="0" borderId="213" xfId="1" applyFont="1" applyBorder="1" applyAlignment="1" applyProtection="1">
      <alignment horizontal="center" vertical="center"/>
      <protection locked="0"/>
    </xf>
    <xf numFmtId="0" fontId="34" fillId="0" borderId="217" xfId="2" applyFont="1" applyBorder="1" applyAlignment="1">
      <alignment horizontal="left" vertical="center" wrapText="1" shrinkToFit="1"/>
    </xf>
    <xf numFmtId="0" fontId="14" fillId="0" borderId="217" xfId="4" applyFont="1" applyBorder="1" applyAlignment="1" applyProtection="1">
      <alignment horizontal="center" vertical="center" wrapText="1"/>
      <protection locked="0"/>
    </xf>
    <xf numFmtId="0" fontId="14" fillId="0" borderId="217" xfId="1" applyFont="1" applyBorder="1" applyAlignment="1" applyProtection="1">
      <alignment horizontal="center" vertical="center" wrapText="1"/>
      <protection locked="0"/>
    </xf>
    <xf numFmtId="0" fontId="14" fillId="0" borderId="217" xfId="1" applyFont="1" applyBorder="1" applyAlignment="1" applyProtection="1">
      <alignment horizontal="center" vertical="center"/>
      <protection locked="0"/>
    </xf>
    <xf numFmtId="0" fontId="14" fillId="0" borderId="217" xfId="1" applyFont="1" applyBorder="1" applyAlignment="1" applyProtection="1">
      <alignment vertical="center"/>
      <protection locked="0"/>
    </xf>
    <xf numFmtId="0" fontId="14" fillId="0" borderId="217" xfId="1" applyFont="1" applyBorder="1" applyAlignment="1" applyProtection="1">
      <alignment vertical="center" wrapText="1"/>
      <protection locked="0"/>
    </xf>
    <xf numFmtId="0" fontId="14" fillId="0" borderId="217" xfId="0" applyFont="1" applyBorder="1" applyAlignment="1" applyProtection="1">
      <alignment vertical="center" wrapText="1" shrinkToFit="1"/>
      <protection locked="0"/>
    </xf>
    <xf numFmtId="0" fontId="14" fillId="0" borderId="217" xfId="2" applyFont="1" applyBorder="1" applyAlignment="1" applyProtection="1">
      <alignment vertical="center" wrapText="1" shrinkToFit="1"/>
      <protection locked="0"/>
    </xf>
    <xf numFmtId="0" fontId="34" fillId="0" borderId="236" xfId="2" applyFont="1" applyBorder="1" applyAlignment="1">
      <alignment horizontal="left" vertical="center" wrapText="1" shrinkToFit="1"/>
    </xf>
    <xf numFmtId="0" fontId="14" fillId="0" borderId="236" xfId="4" applyFont="1" applyBorder="1" applyAlignment="1" applyProtection="1">
      <alignment horizontal="center" vertical="center" wrapText="1"/>
      <protection locked="0"/>
    </xf>
    <xf numFmtId="0" fontId="14" fillId="0" borderId="236" xfId="1" applyFont="1" applyBorder="1" applyAlignment="1" applyProtection="1">
      <alignment horizontal="center" vertical="center" wrapText="1"/>
      <protection locked="0"/>
    </xf>
    <xf numFmtId="0" fontId="14" fillId="0" borderId="236" xfId="1" applyFont="1" applyBorder="1" applyAlignment="1" applyProtection="1">
      <alignment horizontal="center" vertical="center"/>
      <protection locked="0"/>
    </xf>
    <xf numFmtId="0" fontId="14" fillId="0" borderId="236" xfId="1" applyFont="1" applyBorder="1" applyAlignment="1" applyProtection="1">
      <alignment vertical="center"/>
      <protection locked="0"/>
    </xf>
    <xf numFmtId="0" fontId="14" fillId="0" borderId="236" xfId="0" applyFont="1" applyBorder="1" applyAlignment="1" applyProtection="1">
      <alignment vertical="center" wrapText="1" shrinkToFit="1"/>
      <protection locked="0"/>
    </xf>
    <xf numFmtId="0" fontId="14" fillId="0" borderId="236" xfId="1" applyFont="1" applyBorder="1" applyAlignment="1" applyProtection="1">
      <alignment vertical="center" wrapText="1"/>
      <protection locked="0"/>
    </xf>
    <xf numFmtId="0" fontId="14" fillId="0" borderId="244" xfId="4" applyFont="1" applyBorder="1" applyAlignment="1" applyProtection="1">
      <alignment horizontal="center" vertical="center" wrapText="1"/>
      <protection locked="0"/>
    </xf>
    <xf numFmtId="0" fontId="14" fillId="0" borderId="244" xfId="1" applyFont="1" applyBorder="1" applyAlignment="1" applyProtection="1">
      <alignment horizontal="center" vertical="center" wrapText="1"/>
      <protection locked="0"/>
    </xf>
    <xf numFmtId="0" fontId="14" fillId="0" borderId="244" xfId="1" applyFont="1" applyBorder="1" applyAlignment="1" applyProtection="1">
      <alignment horizontal="center" vertical="center"/>
      <protection locked="0"/>
    </xf>
    <xf numFmtId="0" fontId="14" fillId="0" borderId="244" xfId="1" applyFont="1" applyBorder="1" applyAlignment="1" applyProtection="1">
      <alignment vertical="center"/>
      <protection locked="0"/>
    </xf>
    <xf numFmtId="0" fontId="14" fillId="0" borderId="244" xfId="1" applyFont="1" applyBorder="1" applyAlignment="1" applyProtection="1">
      <alignment vertical="center" wrapText="1"/>
      <protection locked="0"/>
    </xf>
    <xf numFmtId="0" fontId="34" fillId="0" borderId="272" xfId="2" applyFont="1" applyBorder="1" applyAlignment="1">
      <alignment horizontal="left" vertical="center" wrapText="1" shrinkToFit="1"/>
    </xf>
    <xf numFmtId="0" fontId="14" fillId="0" borderId="272" xfId="4" applyFont="1" applyBorder="1" applyAlignment="1" applyProtection="1">
      <alignment horizontal="center" vertical="center" wrapText="1"/>
      <protection locked="0"/>
    </xf>
    <xf numFmtId="0" fontId="14" fillId="0" borderId="272" xfId="1" applyFont="1" applyBorder="1" applyAlignment="1" applyProtection="1">
      <alignment horizontal="center" vertical="center" wrapText="1"/>
      <protection locked="0"/>
    </xf>
    <xf numFmtId="0" fontId="14" fillId="0" borderId="272" xfId="1" applyFont="1" applyBorder="1" applyAlignment="1" applyProtection="1">
      <alignment horizontal="center" vertical="center"/>
      <protection locked="0"/>
    </xf>
    <xf numFmtId="0" fontId="14" fillId="0" borderId="272" xfId="1" applyFont="1" applyBorder="1" applyAlignment="1" applyProtection="1">
      <alignment vertical="center"/>
      <protection locked="0"/>
    </xf>
    <xf numFmtId="0" fontId="14" fillId="0" borderId="273" xfId="1" applyFont="1" applyBorder="1" applyAlignment="1" applyProtection="1">
      <alignment vertical="center" wrapText="1"/>
      <protection locked="0"/>
    </xf>
    <xf numFmtId="0" fontId="14" fillId="0" borderId="273" xfId="1" applyFont="1" applyBorder="1" applyAlignment="1" applyProtection="1">
      <alignment vertical="center"/>
      <protection locked="0"/>
    </xf>
    <xf numFmtId="0" fontId="14" fillId="0" borderId="0" xfId="5" applyFont="1" applyAlignment="1">
      <alignment vertical="center" wrapText="1"/>
    </xf>
    <xf numFmtId="0" fontId="14" fillId="0" borderId="27" xfId="5" applyFont="1" applyBorder="1" applyAlignment="1">
      <alignment horizontal="center" vertical="center"/>
    </xf>
    <xf numFmtId="0" fontId="30" fillId="0" borderId="60" xfId="0" applyFont="1" applyBorder="1" applyAlignment="1">
      <alignment horizontal="left" vertical="center" wrapText="1" shrinkToFit="1"/>
    </xf>
    <xf numFmtId="0" fontId="14" fillId="0" borderId="60" xfId="5" applyFont="1" applyBorder="1" applyAlignment="1" applyProtection="1">
      <alignment horizontal="center" vertical="center" wrapText="1"/>
      <protection locked="0"/>
    </xf>
    <xf numFmtId="0" fontId="14" fillId="0" borderId="60" xfId="5" applyFont="1" applyBorder="1" applyAlignment="1" applyProtection="1">
      <alignment horizontal="center" vertical="center"/>
      <protection locked="0"/>
    </xf>
    <xf numFmtId="0" fontId="14" fillId="0" borderId="60" xfId="2" applyFont="1" applyBorder="1" applyAlignment="1" applyProtection="1">
      <alignment horizontal="center" vertical="center"/>
      <protection locked="0"/>
    </xf>
    <xf numFmtId="0" fontId="14" fillId="0" borderId="60" xfId="5" applyFont="1" applyBorder="1" applyAlignment="1" applyProtection="1">
      <alignment vertical="center" wrapText="1"/>
      <protection locked="0"/>
    </xf>
    <xf numFmtId="0" fontId="14" fillId="0" borderId="60" xfId="0" applyFont="1" applyBorder="1" applyAlignment="1" applyProtection="1">
      <alignment horizontal="center" vertical="center"/>
      <protection locked="0"/>
    </xf>
    <xf numFmtId="0" fontId="14" fillId="0" borderId="56" xfId="5" applyFont="1" applyBorder="1" applyAlignment="1" applyProtection="1">
      <alignment horizontal="center" vertical="center" wrapText="1"/>
      <protection locked="0"/>
    </xf>
    <xf numFmtId="0" fontId="14" fillId="0" borderId="56" xfId="5" applyFont="1" applyBorder="1" applyAlignment="1" applyProtection="1">
      <alignment horizontal="center" vertical="center"/>
      <protection locked="0"/>
    </xf>
    <xf numFmtId="0" fontId="14" fillId="0" borderId="56" xfId="2" applyFont="1" applyBorder="1" applyAlignment="1" applyProtection="1">
      <alignment horizontal="center" vertical="center"/>
      <protection locked="0"/>
    </xf>
    <xf numFmtId="0" fontId="14" fillId="0" borderId="56" xfId="5" applyFont="1" applyBorder="1" applyAlignment="1" applyProtection="1">
      <alignment vertical="center" wrapText="1"/>
      <protection locked="0"/>
    </xf>
    <xf numFmtId="0" fontId="14" fillId="0" borderId="60" xfId="5" applyFont="1" applyBorder="1" applyAlignment="1">
      <alignment horizontal="center" vertical="center"/>
    </xf>
    <xf numFmtId="0" fontId="14" fillId="0" borderId="82" xfId="2" applyFont="1" applyBorder="1" applyAlignment="1">
      <alignment horizontal="left" vertical="center" wrapText="1" shrinkToFit="1"/>
    </xf>
    <xf numFmtId="0" fontId="14" fillId="0" borderId="82" xfId="5" applyFont="1" applyBorder="1" applyAlignment="1" applyProtection="1">
      <alignment horizontal="center" vertical="center" wrapText="1"/>
      <protection locked="0"/>
    </xf>
    <xf numFmtId="0" fontId="14" fillId="0" borderId="82" xfId="5" applyFont="1" applyBorder="1" applyAlignment="1">
      <alignment horizontal="center" vertical="center"/>
    </xf>
    <xf numFmtId="0" fontId="14" fillId="0" borderId="82" xfId="2" applyFont="1" applyBorder="1" applyAlignment="1" applyProtection="1">
      <alignment horizontal="center" vertical="center"/>
      <protection locked="0"/>
    </xf>
    <xf numFmtId="0" fontId="14" fillId="0" borderId="82" xfId="5" applyFont="1" applyBorder="1" applyAlignment="1" applyProtection="1">
      <alignment vertical="center" wrapText="1"/>
      <protection locked="0"/>
    </xf>
    <xf numFmtId="0" fontId="14" fillId="0" borderId="56" xfId="0" applyFont="1" applyBorder="1" applyAlignment="1" applyProtection="1">
      <alignment horizontal="center" vertical="center"/>
      <protection locked="0"/>
    </xf>
    <xf numFmtId="0" fontId="14" fillId="0" borderId="56" xfId="2" applyFont="1" applyBorder="1" applyAlignment="1">
      <alignment horizontal="left" vertical="center" wrapText="1" shrinkToFit="1"/>
    </xf>
    <xf numFmtId="0" fontId="30" fillId="0" borderId="111" xfId="0" applyFont="1" applyBorder="1" applyAlignment="1">
      <alignment horizontal="left" vertical="center" wrapText="1" shrinkToFit="1"/>
    </xf>
    <xf numFmtId="0" fontId="14" fillId="0" borderId="111" xfId="5" applyFont="1" applyBorder="1" applyAlignment="1" applyProtection="1">
      <alignment horizontal="center" vertical="center" wrapText="1"/>
      <protection locked="0"/>
    </xf>
    <xf numFmtId="0" fontId="14" fillId="0" borderId="111" xfId="5" applyFont="1" applyBorder="1" applyAlignment="1" applyProtection="1">
      <alignment horizontal="center" vertical="center"/>
      <protection locked="0"/>
    </xf>
    <xf numFmtId="0" fontId="14" fillId="0" borderId="111" xfId="0" applyFont="1" applyBorder="1" applyAlignment="1" applyProtection="1">
      <alignment horizontal="center" vertical="center"/>
      <protection locked="0"/>
    </xf>
    <xf numFmtId="0" fontId="14" fillId="0" borderId="111" xfId="5" applyFont="1" applyBorder="1" applyAlignment="1" applyProtection="1">
      <alignment vertical="center" wrapText="1"/>
      <protection locked="0"/>
    </xf>
    <xf numFmtId="0" fontId="30" fillId="0" borderId="111" xfId="1" applyFont="1" applyBorder="1" applyAlignment="1" applyProtection="1">
      <alignment horizontal="center" vertical="center" wrapText="1"/>
      <protection locked="0"/>
    </xf>
    <xf numFmtId="0" fontId="30" fillId="0" borderId="111" xfId="1" applyFont="1" applyBorder="1" applyAlignment="1" applyProtection="1">
      <alignment horizontal="center" vertical="center"/>
      <protection locked="0"/>
    </xf>
    <xf numFmtId="0" fontId="30" fillId="0" borderId="111" xfId="0" applyFont="1" applyBorder="1" applyAlignment="1" applyProtection="1">
      <alignment horizontal="center" vertical="center"/>
      <protection locked="0"/>
    </xf>
    <xf numFmtId="0" fontId="30" fillId="0" borderId="111" xfId="2" applyFont="1" applyBorder="1" applyAlignment="1" applyProtection="1">
      <alignment vertical="center" wrapText="1"/>
      <protection locked="0"/>
    </xf>
    <xf numFmtId="0" fontId="14" fillId="0" borderId="118" xfId="5" applyFont="1" applyBorder="1" applyAlignment="1" applyProtection="1">
      <alignment horizontal="center" vertical="center" wrapText="1"/>
      <protection locked="0"/>
    </xf>
    <xf numFmtId="0" fontId="14" fillId="0" borderId="118" xfId="5" applyFont="1" applyBorder="1" applyAlignment="1" applyProtection="1">
      <alignment vertical="center" wrapText="1"/>
      <protection locked="0"/>
    </xf>
    <xf numFmtId="0" fontId="14" fillId="0" borderId="213" xfId="5" applyFont="1" applyBorder="1" applyAlignment="1" applyProtection="1">
      <alignment horizontal="center" vertical="center" wrapText="1"/>
      <protection locked="0"/>
    </xf>
    <xf numFmtId="0" fontId="14" fillId="0" borderId="213" xfId="5" applyFont="1" applyBorder="1" applyAlignment="1" applyProtection="1">
      <alignment horizontal="center" vertical="center"/>
      <protection locked="0"/>
    </xf>
    <xf numFmtId="0" fontId="14" fillId="0" borderId="213" xfId="0" applyFont="1" applyBorder="1" applyAlignment="1" applyProtection="1">
      <alignment horizontal="center" vertical="center"/>
      <protection locked="0"/>
    </xf>
    <xf numFmtId="57" fontId="14" fillId="0" borderId="213" xfId="5" applyNumberFormat="1" applyFont="1" applyBorder="1" applyAlignment="1" applyProtection="1">
      <alignment vertical="center" wrapText="1"/>
      <protection locked="0"/>
    </xf>
    <xf numFmtId="0" fontId="14" fillId="0" borderId="118" xfId="5" applyFont="1" applyBorder="1" applyAlignment="1" applyProtection="1">
      <alignment horizontal="center" vertical="center"/>
      <protection locked="0"/>
    </xf>
    <xf numFmtId="57" fontId="14" fillId="0" borderId="118" xfId="5" applyNumberFormat="1" applyFont="1" applyBorder="1" applyAlignment="1" applyProtection="1">
      <alignment vertical="center" wrapText="1"/>
      <protection locked="0"/>
    </xf>
    <xf numFmtId="0" fontId="14" fillId="0" borderId="118" xfId="2" applyFont="1" applyBorder="1" applyAlignment="1" applyProtection="1">
      <alignment horizontal="center" vertical="center"/>
      <protection locked="0"/>
    </xf>
    <xf numFmtId="0" fontId="14" fillId="0" borderId="118" xfId="4" applyFont="1" applyBorder="1" applyAlignment="1" applyProtection="1">
      <alignment horizontal="center" vertical="center"/>
      <protection locked="0"/>
    </xf>
    <xf numFmtId="0" fontId="14" fillId="0" borderId="114" xfId="5" applyFont="1" applyBorder="1" applyAlignment="1" applyProtection="1">
      <alignment horizontal="center" vertical="center" wrapText="1"/>
      <protection locked="0"/>
    </xf>
    <xf numFmtId="0" fontId="30" fillId="0" borderId="124" xfId="0" applyFont="1" applyBorder="1" applyAlignment="1">
      <alignment horizontal="left" vertical="center" wrapText="1" shrinkToFit="1"/>
    </xf>
    <xf numFmtId="0" fontId="14" fillId="0" borderId="124" xfId="5" applyFont="1" applyBorder="1" applyAlignment="1" applyProtection="1">
      <alignment horizontal="center" vertical="center"/>
      <protection locked="0"/>
    </xf>
    <xf numFmtId="0" fontId="14" fillId="0" borderId="124" xfId="0" applyFont="1" applyBorder="1" applyAlignment="1" applyProtection="1">
      <alignment horizontal="center" vertical="center"/>
      <protection locked="0"/>
    </xf>
    <xf numFmtId="0" fontId="14" fillId="0" borderId="124" xfId="2" applyFont="1" applyBorder="1" applyAlignment="1" applyProtection="1">
      <alignment horizontal="center" vertical="center"/>
      <protection locked="0"/>
    </xf>
    <xf numFmtId="0" fontId="14" fillId="0" borderId="124" xfId="5" applyFont="1" applyBorder="1" applyAlignment="1" applyProtection="1">
      <alignment vertical="center" wrapText="1"/>
      <protection locked="0"/>
    </xf>
    <xf numFmtId="0" fontId="30" fillId="0" borderId="134" xfId="0" applyFont="1" applyBorder="1" applyAlignment="1">
      <alignment horizontal="left" vertical="center" wrapText="1" shrinkToFit="1"/>
    </xf>
    <xf numFmtId="0" fontId="14" fillId="0" borderId="134" xfId="5" applyFont="1" applyBorder="1" applyAlignment="1" applyProtection="1">
      <alignment horizontal="center" vertical="center" wrapText="1"/>
      <protection locked="0"/>
    </xf>
    <xf numFmtId="0" fontId="14" fillId="0" borderId="134" xfId="5" applyFont="1" applyBorder="1" applyAlignment="1" applyProtection="1">
      <alignment horizontal="center" vertical="center"/>
      <protection locked="0"/>
    </xf>
    <xf numFmtId="0" fontId="14" fillId="0" borderId="134" xfId="0" applyFont="1" applyBorder="1" applyAlignment="1" applyProtection="1">
      <alignment horizontal="center" vertical="center"/>
      <protection locked="0"/>
    </xf>
    <xf numFmtId="0" fontId="14" fillId="0" borderId="134" xfId="5" applyFont="1" applyBorder="1" applyAlignment="1" applyProtection="1">
      <alignment vertical="center" wrapText="1"/>
      <protection locked="0"/>
    </xf>
    <xf numFmtId="0" fontId="30" fillId="0" borderId="109" xfId="0" applyFont="1" applyBorder="1" applyAlignment="1">
      <alignment horizontal="left" vertical="center" wrapText="1" shrinkToFit="1"/>
    </xf>
    <xf numFmtId="0" fontId="14" fillId="0" borderId="109" xfId="5" applyFont="1" applyBorder="1" applyAlignment="1" applyProtection="1">
      <alignment horizontal="center" vertical="center" wrapText="1"/>
      <protection locked="0"/>
    </xf>
    <xf numFmtId="0" fontId="14" fillId="0" borderId="109" xfId="0" applyFont="1" applyBorder="1" applyAlignment="1" applyProtection="1">
      <alignment horizontal="center" vertical="center"/>
      <protection locked="0"/>
    </xf>
    <xf numFmtId="0" fontId="14" fillId="0" borderId="109" xfId="5" applyFont="1" applyBorder="1" applyAlignment="1" applyProtection="1">
      <alignment vertical="center" wrapText="1"/>
      <protection locked="0"/>
    </xf>
    <xf numFmtId="0" fontId="14" fillId="0" borderId="109" xfId="5" applyFont="1" applyBorder="1" applyAlignment="1" applyProtection="1">
      <alignment horizontal="center" vertical="center"/>
      <protection locked="0"/>
    </xf>
    <xf numFmtId="0" fontId="14" fillId="0" borderId="109" xfId="2" applyFont="1" applyBorder="1" applyAlignment="1" applyProtection="1">
      <alignment horizontal="center" vertical="center"/>
      <protection locked="0"/>
    </xf>
    <xf numFmtId="0" fontId="30" fillId="0" borderId="146" xfId="0" applyFont="1" applyBorder="1" applyAlignment="1">
      <alignment horizontal="left" vertical="center" wrapText="1" shrinkToFit="1"/>
    </xf>
    <xf numFmtId="0" fontId="14" fillId="0" borderId="146" xfId="5" applyFont="1" applyBorder="1" applyAlignment="1" applyProtection="1">
      <alignment horizontal="center" vertical="center" wrapText="1"/>
      <protection locked="0"/>
    </xf>
    <xf numFmtId="0" fontId="14" fillId="0" borderId="146" xfId="5" applyFont="1" applyBorder="1" applyAlignment="1" applyProtection="1">
      <alignment horizontal="center" vertical="center"/>
      <protection locked="0"/>
    </xf>
    <xf numFmtId="0" fontId="14" fillId="0" borderId="146" xfId="0" applyFont="1" applyBorder="1" applyAlignment="1" applyProtection="1">
      <alignment horizontal="center" vertical="center"/>
      <protection locked="0"/>
    </xf>
    <xf numFmtId="0" fontId="105" fillId="0" borderId="146" xfId="2" applyFont="1" applyBorder="1" applyAlignment="1" applyProtection="1">
      <alignment horizontal="center" vertical="center"/>
      <protection locked="0"/>
    </xf>
    <xf numFmtId="0" fontId="14" fillId="0" borderId="146" xfId="5" applyFont="1" applyBorder="1" applyAlignment="1" applyProtection="1">
      <alignment vertical="center" wrapText="1"/>
      <protection locked="0"/>
    </xf>
    <xf numFmtId="0" fontId="14" fillId="0" borderId="104" xfId="5" applyFont="1" applyBorder="1" applyAlignment="1" applyProtection="1">
      <alignment horizontal="center" vertical="center" wrapText="1"/>
      <protection locked="0"/>
    </xf>
    <xf numFmtId="0" fontId="14" fillId="0" borderId="104" xfId="5" applyFont="1" applyBorder="1" applyAlignment="1" applyProtection="1">
      <alignment horizontal="center" vertical="center"/>
      <protection locked="0"/>
    </xf>
    <xf numFmtId="0" fontId="14" fillId="0" borderId="104" xfId="2" applyFont="1" applyBorder="1" applyAlignment="1" applyProtection="1">
      <alignment horizontal="center" vertical="center"/>
      <protection locked="0"/>
    </xf>
    <xf numFmtId="0" fontId="14" fillId="0" borderId="104" xfId="5" applyFont="1" applyBorder="1" applyAlignment="1" applyProtection="1">
      <alignment vertical="center" wrapText="1"/>
      <protection locked="0"/>
    </xf>
    <xf numFmtId="0" fontId="14" fillId="0" borderId="104" xfId="2" applyFont="1" applyBorder="1" applyAlignment="1">
      <alignment horizontal="left" vertical="center" wrapText="1" shrinkToFit="1"/>
    </xf>
    <xf numFmtId="0" fontId="14" fillId="0" borderId="104" xfId="0" applyFont="1" applyBorder="1" applyAlignment="1" applyProtection="1">
      <alignment horizontal="center" vertical="center"/>
      <protection locked="0"/>
    </xf>
    <xf numFmtId="0" fontId="14" fillId="0" borderId="169" xfId="5" applyFont="1" applyBorder="1" applyAlignment="1" applyProtection="1">
      <alignment horizontal="center" vertical="center" wrapText="1"/>
      <protection locked="0"/>
    </xf>
    <xf numFmtId="0" fontId="14" fillId="0" borderId="169" xfId="5" applyFont="1" applyBorder="1" applyAlignment="1" applyProtection="1">
      <alignment horizontal="center" vertical="center"/>
      <protection locked="0"/>
    </xf>
    <xf numFmtId="0" fontId="14" fillId="0" borderId="169" xfId="0" applyFont="1" applyBorder="1" applyAlignment="1" applyProtection="1">
      <alignment horizontal="center" vertical="center"/>
      <protection locked="0"/>
    </xf>
    <xf numFmtId="0" fontId="14" fillId="0" borderId="169" xfId="5" applyFont="1" applyBorder="1" applyAlignment="1" applyProtection="1">
      <alignment vertical="center" wrapText="1"/>
      <protection locked="0"/>
    </xf>
    <xf numFmtId="0" fontId="14" fillId="0" borderId="169" xfId="2" applyFont="1" applyBorder="1" applyAlignment="1" applyProtection="1">
      <alignment horizontal="center" vertical="center"/>
      <protection locked="0"/>
    </xf>
    <xf numFmtId="0" fontId="14" fillId="0" borderId="146" xfId="2" applyFont="1" applyBorder="1" applyAlignment="1" applyProtection="1">
      <alignment horizontal="center" vertical="center"/>
      <protection locked="0"/>
    </xf>
    <xf numFmtId="0" fontId="14" fillId="0" borderId="146" xfId="2" applyFont="1" applyBorder="1" applyAlignment="1">
      <alignment horizontal="left" vertical="center" wrapText="1" shrinkToFit="1"/>
    </xf>
    <xf numFmtId="0" fontId="14" fillId="0" borderId="177" xfId="5" applyFont="1" applyBorder="1" applyAlignment="1" applyProtection="1">
      <alignment horizontal="center" vertical="center" wrapText="1"/>
      <protection locked="0"/>
    </xf>
    <xf numFmtId="0" fontId="14" fillId="0" borderId="177" xfId="5" applyFont="1" applyBorder="1" applyAlignment="1" applyProtection="1">
      <alignment horizontal="center" vertical="center"/>
      <protection locked="0"/>
    </xf>
    <xf numFmtId="0" fontId="14" fillId="0" borderId="177" xfId="0" applyFont="1" applyBorder="1" applyAlignment="1" applyProtection="1">
      <alignment horizontal="center" vertical="center"/>
      <protection locked="0"/>
    </xf>
    <xf numFmtId="0" fontId="14" fillId="0" borderId="177" xfId="5" applyFont="1" applyBorder="1" applyAlignment="1" applyProtection="1">
      <alignment vertical="center" wrapText="1"/>
      <protection locked="0"/>
    </xf>
    <xf numFmtId="0" fontId="14" fillId="0" borderId="183" xfId="5" applyFont="1" applyBorder="1" applyAlignment="1" applyProtection="1">
      <alignment horizontal="center" vertical="center" wrapText="1"/>
      <protection locked="0"/>
    </xf>
    <xf numFmtId="0" fontId="14" fillId="0" borderId="183" xfId="0" applyFont="1" applyBorder="1" applyAlignment="1" applyProtection="1">
      <alignment horizontal="center" vertical="center"/>
      <protection locked="0"/>
    </xf>
    <xf numFmtId="0" fontId="14" fillId="0" borderId="183" xfId="5" applyFont="1" applyBorder="1" applyAlignment="1" applyProtection="1">
      <alignment vertical="center" wrapText="1"/>
      <protection locked="0"/>
    </xf>
    <xf numFmtId="0" fontId="14" fillId="0" borderId="183" xfId="5" applyFont="1" applyBorder="1" applyAlignment="1" applyProtection="1">
      <alignment horizontal="center" vertical="center"/>
      <protection locked="0"/>
    </xf>
    <xf numFmtId="0" fontId="14" fillId="0" borderId="183" xfId="2" applyFont="1" applyBorder="1" applyAlignment="1" applyProtection="1">
      <alignment horizontal="center" vertical="center"/>
      <protection locked="0"/>
    </xf>
    <xf numFmtId="0" fontId="14" fillId="0" borderId="207" xfId="2" applyFont="1" applyBorder="1" applyAlignment="1">
      <alignment horizontal="left" vertical="center" wrapText="1" shrinkToFit="1"/>
    </xf>
    <xf numFmtId="0" fontId="14" fillId="0" borderId="207" xfId="5" applyFont="1" applyBorder="1" applyAlignment="1" applyProtection="1">
      <alignment horizontal="center" vertical="center" wrapText="1"/>
      <protection locked="0"/>
    </xf>
    <xf numFmtId="0" fontId="14" fillId="0" borderId="207" xfId="5" applyFont="1" applyBorder="1" applyAlignment="1" applyProtection="1">
      <alignment horizontal="center" vertical="center"/>
      <protection locked="0"/>
    </xf>
    <xf numFmtId="0" fontId="14" fillId="0" borderId="207" xfId="2" applyFont="1" applyBorder="1" applyAlignment="1" applyProtection="1">
      <alignment horizontal="center" vertical="center"/>
      <protection locked="0"/>
    </xf>
    <xf numFmtId="0" fontId="14" fillId="0" borderId="207" xfId="5" applyFont="1" applyBorder="1" applyAlignment="1" applyProtection="1">
      <alignment vertical="center" wrapText="1"/>
      <protection locked="0"/>
    </xf>
    <xf numFmtId="0" fontId="14" fillId="0" borderId="213" xfId="2" applyFont="1" applyBorder="1" applyAlignment="1" applyProtection="1">
      <alignment horizontal="center" vertical="center"/>
      <protection locked="0"/>
    </xf>
    <xf numFmtId="0" fontId="14" fillId="0" borderId="213" xfId="5" applyFont="1" applyBorder="1" applyAlignment="1" applyProtection="1">
      <alignment vertical="center" wrapText="1"/>
      <protection locked="0"/>
    </xf>
    <xf numFmtId="0" fontId="14" fillId="0" borderId="217" xfId="2" applyFont="1" applyBorder="1" applyAlignment="1">
      <alignment horizontal="left" vertical="center" wrapText="1" shrinkToFit="1"/>
    </xf>
    <xf numFmtId="0" fontId="14" fillId="0" borderId="217" xfId="5" applyFont="1" applyBorder="1" applyAlignment="1" applyProtection="1">
      <alignment horizontal="center" vertical="center"/>
      <protection locked="0"/>
    </xf>
    <xf numFmtId="0" fontId="14" fillId="0" borderId="217" xfId="0" applyFont="1" applyBorder="1" applyAlignment="1" applyProtection="1">
      <alignment horizontal="center" vertical="center"/>
      <protection locked="0"/>
    </xf>
    <xf numFmtId="0" fontId="30" fillId="0" borderId="217" xfId="0" applyFont="1" applyBorder="1" applyAlignment="1">
      <alignment horizontal="left" vertical="center" wrapText="1" shrinkToFit="1"/>
    </xf>
    <xf numFmtId="0" fontId="14" fillId="0" borderId="217" xfId="5" applyFont="1" applyBorder="1" applyAlignment="1" applyProtection="1">
      <alignment horizontal="center" vertical="center" wrapText="1"/>
      <protection locked="0"/>
    </xf>
    <xf numFmtId="0" fontId="14" fillId="0" borderId="217" xfId="2" applyFont="1" applyBorder="1" applyAlignment="1" applyProtection="1">
      <alignment horizontal="center" vertical="center"/>
      <protection locked="0"/>
    </xf>
    <xf numFmtId="0" fontId="14" fillId="0" borderId="217" xfId="5" applyFont="1" applyBorder="1" applyAlignment="1" applyProtection="1">
      <alignment vertical="center" wrapText="1"/>
      <protection locked="0"/>
    </xf>
    <xf numFmtId="0" fontId="14" fillId="0" borderId="236" xfId="5" applyFont="1" applyBorder="1" applyAlignment="1" applyProtection="1">
      <alignment horizontal="center" vertical="center" wrapText="1"/>
      <protection locked="0"/>
    </xf>
    <xf numFmtId="0" fontId="14" fillId="0" borderId="236" xfId="0" applyFont="1" applyBorder="1" applyAlignment="1" applyProtection="1">
      <alignment horizontal="center" vertical="center"/>
      <protection locked="0"/>
    </xf>
    <xf numFmtId="0" fontId="14" fillId="0" borderId="236" xfId="5" applyFont="1" applyBorder="1" applyAlignment="1" applyProtection="1">
      <alignment vertical="center" wrapText="1"/>
      <protection locked="0"/>
    </xf>
    <xf numFmtId="0" fontId="14" fillId="0" borderId="236" xfId="5" applyFont="1" applyBorder="1" applyAlignment="1" applyProtection="1">
      <alignment horizontal="center" vertical="center"/>
      <protection locked="0"/>
    </xf>
    <xf numFmtId="0" fontId="30" fillId="0" borderId="244" xfId="0" applyFont="1" applyBorder="1" applyAlignment="1">
      <alignment horizontal="left" vertical="center" wrapText="1" shrinkToFit="1"/>
    </xf>
    <xf numFmtId="0" fontId="30" fillId="0" borderId="244" xfId="1" applyFont="1" applyBorder="1" applyAlignment="1" applyProtection="1">
      <alignment horizontal="center" vertical="center" wrapText="1"/>
      <protection locked="0"/>
    </xf>
    <xf numFmtId="0" fontId="14" fillId="0" borderId="244" xfId="0" applyFont="1" applyBorder="1" applyAlignment="1" applyProtection="1">
      <alignment horizontal="center" vertical="center"/>
      <protection locked="0"/>
    </xf>
    <xf numFmtId="0" fontId="14" fillId="0" borderId="244" xfId="2" applyFont="1" applyBorder="1" applyAlignment="1" applyProtection="1">
      <alignment vertical="center" wrapText="1"/>
      <protection locked="0"/>
    </xf>
    <xf numFmtId="3" fontId="40" fillId="0" borderId="249" xfId="0" applyNumberFormat="1" applyFont="1" applyBorder="1" applyAlignment="1">
      <alignment horizontal="left" vertical="center" wrapText="1" shrinkToFit="1"/>
    </xf>
    <xf numFmtId="0" fontId="35" fillId="0" borderId="236" xfId="5" applyFont="1" applyBorder="1" applyAlignment="1" applyProtection="1">
      <alignment horizontal="center" vertical="center" wrapText="1"/>
      <protection locked="0"/>
    </xf>
    <xf numFmtId="0" fontId="30" fillId="0" borderId="272" xfId="0" applyFont="1" applyBorder="1" applyAlignment="1">
      <alignment horizontal="left" vertical="center" wrapText="1" shrinkToFit="1"/>
    </xf>
    <xf numFmtId="0" fontId="14" fillId="0" borderId="272" xfId="5" applyFont="1" applyBorder="1" applyAlignment="1" applyProtection="1">
      <alignment horizontal="center" vertical="center" wrapText="1"/>
      <protection locked="0"/>
    </xf>
    <xf numFmtId="0" fontId="14" fillId="0" borderId="272" xfId="0" applyFont="1" applyBorder="1" applyAlignment="1" applyProtection="1">
      <alignment horizontal="center" vertical="center"/>
      <protection locked="0"/>
    </xf>
    <xf numFmtId="0" fontId="14" fillId="0" borderId="272" xfId="5" applyFont="1" applyBorder="1" applyAlignment="1" applyProtection="1">
      <alignment vertical="center" wrapText="1"/>
      <protection locked="0"/>
    </xf>
    <xf numFmtId="0" fontId="14" fillId="0" borderId="236" xfId="5" applyFont="1" applyBorder="1" applyAlignment="1" applyProtection="1">
      <alignment horizontal="left" vertical="center" wrapText="1"/>
      <protection locked="0"/>
    </xf>
    <xf numFmtId="0" fontId="14" fillId="0" borderId="236" xfId="4" applyFont="1" applyBorder="1" applyAlignment="1">
      <alignment horizontal="left" vertical="center" wrapText="1" shrinkToFit="1"/>
    </xf>
    <xf numFmtId="0" fontId="14" fillId="0" borderId="236" xfId="5" applyFont="1" applyBorder="1" applyAlignment="1" applyProtection="1">
      <alignment horizontal="left" vertical="center"/>
      <protection locked="0"/>
    </xf>
    <xf numFmtId="57" fontId="14" fillId="0" borderId="236" xfId="5" applyNumberFormat="1" applyFont="1" applyBorder="1" applyAlignment="1" applyProtection="1">
      <alignment horizontal="left" vertical="center" wrapText="1"/>
      <protection locked="0"/>
    </xf>
    <xf numFmtId="0" fontId="22" fillId="0" borderId="0" xfId="7" applyFont="1" applyAlignment="1">
      <alignment horizontal="left" vertical="center" wrapText="1"/>
    </xf>
    <xf numFmtId="0" fontId="14" fillId="0" borderId="60" xfId="0" applyFont="1" applyBorder="1">
      <alignment vertical="center"/>
    </xf>
    <xf numFmtId="0" fontId="14" fillId="0" borderId="56" xfId="7" applyFont="1" applyBorder="1" applyAlignment="1">
      <alignment horizontal="center" vertical="center" wrapText="1"/>
    </xf>
    <xf numFmtId="0" fontId="14" fillId="0" borderId="56" xfId="7" applyFont="1" applyBorder="1" applyAlignment="1">
      <alignment horizontal="left" vertical="center" wrapText="1"/>
    </xf>
    <xf numFmtId="0" fontId="14" fillId="0" borderId="82" xfId="7" applyFont="1" applyBorder="1" applyAlignment="1">
      <alignment horizontal="center" vertical="center" wrapText="1"/>
    </xf>
    <xf numFmtId="0" fontId="14" fillId="0" borderId="82" xfId="7" applyFont="1" applyBorder="1" applyAlignment="1">
      <alignment horizontal="center" vertical="center"/>
    </xf>
    <xf numFmtId="0" fontId="14" fillId="0" borderId="82" xfId="7" applyFont="1" applyBorder="1">
      <alignment vertical="center"/>
    </xf>
    <xf numFmtId="0" fontId="14" fillId="0" borderId="82" xfId="7" applyFont="1" applyBorder="1" applyAlignment="1">
      <alignment horizontal="left" vertical="center"/>
    </xf>
    <xf numFmtId="0" fontId="14" fillId="0" borderId="82" xfId="7" applyFont="1" applyBorder="1" applyAlignment="1">
      <alignment horizontal="left" vertical="center" wrapText="1"/>
    </xf>
    <xf numFmtId="0" fontId="14" fillId="0" borderId="56" xfId="7" applyFont="1" applyBorder="1" applyAlignment="1">
      <alignment horizontal="center" vertical="center"/>
    </xf>
    <xf numFmtId="0" fontId="14" fillId="0" borderId="56" xfId="7" applyFont="1" applyBorder="1" applyAlignment="1">
      <alignment vertical="center" wrapText="1"/>
    </xf>
    <xf numFmtId="0" fontId="14" fillId="0" borderId="56" xfId="7" applyFont="1" applyBorder="1" applyAlignment="1">
      <alignment horizontal="left" vertical="center"/>
    </xf>
    <xf numFmtId="0" fontId="30" fillId="0" borderId="56" xfId="0" applyFont="1" applyBorder="1">
      <alignment vertical="center"/>
    </xf>
    <xf numFmtId="0" fontId="14" fillId="0" borderId="111" xfId="7" applyFont="1" applyBorder="1" applyAlignment="1">
      <alignment horizontal="center" vertical="center" wrapText="1"/>
    </xf>
    <xf numFmtId="0" fontId="14" fillId="0" borderId="111" xfId="7" applyFont="1" applyBorder="1" applyAlignment="1">
      <alignment horizontal="center" vertical="center"/>
    </xf>
    <xf numFmtId="0" fontId="14" fillId="0" borderId="111" xfId="7" applyFont="1" applyBorder="1">
      <alignment vertical="center"/>
    </xf>
    <xf numFmtId="0" fontId="14" fillId="0" borderId="111" xfId="7" applyFont="1" applyBorder="1" applyAlignment="1">
      <alignment horizontal="left" vertical="center"/>
    </xf>
    <xf numFmtId="0" fontId="14" fillId="0" borderId="111" xfId="8" applyFont="1" applyBorder="1">
      <alignment vertical="center"/>
    </xf>
    <xf numFmtId="0" fontId="14" fillId="0" borderId="111" xfId="8" applyFont="1" applyBorder="1" applyAlignment="1">
      <alignment horizontal="center" vertical="center" wrapText="1"/>
    </xf>
    <xf numFmtId="0" fontId="14" fillId="0" borderId="118" xfId="7" applyFont="1" applyBorder="1" applyAlignment="1">
      <alignment horizontal="center" vertical="center" wrapText="1"/>
    </xf>
    <xf numFmtId="0" fontId="14" fillId="0" borderId="118" xfId="7" applyFont="1" applyBorder="1" applyAlignment="1">
      <alignment horizontal="left" vertical="center" wrapText="1"/>
    </xf>
    <xf numFmtId="0" fontId="14" fillId="0" borderId="213" xfId="7" applyFont="1" applyBorder="1" applyAlignment="1">
      <alignment horizontal="center" vertical="center" wrapText="1"/>
    </xf>
    <xf numFmtId="0" fontId="14" fillId="0" borderId="213" xfId="7" applyFont="1" applyBorder="1" applyAlignment="1">
      <alignment vertical="center" wrapText="1"/>
    </xf>
    <xf numFmtId="0" fontId="14" fillId="0" borderId="213" xfId="7" applyFont="1" applyBorder="1" applyAlignment="1">
      <alignment horizontal="center" vertical="center"/>
    </xf>
    <xf numFmtId="0" fontId="14" fillId="0" borderId="213" xfId="7" applyFont="1" applyBorder="1" applyAlignment="1">
      <alignment horizontal="left" vertical="center" wrapText="1"/>
    </xf>
    <xf numFmtId="0" fontId="14" fillId="0" borderId="118" xfId="7" applyFont="1" applyBorder="1" applyAlignment="1">
      <alignment horizontal="center" vertical="center"/>
    </xf>
    <xf numFmtId="0" fontId="14" fillId="0" borderId="118" xfId="7" applyFont="1" applyBorder="1" applyAlignment="1">
      <alignment vertical="center" wrapText="1"/>
    </xf>
    <xf numFmtId="0" fontId="30" fillId="0" borderId="118" xfId="0" applyFont="1" applyBorder="1">
      <alignment vertical="center"/>
    </xf>
    <xf numFmtId="0" fontId="14" fillId="0" borderId="110" xfId="7" applyFont="1" applyBorder="1" applyAlignment="1" applyProtection="1">
      <alignment horizontal="center" vertical="center" wrapText="1"/>
      <protection locked="0"/>
    </xf>
    <xf numFmtId="0" fontId="14" fillId="0" borderId="118" xfId="7" applyFont="1" applyBorder="1" applyAlignment="1" applyProtection="1">
      <alignment horizontal="center" vertical="center" wrapText="1"/>
      <protection locked="0"/>
    </xf>
    <xf numFmtId="0" fontId="14" fillId="0" borderId="118" xfId="7" applyFont="1" applyBorder="1" applyAlignment="1" applyProtection="1">
      <alignment horizontal="left" vertical="center" wrapText="1"/>
      <protection locked="0"/>
    </xf>
    <xf numFmtId="0" fontId="14" fillId="0" borderId="113" xfId="7" applyFont="1" applyBorder="1" applyAlignment="1" applyProtection="1">
      <alignment horizontal="left" vertical="center" wrapText="1"/>
      <protection locked="0"/>
    </xf>
    <xf numFmtId="0" fontId="14" fillId="0" borderId="124" xfId="7" applyFont="1" applyBorder="1" applyAlignment="1">
      <alignment horizontal="center" vertical="center" wrapText="1"/>
    </xf>
    <xf numFmtId="0" fontId="14" fillId="0" borderId="124" xfId="0" applyFont="1" applyBorder="1">
      <alignment vertical="center"/>
    </xf>
    <xf numFmtId="0" fontId="14" fillId="0" borderId="124" xfId="7" applyFont="1" applyBorder="1" applyAlignment="1">
      <alignment horizontal="left" vertical="center" wrapText="1"/>
    </xf>
    <xf numFmtId="0" fontId="14" fillId="0" borderId="134" xfId="7" applyFont="1" applyBorder="1" applyAlignment="1">
      <alignment horizontal="left" vertical="center" wrapText="1" shrinkToFit="1"/>
    </xf>
    <xf numFmtId="0" fontId="14" fillId="0" borderId="134" xfId="7" applyFont="1" applyBorder="1" applyAlignment="1">
      <alignment horizontal="center" vertical="center" wrapText="1"/>
    </xf>
    <xf numFmtId="0" fontId="14" fillId="0" borderId="134" xfId="7" applyFont="1" applyBorder="1" applyAlignment="1">
      <alignment horizontal="center" vertical="center"/>
    </xf>
    <xf numFmtId="0" fontId="14" fillId="0" borderId="134" xfId="7" applyFont="1" applyBorder="1" applyAlignment="1">
      <alignment vertical="center" wrapText="1"/>
    </xf>
    <xf numFmtId="0" fontId="14" fillId="0" borderId="134" xfId="7" applyFont="1" applyBorder="1" applyAlignment="1">
      <alignment horizontal="left" vertical="center" wrapText="1"/>
    </xf>
    <xf numFmtId="0" fontId="14" fillId="0" borderId="109" xfId="7" applyFont="1" applyBorder="1" applyAlignment="1">
      <alignment horizontal="center" vertical="center" wrapText="1"/>
    </xf>
    <xf numFmtId="0" fontId="14" fillId="0" borderId="109" xfId="7" applyFont="1" applyBorder="1" applyAlignment="1">
      <alignment horizontal="center" vertical="center"/>
    </xf>
    <xf numFmtId="0" fontId="14" fillId="0" borderId="109" xfId="7" applyFont="1" applyBorder="1" applyAlignment="1">
      <alignment vertical="center" wrapText="1"/>
    </xf>
    <xf numFmtId="0" fontId="14" fillId="0" borderId="146" xfId="7" applyFont="1" applyBorder="1" applyAlignment="1" applyProtection="1">
      <alignment horizontal="center" vertical="center" wrapText="1"/>
      <protection locked="0"/>
    </xf>
    <xf numFmtId="0" fontId="14" fillId="0" borderId="146" xfId="7" applyFont="1" applyBorder="1" applyAlignment="1" applyProtection="1">
      <alignment horizontal="left" vertical="center" wrapText="1"/>
      <protection locked="0"/>
    </xf>
    <xf numFmtId="57" fontId="14" fillId="0" borderId="146" xfId="0" applyNumberFormat="1" applyFont="1" applyBorder="1" applyAlignment="1" applyProtection="1">
      <alignment horizontal="left" vertical="center" wrapText="1"/>
      <protection locked="0"/>
    </xf>
    <xf numFmtId="0" fontId="14" fillId="0" borderId="104" xfId="7" applyFont="1" applyBorder="1" applyAlignment="1">
      <alignment horizontal="center" vertical="center"/>
    </xf>
    <xf numFmtId="0" fontId="14" fillId="0" borderId="104" xfId="7" applyFont="1" applyBorder="1" applyAlignment="1">
      <alignment horizontal="left" vertical="center" wrapText="1"/>
    </xf>
    <xf numFmtId="0" fontId="30" fillId="0" borderId="104" xfId="0" applyFont="1" applyBorder="1">
      <alignment vertical="center"/>
    </xf>
    <xf numFmtId="0" fontId="14" fillId="0" borderId="106" xfId="7" applyFont="1" applyBorder="1" applyAlignment="1" applyProtection="1">
      <alignment horizontal="center" vertical="center" wrapText="1"/>
      <protection locked="0"/>
    </xf>
    <xf numFmtId="0" fontId="14" fillId="0" borderId="104" xfId="7" applyFont="1" applyBorder="1" applyAlignment="1" applyProtection="1">
      <alignment horizontal="center" vertical="center" wrapText="1"/>
      <protection locked="0"/>
    </xf>
    <xf numFmtId="0" fontId="14" fillId="0" borderId="104" xfId="0" applyFont="1" applyBorder="1" applyAlignment="1" applyProtection="1">
      <alignment horizontal="center" vertical="center" wrapText="1"/>
      <protection locked="0"/>
    </xf>
    <xf numFmtId="0" fontId="14" fillId="0" borderId="104" xfId="7" applyFont="1" applyBorder="1" applyAlignment="1" applyProtection="1">
      <alignment horizontal="left" vertical="center" wrapText="1"/>
      <protection locked="0"/>
    </xf>
    <xf numFmtId="0" fontId="14" fillId="0" borderId="105" xfId="7" applyFont="1" applyBorder="1" applyAlignment="1" applyProtection="1">
      <alignment horizontal="left" vertical="center" wrapText="1"/>
      <protection locked="0"/>
    </xf>
    <xf numFmtId="0" fontId="14" fillId="0" borderId="104" xfId="7" applyFont="1" applyBorder="1" applyAlignment="1" applyProtection="1">
      <alignment horizontal="left" vertical="center"/>
      <protection locked="0"/>
    </xf>
    <xf numFmtId="0" fontId="14" fillId="0" borderId="163" xfId="7" applyFont="1" applyBorder="1" applyAlignment="1">
      <alignment horizontal="left" vertical="center" wrapText="1" shrinkToFit="1"/>
    </xf>
    <xf numFmtId="0" fontId="14" fillId="0" borderId="146" xfId="7" applyFont="1" applyBorder="1" applyAlignment="1">
      <alignment horizontal="center" vertical="center" wrapText="1"/>
    </xf>
    <xf numFmtId="0" fontId="14" fillId="0" borderId="146" xfId="7" applyFont="1" applyBorder="1" applyAlignment="1">
      <alignment horizontal="center" vertical="center"/>
    </xf>
    <xf numFmtId="0" fontId="14" fillId="0" borderId="146" xfId="7" applyFont="1" applyBorder="1" applyAlignment="1">
      <alignment vertical="center" wrapText="1"/>
    </xf>
    <xf numFmtId="0" fontId="14" fillId="0" borderId="104" xfId="7" applyFont="1" applyBorder="1" applyAlignment="1">
      <alignment horizontal="center" vertical="center" wrapText="1"/>
    </xf>
    <xf numFmtId="0" fontId="14" fillId="0" borderId="104" xfId="7" applyFont="1" applyBorder="1">
      <alignment vertical="center"/>
    </xf>
    <xf numFmtId="0" fontId="14" fillId="0" borderId="169" xfId="7" applyFont="1" applyBorder="1" applyAlignment="1">
      <alignment horizontal="center" vertical="center"/>
    </xf>
    <xf numFmtId="0" fontId="14" fillId="0" borderId="169" xfId="7" applyFont="1" applyBorder="1">
      <alignment vertical="center"/>
    </xf>
    <xf numFmtId="0" fontId="14" fillId="0" borderId="169" xfId="7" applyFont="1" applyBorder="1" applyAlignment="1">
      <alignment horizontal="center" vertical="center" wrapText="1"/>
    </xf>
    <xf numFmtId="0" fontId="14" fillId="0" borderId="169" xfId="7" applyFont="1" applyBorder="1" applyAlignment="1" applyProtection="1">
      <alignment horizontal="left" vertical="center" wrapText="1"/>
      <protection locked="0"/>
    </xf>
    <xf numFmtId="0" fontId="14" fillId="0" borderId="171" xfId="7" applyFont="1" applyBorder="1" applyAlignment="1" applyProtection="1">
      <alignment horizontal="left" vertical="center" wrapText="1"/>
      <protection locked="0"/>
    </xf>
    <xf numFmtId="0" fontId="30" fillId="0" borderId="169" xfId="0" applyFont="1" applyBorder="1">
      <alignment vertical="center"/>
    </xf>
    <xf numFmtId="0" fontId="30" fillId="0" borderId="169" xfId="0" applyFont="1" applyBorder="1" applyAlignment="1" applyProtection="1">
      <alignment horizontal="left" vertical="center" wrapText="1"/>
      <protection locked="0"/>
    </xf>
    <xf numFmtId="0" fontId="30" fillId="0" borderId="171" xfId="0" applyFont="1" applyBorder="1" applyAlignment="1" applyProtection="1">
      <alignment horizontal="left" vertical="center" wrapText="1"/>
      <protection locked="0"/>
    </xf>
    <xf numFmtId="0" fontId="14" fillId="0" borderId="169" xfId="7" applyFont="1" applyBorder="1" applyAlignment="1" applyProtection="1">
      <alignment horizontal="left" vertical="center"/>
      <protection locked="0"/>
    </xf>
    <xf numFmtId="0" fontId="14" fillId="0" borderId="146" xfId="7" applyFont="1" applyBorder="1">
      <alignment vertical="center"/>
    </xf>
    <xf numFmtId="0" fontId="14" fillId="0" borderId="146" xfId="0" applyFont="1" applyBorder="1">
      <alignment vertical="center"/>
    </xf>
    <xf numFmtId="0" fontId="14" fillId="0" borderId="177" xfId="7" applyFont="1" applyBorder="1" applyAlignment="1">
      <alignment horizontal="center" vertical="center" wrapText="1"/>
    </xf>
    <xf numFmtId="0" fontId="14" fillId="0" borderId="177" xfId="7" applyFont="1" applyBorder="1" applyAlignment="1">
      <alignment horizontal="center" vertical="center"/>
    </xf>
    <xf numFmtId="0" fontId="14" fillId="0" borderId="177" xfId="7" applyFont="1" applyBorder="1" applyAlignment="1">
      <alignment vertical="center" wrapText="1"/>
    </xf>
    <xf numFmtId="0" fontId="14" fillId="0" borderId="183" xfId="7" applyFont="1" applyBorder="1" applyAlignment="1">
      <alignment horizontal="center" vertical="center" wrapText="1"/>
    </xf>
    <xf numFmtId="0" fontId="14" fillId="0" borderId="183" xfId="7" applyFont="1" applyBorder="1" applyAlignment="1">
      <alignment horizontal="center" vertical="center"/>
    </xf>
    <xf numFmtId="0" fontId="14" fillId="0" borderId="183" xfId="7" applyFont="1" applyBorder="1" applyAlignment="1">
      <alignment vertical="center" wrapText="1"/>
    </xf>
    <xf numFmtId="0" fontId="30" fillId="0" borderId="207" xfId="0" applyFont="1" applyBorder="1" applyAlignment="1">
      <alignment vertical="center" wrapText="1"/>
    </xf>
    <xf numFmtId="0" fontId="14" fillId="0" borderId="207" xfId="7" applyFont="1" applyBorder="1" applyAlignment="1">
      <alignment horizontal="left" vertical="center" wrapText="1" shrinkToFit="1"/>
    </xf>
    <xf numFmtId="0" fontId="14" fillId="0" borderId="207" xfId="7" applyFont="1" applyBorder="1" applyAlignment="1">
      <alignment horizontal="center" vertical="center" wrapText="1"/>
    </xf>
    <xf numFmtId="0" fontId="14" fillId="0" borderId="207" xfId="0" applyFont="1" applyBorder="1">
      <alignment vertical="center"/>
    </xf>
    <xf numFmtId="0" fontId="14" fillId="0" borderId="207" xfId="7" applyFont="1" applyBorder="1" applyAlignment="1">
      <alignment horizontal="left" vertical="center" wrapText="1"/>
    </xf>
    <xf numFmtId="0" fontId="30" fillId="0" borderId="213" xfId="0" applyFont="1" applyBorder="1">
      <alignment vertical="center"/>
    </xf>
    <xf numFmtId="0" fontId="14" fillId="0" borderId="217" xfId="7" applyFont="1" applyBorder="1" applyAlignment="1">
      <alignment horizontal="center" vertical="center" wrapText="1"/>
    </xf>
    <xf numFmtId="0" fontId="14" fillId="0" borderId="217" xfId="7" applyFont="1" applyBorder="1" applyAlignment="1">
      <alignment horizontal="center" vertical="center"/>
    </xf>
    <xf numFmtId="0" fontId="14" fillId="0" borderId="217" xfId="7" applyFont="1" applyBorder="1" applyAlignment="1">
      <alignment vertical="center" wrapText="1"/>
    </xf>
    <xf numFmtId="0" fontId="14" fillId="0" borderId="236" xfId="7" applyFont="1" applyBorder="1" applyAlignment="1">
      <alignment horizontal="center" vertical="center" wrapText="1"/>
    </xf>
    <xf numFmtId="0" fontId="14" fillId="0" borderId="244" xfId="7" applyFont="1" applyBorder="1" applyAlignment="1">
      <alignment horizontal="center" vertical="center" wrapText="1"/>
    </xf>
    <xf numFmtId="0" fontId="14" fillId="0" borderId="244" xfId="7" applyFont="1" applyBorder="1" applyAlignment="1">
      <alignment horizontal="center" vertical="center"/>
    </xf>
    <xf numFmtId="0" fontId="14" fillId="0" borderId="244" xfId="7" applyFont="1" applyBorder="1" applyAlignment="1">
      <alignment vertical="center" wrapText="1"/>
    </xf>
    <xf numFmtId="0" fontId="14" fillId="0" borderId="244" xfId="7" applyFont="1" applyBorder="1" applyAlignment="1">
      <alignment horizontal="left" vertical="center" wrapText="1"/>
    </xf>
    <xf numFmtId="0" fontId="14" fillId="0" borderId="236" xfId="7" applyFont="1" applyBorder="1" applyAlignment="1">
      <alignment horizontal="center" vertical="center"/>
    </xf>
    <xf numFmtId="0" fontId="14" fillId="0" borderId="236" xfId="7" applyFont="1" applyBorder="1" applyAlignment="1">
      <alignment vertical="center" wrapText="1"/>
    </xf>
    <xf numFmtId="3" fontId="40" fillId="0" borderId="236" xfId="0" applyNumberFormat="1" applyFont="1" applyBorder="1" applyAlignment="1">
      <alignment horizontal="left" vertical="center" wrapText="1" shrinkToFit="1"/>
    </xf>
    <xf numFmtId="3" fontId="40" fillId="0" borderId="236" xfId="0" applyNumberFormat="1" applyFont="1" applyBorder="1" applyAlignment="1">
      <alignment horizontal="center" vertical="center" wrapText="1"/>
    </xf>
    <xf numFmtId="0" fontId="122" fillId="0" borderId="236" xfId="0" applyFont="1" applyBorder="1">
      <alignment vertical="center"/>
    </xf>
    <xf numFmtId="0" fontId="122" fillId="0" borderId="236" xfId="0" applyFont="1" applyBorder="1" applyAlignment="1">
      <alignment horizontal="left" vertical="center"/>
    </xf>
    <xf numFmtId="3" fontId="40" fillId="0" borderId="266" xfId="0" applyNumberFormat="1" applyFont="1" applyBorder="1" applyAlignment="1">
      <alignment horizontal="left" vertical="center" wrapText="1" shrinkToFit="1"/>
    </xf>
    <xf numFmtId="0" fontId="14" fillId="0" borderId="272" xfId="7" applyFont="1" applyBorder="1" applyAlignment="1">
      <alignment horizontal="center" vertical="center" wrapText="1"/>
    </xf>
    <xf numFmtId="0" fontId="14" fillId="0" borderId="272" xfId="7" applyFont="1" applyBorder="1" applyAlignment="1">
      <alignment horizontal="center" vertical="center"/>
    </xf>
    <xf numFmtId="0" fontId="14" fillId="0" borderId="272" xfId="7" applyFont="1" applyBorder="1">
      <alignment vertical="center"/>
    </xf>
    <xf numFmtId="0" fontId="14" fillId="0" borderId="272" xfId="7" applyFont="1" applyBorder="1" applyAlignment="1">
      <alignment horizontal="left" vertical="center"/>
    </xf>
    <xf numFmtId="0" fontId="14" fillId="0" borderId="272" xfId="7" applyFont="1" applyBorder="1" applyAlignment="1">
      <alignment horizontal="left" vertical="center" wrapText="1"/>
    </xf>
    <xf numFmtId="0" fontId="14" fillId="0" borderId="236" xfId="7" applyFont="1" applyBorder="1" applyAlignment="1">
      <alignment horizontal="left" vertical="center"/>
    </xf>
    <xf numFmtId="0" fontId="14" fillId="0" borderId="236" xfId="0" applyFont="1" applyBorder="1" applyAlignment="1">
      <alignment horizontal="left" vertical="center"/>
    </xf>
    <xf numFmtId="0" fontId="14" fillId="0" borderId="279" xfId="0" applyFont="1" applyBorder="1" applyAlignment="1">
      <alignment horizontal="left" vertical="center" wrapText="1"/>
    </xf>
    <xf numFmtId="0" fontId="14" fillId="0" borderId="236" xfId="7" applyFont="1" applyBorder="1" applyAlignment="1" applyProtection="1">
      <alignment horizontal="left" vertical="center" wrapText="1"/>
      <protection locked="0"/>
    </xf>
    <xf numFmtId="0" fontId="14" fillId="0" borderId="310" xfId="7" applyFont="1" applyBorder="1" applyAlignment="1" applyProtection="1">
      <alignment horizontal="left" vertical="center" wrapText="1"/>
      <protection locked="0"/>
    </xf>
    <xf numFmtId="0" fontId="14" fillId="0" borderId="236" xfId="0" applyFont="1" applyBorder="1" applyAlignment="1" applyProtection="1">
      <alignment horizontal="left" vertical="center" wrapText="1"/>
      <protection locked="0"/>
    </xf>
    <xf numFmtId="3" fontId="40" fillId="0" borderId="315" xfId="0" applyNumberFormat="1" applyFont="1" applyBorder="1" applyAlignment="1">
      <alignment horizontal="left" vertical="center" wrapText="1" shrinkToFit="1"/>
    </xf>
    <xf numFmtId="0" fontId="13" fillId="0" borderId="0" xfId="0" applyFont="1" applyAlignment="1">
      <alignment horizontal="left" vertical="center" wrapText="1"/>
    </xf>
    <xf numFmtId="0" fontId="17" fillId="0" borderId="0" xfId="0" applyFont="1" applyAlignment="1">
      <alignment vertical="center" wrapText="1"/>
    </xf>
    <xf numFmtId="0" fontId="17" fillId="0" borderId="0" xfId="0" applyFont="1" applyAlignment="1">
      <alignment wrapText="1"/>
    </xf>
    <xf numFmtId="0" fontId="34" fillId="0" borderId="51" xfId="0" applyFont="1" applyBorder="1" applyAlignment="1">
      <alignment horizontal="center" vertical="center" wrapText="1"/>
    </xf>
    <xf numFmtId="0" fontId="34" fillId="0" borderId="47" xfId="0" applyFont="1" applyBorder="1" applyAlignment="1">
      <alignment horizontal="center" vertical="center"/>
    </xf>
    <xf numFmtId="0" fontId="34" fillId="0" borderId="47" xfId="0" applyFont="1" applyBorder="1" applyAlignment="1">
      <alignment horizontal="center" vertical="center" wrapText="1"/>
    </xf>
    <xf numFmtId="0" fontId="34" fillId="0" borderId="57" xfId="3" applyFont="1" applyBorder="1" applyAlignment="1">
      <alignment vertical="center" wrapText="1" shrinkToFit="1"/>
    </xf>
    <xf numFmtId="0" fontId="34" fillId="0" borderId="57" xfId="3" applyFont="1" applyBorder="1">
      <alignment vertical="center"/>
    </xf>
    <xf numFmtId="0" fontId="34" fillId="0" borderId="57" xfId="3" applyFont="1" applyBorder="1" applyAlignment="1">
      <alignment vertical="center" shrinkToFit="1"/>
    </xf>
    <xf numFmtId="0" fontId="34" fillId="0" borderId="57" xfId="3" applyFont="1" applyBorder="1" applyAlignment="1">
      <alignment horizontal="center" vertical="center"/>
    </xf>
    <xf numFmtId="0" fontId="34" fillId="0" borderId="57" xfId="3" applyFont="1" applyBorder="1" applyAlignment="1">
      <alignment horizontal="left" vertical="center" shrinkToFit="1"/>
    </xf>
    <xf numFmtId="0" fontId="34" fillId="0" borderId="57" xfId="3" applyFont="1" applyBorder="1" applyAlignment="1">
      <alignment horizontal="center" vertical="center" wrapText="1"/>
    </xf>
    <xf numFmtId="0" fontId="34" fillId="0" borderId="52" xfId="3" applyFont="1" applyBorder="1" applyAlignment="1">
      <alignment vertical="center" wrapText="1" shrinkToFit="1"/>
    </xf>
    <xf numFmtId="0" fontId="34" fillId="0" borderId="52" xfId="3" applyFont="1" applyBorder="1">
      <alignment vertical="center"/>
    </xf>
    <xf numFmtId="0" fontId="34" fillId="0" borderId="52" xfId="3" applyFont="1" applyBorder="1" applyAlignment="1">
      <alignment vertical="center" shrinkToFit="1"/>
    </xf>
    <xf numFmtId="0" fontId="34" fillId="0" borderId="52" xfId="3" applyFont="1" applyBorder="1" applyAlignment="1">
      <alignment horizontal="center" vertical="center"/>
    </xf>
    <xf numFmtId="0" fontId="34" fillId="0" borderId="52" xfId="3" applyFont="1" applyBorder="1" applyAlignment="1">
      <alignment horizontal="left" vertical="center" shrinkToFit="1"/>
    </xf>
    <xf numFmtId="0" fontId="34" fillId="0" borderId="52" xfId="3" applyFont="1" applyBorder="1" applyAlignment="1">
      <alignment horizontal="center" vertical="center" wrapText="1"/>
    </xf>
    <xf numFmtId="0" fontId="34" fillId="0" borderId="20" xfId="3" applyFont="1" applyBorder="1" applyAlignment="1">
      <alignment vertical="center" wrapText="1" shrinkToFit="1"/>
    </xf>
    <xf numFmtId="0" fontId="34" fillId="0" borderId="20" xfId="3" applyFont="1" applyBorder="1">
      <alignment vertical="center"/>
    </xf>
    <xf numFmtId="0" fontId="34" fillId="0" borderId="20" xfId="3" applyFont="1" applyBorder="1" applyAlignment="1">
      <alignment vertical="center" shrinkToFit="1"/>
    </xf>
    <xf numFmtId="0" fontId="34" fillId="0" borderId="20" xfId="3" applyFont="1" applyBorder="1" applyAlignment="1">
      <alignment horizontal="center" vertical="center"/>
    </xf>
    <xf numFmtId="0" fontId="34" fillId="0" borderId="20" xfId="3" applyFont="1" applyBorder="1" applyAlignment="1">
      <alignment horizontal="left" vertical="center" shrinkToFit="1"/>
    </xf>
    <xf numFmtId="0" fontId="34" fillId="0" borderId="20" xfId="3" applyFont="1" applyBorder="1" applyAlignment="1">
      <alignment horizontal="center" vertical="center" wrapText="1"/>
    </xf>
    <xf numFmtId="0" fontId="34" fillId="0" borderId="250" xfId="0" applyFont="1" applyBorder="1" applyAlignment="1">
      <alignment vertical="center" wrapText="1" shrinkToFit="1"/>
    </xf>
    <xf numFmtId="0" fontId="34" fillId="0" borderId="250" xfId="0" applyFont="1" applyBorder="1" applyAlignment="1"/>
    <xf numFmtId="0" fontId="34" fillId="0" borderId="250" xfId="0" applyFont="1" applyBorder="1" applyAlignment="1">
      <alignment vertical="center" shrinkToFit="1"/>
    </xf>
    <xf numFmtId="0" fontId="34" fillId="0" borderId="250" xfId="0" applyFont="1" applyBorder="1" applyAlignment="1">
      <alignment shrinkToFit="1"/>
    </xf>
    <xf numFmtId="0" fontId="34" fillId="0" borderId="250" xfId="0" applyFont="1" applyBorder="1" applyAlignment="1">
      <alignment horizontal="left" shrinkToFit="1"/>
    </xf>
    <xf numFmtId="0" fontId="34" fillId="0" borderId="51" xfId="2" applyFont="1" applyBorder="1" applyAlignment="1" applyProtection="1">
      <alignment horizontal="center" vertical="center"/>
      <protection locked="0"/>
    </xf>
    <xf numFmtId="0" fontId="34" fillId="0" borderId="51" xfId="2" applyFont="1" applyBorder="1" applyAlignment="1" applyProtection="1">
      <alignment horizontal="center"/>
      <protection locked="0"/>
    </xf>
    <xf numFmtId="0" fontId="34" fillId="0" borderId="51" xfId="2" applyFont="1" applyBorder="1" applyAlignment="1" applyProtection="1">
      <alignment horizontal="left" shrinkToFit="1"/>
      <protection locked="0"/>
    </xf>
    <xf numFmtId="0" fontId="34" fillId="0" borderId="407" xfId="0" applyFont="1" applyBorder="1" applyAlignment="1"/>
    <xf numFmtId="0" fontId="34" fillId="0" borderId="407" xfId="0" applyFont="1" applyBorder="1" applyAlignment="1">
      <alignment vertical="center" shrinkToFit="1"/>
    </xf>
    <xf numFmtId="0" fontId="34" fillId="0" borderId="407" xfId="0" applyFont="1" applyBorder="1" applyAlignment="1">
      <alignment shrinkToFit="1"/>
    </xf>
    <xf numFmtId="0" fontId="34" fillId="0" borderId="407" xfId="0" applyFont="1" applyBorder="1" applyAlignment="1">
      <alignment horizontal="left" shrinkToFit="1"/>
    </xf>
    <xf numFmtId="0" fontId="34" fillId="0" borderId="407" xfId="2" applyFont="1" applyBorder="1" applyAlignment="1" applyProtection="1">
      <alignment horizontal="center" vertical="center"/>
      <protection locked="0"/>
    </xf>
    <xf numFmtId="0" fontId="34" fillId="0" borderId="407" xfId="2" applyFont="1" applyBorder="1" applyAlignment="1" applyProtection="1">
      <alignment horizontal="center"/>
      <protection locked="0"/>
    </xf>
    <xf numFmtId="0" fontId="34" fillId="0" borderId="407" xfId="2" applyFont="1" applyBorder="1" applyAlignment="1" applyProtection="1">
      <alignment horizontal="left" shrinkToFit="1"/>
      <protection locked="0"/>
    </xf>
    <xf numFmtId="0" fontId="34" fillId="0" borderId="407" xfId="0" applyFont="1" applyBorder="1" applyAlignment="1">
      <alignment horizontal="center" vertical="center" shrinkToFit="1"/>
    </xf>
    <xf numFmtId="0" fontId="34" fillId="0" borderId="387" xfId="0" applyFont="1" applyBorder="1" applyAlignment="1">
      <alignment vertical="center" wrapText="1" shrinkToFit="1"/>
    </xf>
    <xf numFmtId="0" fontId="34" fillId="0" borderId="387" xfId="0" applyFont="1" applyBorder="1" applyAlignment="1"/>
    <xf numFmtId="0" fontId="34" fillId="0" borderId="387" xfId="0" applyFont="1" applyBorder="1" applyAlignment="1">
      <alignment vertical="center" shrinkToFit="1"/>
    </xf>
    <xf numFmtId="0" fontId="34" fillId="0" borderId="387" xfId="0" applyFont="1" applyBorder="1" applyAlignment="1">
      <alignment shrinkToFit="1"/>
    </xf>
    <xf numFmtId="0" fontId="34" fillId="0" borderId="387" xfId="0" applyFont="1" applyBorder="1" applyAlignment="1">
      <alignment horizontal="center" vertical="center" shrinkToFit="1"/>
    </xf>
    <xf numFmtId="0" fontId="34" fillId="0" borderId="387" xfId="2" applyFont="1" applyBorder="1" applyAlignment="1" applyProtection="1">
      <alignment horizontal="center" vertical="center"/>
      <protection locked="0"/>
    </xf>
    <xf numFmtId="0" fontId="34" fillId="0" borderId="387" xfId="2" applyFont="1" applyBorder="1" applyAlignment="1" applyProtection="1">
      <alignment horizontal="center"/>
      <protection locked="0"/>
    </xf>
    <xf numFmtId="0" fontId="34" fillId="0" borderId="387" xfId="2" applyFont="1" applyBorder="1" applyAlignment="1" applyProtection="1">
      <alignment horizontal="left" shrinkToFit="1"/>
      <protection locked="0"/>
    </xf>
    <xf numFmtId="0" fontId="34" fillId="0" borderId="250" xfId="0" applyFont="1" applyBorder="1">
      <alignment vertical="center"/>
    </xf>
    <xf numFmtId="0" fontId="34" fillId="0" borderId="362" xfId="0" applyFont="1" applyBorder="1" applyAlignment="1">
      <alignment horizontal="center" vertical="center"/>
    </xf>
    <xf numFmtId="0" fontId="34" fillId="0" borderId="51" xfId="0" applyFont="1" applyBorder="1" applyAlignment="1">
      <alignment horizontal="center" vertical="center"/>
    </xf>
    <xf numFmtId="0" fontId="34" fillId="0" borderId="250" xfId="0" applyFont="1" applyBorder="1" applyAlignment="1">
      <alignment horizontal="center" vertical="center"/>
    </xf>
    <xf numFmtId="0" fontId="34" fillId="0" borderId="250" xfId="0" applyFont="1" applyBorder="1" applyAlignment="1">
      <alignment horizontal="left" vertical="center" shrinkToFit="1"/>
    </xf>
    <xf numFmtId="0" fontId="34" fillId="0" borderId="250" xfId="0" applyFont="1" applyBorder="1" applyAlignment="1">
      <alignment horizontal="center" vertical="center" wrapText="1"/>
    </xf>
    <xf numFmtId="0" fontId="34" fillId="0" borderId="407" xfId="0" applyFont="1" applyBorder="1" applyAlignment="1">
      <alignment horizontal="center" vertical="center"/>
    </xf>
    <xf numFmtId="0" fontId="34" fillId="0" borderId="407" xfId="0" applyFont="1" applyBorder="1" applyAlignment="1">
      <alignment horizontal="left" vertical="center" shrinkToFit="1"/>
    </xf>
    <xf numFmtId="0" fontId="34" fillId="0" borderId="407" xfId="0" applyFont="1" applyBorder="1" applyAlignment="1">
      <alignment horizontal="center" vertical="center" wrapText="1"/>
    </xf>
    <xf numFmtId="0" fontId="34" fillId="0" borderId="387" xfId="0" applyFont="1" applyBorder="1">
      <alignment vertical="center"/>
    </xf>
    <xf numFmtId="0" fontId="34" fillId="0" borderId="387" xfId="0" applyFont="1" applyBorder="1" applyAlignment="1">
      <alignment horizontal="center" vertical="center"/>
    </xf>
    <xf numFmtId="0" fontId="34" fillId="0" borderId="387" xfId="0" applyFont="1" applyBorder="1" applyAlignment="1">
      <alignment horizontal="left" vertical="center" shrinkToFit="1"/>
    </xf>
    <xf numFmtId="0" fontId="34" fillId="0" borderId="250" xfId="0" applyFont="1" applyBorder="1" applyAlignment="1">
      <alignment horizontal="center"/>
    </xf>
    <xf numFmtId="0" fontId="34" fillId="0" borderId="51" xfId="0" applyFont="1" applyBorder="1" applyAlignment="1">
      <alignment vertical="center" shrinkToFit="1"/>
    </xf>
    <xf numFmtId="0" fontId="34" fillId="0" borderId="51" xfId="0" applyFont="1" applyBorder="1" applyAlignment="1">
      <alignment horizontal="left" vertical="center" shrinkToFit="1"/>
    </xf>
    <xf numFmtId="0" fontId="34" fillId="0" borderId="250" xfId="3" applyFont="1" applyBorder="1" applyAlignment="1">
      <alignment vertical="center" wrapText="1" shrinkToFit="1"/>
    </xf>
    <xf numFmtId="0" fontId="34" fillId="0" borderId="250" xfId="3" applyFont="1" applyBorder="1">
      <alignment vertical="center"/>
    </xf>
    <xf numFmtId="0" fontId="34" fillId="0" borderId="250" xfId="3" applyFont="1" applyBorder="1" applyAlignment="1">
      <alignment vertical="center" shrinkToFit="1"/>
    </xf>
    <xf numFmtId="0" fontId="34" fillId="0" borderId="250" xfId="3" applyFont="1" applyBorder="1" applyAlignment="1">
      <alignment horizontal="center" vertical="center"/>
    </xf>
    <xf numFmtId="0" fontId="34" fillId="0" borderId="250" xfId="3" applyFont="1" applyBorder="1" applyAlignment="1">
      <alignment horizontal="left" vertical="center" shrinkToFit="1"/>
    </xf>
    <xf numFmtId="0" fontId="34" fillId="0" borderId="250" xfId="3" applyFont="1" applyBorder="1" applyAlignment="1">
      <alignment horizontal="center" vertical="center" wrapText="1"/>
    </xf>
    <xf numFmtId="0" fontId="34" fillId="0" borderId="407" xfId="3" applyFont="1" applyBorder="1" applyAlignment="1">
      <alignment vertical="center" wrapText="1" shrinkToFit="1"/>
    </xf>
    <xf numFmtId="0" fontId="34" fillId="0" borderId="407" xfId="3" applyFont="1" applyBorder="1">
      <alignment vertical="center"/>
    </xf>
    <xf numFmtId="0" fontId="34" fillId="0" borderId="407" xfId="3" applyFont="1" applyBorder="1" applyAlignment="1">
      <alignment vertical="center" shrinkToFit="1"/>
    </xf>
    <xf numFmtId="0" fontId="34" fillId="0" borderId="407" xfId="3" applyFont="1" applyBorder="1" applyAlignment="1">
      <alignment horizontal="center" vertical="center"/>
    </xf>
    <xf numFmtId="0" fontId="34" fillId="0" borderId="407" xfId="3" applyFont="1" applyBorder="1" applyAlignment="1">
      <alignment horizontal="left" vertical="center" shrinkToFit="1"/>
    </xf>
    <xf numFmtId="0" fontId="34" fillId="0" borderId="407" xfId="3" applyFont="1" applyBorder="1" applyAlignment="1">
      <alignment horizontal="center" vertical="center" wrapText="1"/>
    </xf>
    <xf numFmtId="0" fontId="34" fillId="0" borderId="326" xfId="3" applyFont="1" applyBorder="1" applyAlignment="1">
      <alignment vertical="center" shrinkToFit="1"/>
    </xf>
    <xf numFmtId="0" fontId="34" fillId="0" borderId="365" xfId="3" applyFont="1" applyBorder="1" applyAlignment="1">
      <alignment vertical="center" shrinkToFit="1"/>
    </xf>
    <xf numFmtId="0" fontId="34" fillId="0" borderId="387" xfId="3" applyFont="1" applyBorder="1">
      <alignment vertical="center"/>
    </xf>
    <xf numFmtId="0" fontId="34" fillId="0" borderId="387" xfId="3" applyFont="1" applyBorder="1" applyAlignment="1">
      <alignment vertical="center" shrinkToFit="1"/>
    </xf>
    <xf numFmtId="0" fontId="34" fillId="0" borderId="387" xfId="3" applyFont="1" applyBorder="1" applyAlignment="1">
      <alignment horizontal="center" vertical="center"/>
    </xf>
    <xf numFmtId="0" fontId="34" fillId="0" borderId="387" xfId="3" applyFont="1" applyBorder="1" applyAlignment="1">
      <alignment horizontal="left" vertical="center" shrinkToFit="1"/>
    </xf>
    <xf numFmtId="0" fontId="34" fillId="0" borderId="387" xfId="3" applyFont="1" applyBorder="1" applyAlignment="1">
      <alignment horizontal="center" vertical="center" wrapText="1"/>
    </xf>
    <xf numFmtId="0" fontId="34" fillId="0" borderId="364" xfId="16" applyFont="1" applyBorder="1" applyAlignment="1">
      <alignment vertical="center" wrapText="1" shrinkToFit="1"/>
    </xf>
    <xf numFmtId="0" fontId="34" fillId="0" borderId="366" xfId="16" applyFont="1" applyBorder="1">
      <alignment vertical="center"/>
    </xf>
    <xf numFmtId="0" fontId="34" fillId="0" borderId="364" xfId="16" applyFont="1" applyBorder="1" applyAlignment="1">
      <alignment vertical="center" shrinkToFit="1"/>
    </xf>
    <xf numFmtId="0" fontId="34" fillId="0" borderId="364" xfId="16" applyFont="1" applyBorder="1" applyAlignment="1">
      <alignment horizontal="center" vertical="center"/>
    </xf>
    <xf numFmtId="0" fontId="34" fillId="0" borderId="364" xfId="16" applyFont="1" applyBorder="1" applyAlignment="1">
      <alignment horizontal="left" vertical="center" shrinkToFit="1"/>
    </xf>
    <xf numFmtId="0" fontId="34" fillId="0" borderId="364" xfId="16" applyFont="1" applyBorder="1" applyAlignment="1">
      <alignment horizontal="center" vertical="center" wrapText="1"/>
    </xf>
    <xf numFmtId="0" fontId="34" fillId="0" borderId="407" xfId="16" applyFont="1" applyBorder="1" applyAlignment="1">
      <alignment vertical="center" wrapText="1" shrinkToFit="1"/>
    </xf>
    <xf numFmtId="0" fontId="34" fillId="0" borderId="365" xfId="16" applyFont="1" applyBorder="1">
      <alignment vertical="center"/>
    </xf>
    <xf numFmtId="0" fontId="34" fillId="0" borderId="407" xfId="16" applyFont="1" applyBorder="1" applyAlignment="1">
      <alignment vertical="center" shrinkToFit="1"/>
    </xf>
    <xf numFmtId="0" fontId="34" fillId="0" borderId="407" xfId="16" applyFont="1" applyBorder="1" applyAlignment="1">
      <alignment horizontal="center" vertical="center"/>
    </xf>
    <xf numFmtId="0" fontId="34" fillId="0" borderId="407" xfId="16" applyFont="1" applyBorder="1" applyAlignment="1">
      <alignment horizontal="left" vertical="center" shrinkToFit="1"/>
    </xf>
    <xf numFmtId="0" fontId="34" fillId="0" borderId="407" xfId="16" applyFont="1" applyBorder="1" applyAlignment="1">
      <alignment horizontal="center" vertical="center" wrapText="1"/>
    </xf>
    <xf numFmtId="0" fontId="34" fillId="0" borderId="363" xfId="16" applyFont="1" applyBorder="1" applyAlignment="1">
      <alignment vertical="center" wrapText="1" shrinkToFit="1"/>
    </xf>
    <xf numFmtId="0" fontId="34" fillId="0" borderId="363" xfId="16" applyFont="1" applyBorder="1">
      <alignment vertical="center"/>
    </xf>
    <xf numFmtId="0" fontId="34" fillId="0" borderId="363" xfId="16" applyFont="1" applyBorder="1" applyAlignment="1">
      <alignment vertical="center" shrinkToFit="1"/>
    </xf>
    <xf numFmtId="0" fontId="34" fillId="0" borderId="363" xfId="16" applyFont="1" applyBorder="1" applyAlignment="1">
      <alignment horizontal="center" vertical="center"/>
    </xf>
    <xf numFmtId="0" fontId="34" fillId="0" borderId="363" xfId="16" applyFont="1" applyBorder="1" applyAlignment="1">
      <alignment horizontal="left" vertical="center" shrinkToFit="1"/>
    </xf>
    <xf numFmtId="0" fontId="34" fillId="0" borderId="363" xfId="16" applyFont="1" applyBorder="1" applyAlignment="1">
      <alignment horizontal="center" vertical="center" wrapText="1"/>
    </xf>
    <xf numFmtId="0" fontId="34" fillId="0" borderId="51" xfId="2" applyFont="1" applyBorder="1">
      <alignment vertical="center"/>
    </xf>
    <xf numFmtId="0" fontId="34" fillId="0" borderId="51" xfId="2" applyFont="1" applyBorder="1" applyAlignment="1">
      <alignment vertical="center" shrinkToFit="1"/>
    </xf>
    <xf numFmtId="0" fontId="34" fillId="0" borderId="51" xfId="2" applyFont="1" applyBorder="1" applyAlignment="1">
      <alignment horizontal="center" vertical="center"/>
    </xf>
    <xf numFmtId="0" fontId="34" fillId="0" borderId="51" xfId="2" applyFont="1" applyBorder="1" applyAlignment="1">
      <alignment horizontal="left" vertical="center" shrinkToFit="1"/>
    </xf>
    <xf numFmtId="0" fontId="34" fillId="0" borderId="51" xfId="2" applyFont="1" applyBorder="1" applyAlignment="1">
      <alignment horizontal="center" vertical="center" wrapText="1"/>
    </xf>
    <xf numFmtId="0" fontId="34" fillId="0" borderId="407" xfId="2" applyFont="1" applyBorder="1">
      <alignment vertical="center"/>
    </xf>
    <xf numFmtId="0" fontId="34" fillId="0" borderId="407" xfId="2" applyFont="1" applyBorder="1" applyAlignment="1">
      <alignment vertical="center" shrinkToFit="1"/>
    </xf>
    <xf numFmtId="0" fontId="34" fillId="0" borderId="407" xfId="2" applyFont="1" applyBorder="1" applyAlignment="1">
      <alignment horizontal="center" vertical="center"/>
    </xf>
    <xf numFmtId="0" fontId="34" fillId="0" borderId="407" xfId="2" applyFont="1" applyBorder="1" applyAlignment="1">
      <alignment horizontal="left" vertical="center" shrinkToFit="1"/>
    </xf>
    <xf numFmtId="0" fontId="34" fillId="0" borderId="407" xfId="2" applyFont="1" applyBorder="1" applyAlignment="1">
      <alignment horizontal="center" vertical="center" wrapText="1"/>
    </xf>
    <xf numFmtId="0" fontId="34" fillId="0" borderId="387" xfId="2" applyFont="1" applyBorder="1" applyAlignment="1">
      <alignment vertical="center" shrinkToFit="1"/>
    </xf>
    <xf numFmtId="0" fontId="34" fillId="0" borderId="387" xfId="2" applyFont="1" applyBorder="1" applyAlignment="1">
      <alignment horizontal="center" vertical="center"/>
    </xf>
    <xf numFmtId="0" fontId="34" fillId="0" borderId="387" xfId="2" applyFont="1" applyBorder="1" applyAlignment="1">
      <alignment horizontal="left" vertical="center" shrinkToFit="1"/>
    </xf>
    <xf numFmtId="0" fontId="34" fillId="0" borderId="387" xfId="2" applyFont="1" applyBorder="1" applyAlignment="1">
      <alignment horizontal="center" vertical="center" wrapText="1"/>
    </xf>
    <xf numFmtId="0" fontId="34" fillId="0" borderId="33" xfId="0" applyFont="1" applyBorder="1" applyAlignment="1">
      <alignment vertical="center" wrapText="1" shrinkToFit="1"/>
    </xf>
    <xf numFmtId="0" fontId="34" fillId="0" borderId="33" xfId="0" applyFont="1" applyBorder="1" applyAlignment="1">
      <alignment vertical="center" shrinkToFit="1"/>
    </xf>
    <xf numFmtId="0" fontId="34" fillId="0" borderId="33" xfId="0" applyFont="1" applyBorder="1" applyAlignment="1">
      <alignment horizontal="left" vertical="center" shrinkToFit="1"/>
    </xf>
    <xf numFmtId="0" fontId="34" fillId="0" borderId="407" xfId="8" applyFont="1" applyBorder="1" applyAlignment="1">
      <alignment horizontal="center" vertical="center" wrapText="1"/>
    </xf>
    <xf numFmtId="0" fontId="34" fillId="0" borderId="20" xfId="0" applyFont="1" applyBorder="1" applyAlignment="1">
      <alignment vertical="center" wrapText="1" shrinkToFit="1"/>
    </xf>
    <xf numFmtId="0" fontId="34" fillId="0" borderId="20" xfId="0" applyFont="1" applyBorder="1">
      <alignment vertical="center"/>
    </xf>
    <xf numFmtId="0" fontId="34" fillId="0" borderId="20" xfId="0" applyFont="1" applyBorder="1" applyAlignment="1">
      <alignment vertical="center" shrinkToFit="1"/>
    </xf>
    <xf numFmtId="0" fontId="34" fillId="0" borderId="20" xfId="0" applyFont="1" applyBorder="1" applyAlignment="1">
      <alignment horizontal="center" vertical="center"/>
    </xf>
    <xf numFmtId="0" fontId="34" fillId="0" borderId="20" xfId="0" applyFont="1" applyBorder="1" applyAlignment="1">
      <alignment horizontal="left" vertical="center" shrinkToFit="1"/>
    </xf>
    <xf numFmtId="0" fontId="34" fillId="0" borderId="20" xfId="8" applyFont="1" applyBorder="1" applyAlignment="1">
      <alignment horizontal="center" vertical="center" wrapText="1"/>
    </xf>
    <xf numFmtId="0" fontId="34" fillId="0" borderId="33" xfId="8" applyFont="1" applyBorder="1" applyAlignment="1">
      <alignment horizontal="center" vertical="center" wrapText="1"/>
    </xf>
    <xf numFmtId="0" fontId="34" fillId="0" borderId="20" xfId="0" applyFont="1" applyBorder="1" applyAlignment="1">
      <alignment horizontal="center" vertical="center" wrapText="1"/>
    </xf>
    <xf numFmtId="0" fontId="34" fillId="0" borderId="250" xfId="2" applyFont="1" applyBorder="1">
      <alignment vertical="center"/>
    </xf>
    <xf numFmtId="0" fontId="34" fillId="0" borderId="250" xfId="2" applyFont="1" applyBorder="1" applyAlignment="1">
      <alignment vertical="center" shrinkToFit="1"/>
    </xf>
    <xf numFmtId="0" fontId="34" fillId="0" borderId="250" xfId="2" applyFont="1" applyBorder="1" applyAlignment="1">
      <alignment horizontal="center" vertical="center"/>
    </xf>
    <xf numFmtId="0" fontId="34" fillId="0" borderId="250" xfId="2" applyFont="1" applyBorder="1" applyAlignment="1">
      <alignment horizontal="left" vertical="center" shrinkToFit="1"/>
    </xf>
    <xf numFmtId="0" fontId="34" fillId="0" borderId="250" xfId="2" applyFont="1" applyBorder="1" applyAlignment="1">
      <alignment horizontal="center" vertical="center" wrapText="1"/>
    </xf>
    <xf numFmtId="0" fontId="34" fillId="0" borderId="387" xfId="2" applyFont="1" applyBorder="1">
      <alignment vertical="center"/>
    </xf>
    <xf numFmtId="0" fontId="34" fillId="0" borderId="388" xfId="2" applyFont="1" applyBorder="1" applyAlignment="1">
      <alignment vertical="center" shrinkToFit="1"/>
    </xf>
    <xf numFmtId="0" fontId="34" fillId="0" borderId="388" xfId="2" applyFont="1" applyBorder="1" applyAlignment="1">
      <alignment horizontal="center" vertical="center"/>
    </xf>
    <xf numFmtId="0" fontId="34" fillId="0" borderId="388" xfId="2" applyFont="1" applyBorder="1" applyAlignment="1">
      <alignment horizontal="left" vertical="center" shrinkToFit="1"/>
    </xf>
    <xf numFmtId="0" fontId="34" fillId="0" borderId="388" xfId="2" applyFont="1" applyBorder="1" applyAlignment="1">
      <alignment horizontal="center" vertical="center" wrapText="1"/>
    </xf>
    <xf numFmtId="0" fontId="34" fillId="0" borderId="250" xfId="0" applyFont="1" applyBorder="1" applyAlignment="1">
      <alignment horizontal="center" vertical="center" shrinkToFit="1"/>
    </xf>
    <xf numFmtId="0" fontId="34" fillId="0" borderId="388" xfId="0" applyFont="1" applyBorder="1">
      <alignment vertical="center"/>
    </xf>
    <xf numFmtId="0" fontId="34" fillId="0" borderId="388" xfId="0" applyFont="1" applyBorder="1" applyAlignment="1">
      <alignment vertical="center" shrinkToFit="1"/>
    </xf>
    <xf numFmtId="0" fontId="34" fillId="0" borderId="388" xfId="0" applyFont="1" applyBorder="1" applyAlignment="1">
      <alignment horizontal="center" vertical="center"/>
    </xf>
    <xf numFmtId="0" fontId="34" fillId="0" borderId="388" xfId="0" applyFont="1" applyBorder="1" applyAlignment="1">
      <alignment horizontal="left" vertical="center" shrinkToFit="1"/>
    </xf>
    <xf numFmtId="0" fontId="34" fillId="0" borderId="388" xfId="0" applyFont="1" applyBorder="1" applyAlignment="1">
      <alignment horizontal="center" vertical="center" wrapText="1"/>
    </xf>
    <xf numFmtId="0" fontId="34" fillId="0" borderId="388" xfId="0" applyFont="1" applyBorder="1" applyAlignment="1">
      <alignment vertical="center" wrapText="1" shrinkToFit="1"/>
    </xf>
    <xf numFmtId="0" fontId="34" fillId="0" borderId="388" xfId="2" applyFont="1" applyBorder="1">
      <alignment vertical="center"/>
    </xf>
    <xf numFmtId="0" fontId="34" fillId="0" borderId="407" xfId="2" applyFont="1" applyBorder="1" applyAlignment="1">
      <alignment horizontal="center" vertical="center" shrinkToFit="1"/>
    </xf>
    <xf numFmtId="0" fontId="30" fillId="0" borderId="33" xfId="3" applyFont="1" applyBorder="1" applyAlignment="1">
      <alignment vertical="center" wrapText="1" shrinkToFit="1"/>
    </xf>
    <xf numFmtId="0" fontId="30" fillId="0" borderId="33" xfId="0" applyFont="1" applyBorder="1" applyAlignment="1">
      <alignment horizontal="center" vertical="center" wrapText="1"/>
    </xf>
    <xf numFmtId="0" fontId="30" fillId="0" borderId="20" xfId="0" applyFont="1" applyBorder="1" applyAlignment="1">
      <alignment horizontal="center" vertical="center" wrapText="1"/>
    </xf>
    <xf numFmtId="0" fontId="34" fillId="0" borderId="33" xfId="2" applyFont="1" applyBorder="1">
      <alignment vertical="center"/>
    </xf>
    <xf numFmtId="0" fontId="34" fillId="0" borderId="33" xfId="2" applyFont="1" applyBorder="1" applyAlignment="1">
      <alignment horizontal="left" vertical="center" shrinkToFit="1"/>
    </xf>
    <xf numFmtId="0" fontId="34" fillId="0" borderId="33" xfId="2" applyFont="1" applyBorder="1" applyAlignment="1">
      <alignment vertical="center" shrinkToFit="1"/>
    </xf>
    <xf numFmtId="0" fontId="34" fillId="0" borderId="33" xfId="2" applyFont="1" applyBorder="1" applyAlignment="1">
      <alignment horizontal="center" vertical="center"/>
    </xf>
    <xf numFmtId="0" fontId="34" fillId="0" borderId="33" xfId="2" applyFont="1" applyBorder="1" applyAlignment="1">
      <alignment horizontal="center" vertical="center" wrapText="1"/>
    </xf>
    <xf numFmtId="0" fontId="34" fillId="0" borderId="52" xfId="0" applyFont="1" applyBorder="1" applyAlignment="1">
      <alignment vertical="center" wrapText="1" shrinkToFit="1"/>
    </xf>
    <xf numFmtId="0" fontId="34" fillId="0" borderId="52" xfId="2" applyFont="1" applyBorder="1">
      <alignment vertical="center"/>
    </xf>
    <xf numFmtId="0" fontId="34" fillId="0" borderId="52" xfId="2" applyFont="1" applyBorder="1" applyAlignment="1">
      <alignment horizontal="left" vertical="center" shrinkToFit="1"/>
    </xf>
    <xf numFmtId="0" fontId="34" fillId="0" borderId="52" xfId="2" applyFont="1" applyBorder="1" applyAlignment="1">
      <alignment vertical="center" shrinkToFit="1"/>
    </xf>
    <xf numFmtId="0" fontId="34" fillId="0" borderId="52" xfId="2" applyFont="1" applyBorder="1" applyAlignment="1">
      <alignment horizontal="center" vertical="center"/>
    </xf>
    <xf numFmtId="0" fontId="34" fillId="0" borderId="52" xfId="2" applyFont="1" applyBorder="1" applyAlignment="1">
      <alignment horizontal="center" vertical="center" wrapText="1"/>
    </xf>
    <xf numFmtId="0" fontId="34" fillId="0" borderId="20" xfId="2" applyFont="1" applyBorder="1">
      <alignment vertical="center"/>
    </xf>
    <xf numFmtId="0" fontId="34" fillId="0" borderId="20" xfId="2" applyFont="1" applyBorder="1" applyAlignment="1">
      <alignment vertical="center" shrinkToFit="1"/>
    </xf>
    <xf numFmtId="0" fontId="34" fillId="0" borderId="20" xfId="2" applyFont="1" applyBorder="1" applyAlignment="1">
      <alignment horizontal="center" vertical="center"/>
    </xf>
    <xf numFmtId="0" fontId="34" fillId="0" borderId="20" xfId="2" applyFont="1" applyBorder="1" applyAlignment="1">
      <alignment horizontal="left" vertical="center" shrinkToFit="1"/>
    </xf>
    <xf numFmtId="0" fontId="34" fillId="0" borderId="20" xfId="2" applyFont="1" applyBorder="1" applyAlignment="1">
      <alignment horizontal="center" vertical="center" wrapText="1"/>
    </xf>
    <xf numFmtId="0" fontId="34" fillId="0" borderId="2" xfId="0" applyFont="1" applyBorder="1" applyAlignment="1">
      <alignment vertical="center" wrapText="1" shrinkToFit="1"/>
    </xf>
    <xf numFmtId="0" fontId="34" fillId="0" borderId="33" xfId="2" applyFont="1" applyBorder="1" applyAlignment="1">
      <alignment horizontal="center" vertical="center" shrinkToFit="1"/>
    </xf>
    <xf numFmtId="0" fontId="34" fillId="0" borderId="52" xfId="2" applyFont="1" applyBorder="1" applyAlignment="1">
      <alignment horizontal="center" vertical="center" shrinkToFit="1"/>
    </xf>
    <xf numFmtId="0" fontId="34" fillId="0" borderId="20" xfId="2" applyFont="1" applyBorder="1" applyAlignment="1">
      <alignment horizontal="center" vertical="center" shrinkToFit="1"/>
    </xf>
    <xf numFmtId="0" fontId="34" fillId="0" borderId="63" xfId="0" applyFont="1" applyBorder="1" applyProtection="1">
      <alignment vertical="center"/>
      <protection locked="0"/>
    </xf>
    <xf numFmtId="0" fontId="34" fillId="0" borderId="410" xfId="0" applyFont="1" applyBorder="1" applyAlignment="1" applyProtection="1">
      <alignment vertical="center" shrinkToFit="1"/>
      <protection locked="0"/>
    </xf>
    <xf numFmtId="0" fontId="34" fillId="0" borderId="410" xfId="0" applyFont="1" applyBorder="1" applyAlignment="1" applyProtection="1">
      <alignment horizontal="center" vertical="center"/>
      <protection locked="0"/>
    </xf>
    <xf numFmtId="0" fontId="34" fillId="0" borderId="410" xfId="0" applyFont="1" applyBorder="1" applyProtection="1">
      <alignment vertical="center"/>
      <protection locked="0"/>
    </xf>
    <xf numFmtId="0" fontId="34" fillId="0" borderId="410" xfId="0" applyFont="1" applyBorder="1" applyAlignment="1" applyProtection="1">
      <alignment horizontal="left" vertical="center" shrinkToFit="1"/>
      <protection locked="0"/>
    </xf>
    <xf numFmtId="0" fontId="34" fillId="0" borderId="64" xfId="0" applyFont="1" applyBorder="1" applyProtection="1">
      <alignment vertical="center"/>
      <protection locked="0"/>
    </xf>
    <xf numFmtId="0" fontId="34" fillId="0" borderId="407" xfId="0" applyFont="1" applyBorder="1" applyAlignment="1" applyProtection="1">
      <protection locked="0"/>
    </xf>
    <xf numFmtId="0" fontId="34" fillId="0" borderId="362" xfId="0" applyFont="1" applyBorder="1" applyAlignment="1" applyProtection="1">
      <protection locked="0"/>
    </xf>
    <xf numFmtId="0" fontId="34" fillId="0" borderId="238" xfId="0" applyFont="1" applyBorder="1" applyAlignment="1">
      <alignment vertical="center" wrapText="1" shrinkToFit="1"/>
    </xf>
    <xf numFmtId="0" fontId="34" fillId="0" borderId="239" xfId="0" applyFont="1" applyBorder="1" applyProtection="1">
      <alignment vertical="center"/>
      <protection locked="0"/>
    </xf>
    <xf numFmtId="0" fontId="34" fillId="0" borderId="2" xfId="0" applyFont="1" applyBorder="1" applyAlignment="1" applyProtection="1">
      <protection locked="0"/>
    </xf>
    <xf numFmtId="0" fontId="34" fillId="0" borderId="120" xfId="2" applyFont="1" applyBorder="1" applyAlignment="1">
      <alignment horizontal="center" vertical="center"/>
    </xf>
    <xf numFmtId="0" fontId="34" fillId="0" borderId="2" xfId="2" applyFont="1" applyBorder="1">
      <alignment vertical="center"/>
    </xf>
    <xf numFmtId="0" fontId="34" fillId="0" borderId="2" xfId="2" applyFont="1" applyBorder="1" applyAlignment="1">
      <alignment vertical="center" shrinkToFit="1"/>
    </xf>
    <xf numFmtId="0" fontId="34" fillId="0" borderId="2" xfId="2" applyFont="1" applyBorder="1" applyAlignment="1">
      <alignment horizontal="center" vertical="center"/>
    </xf>
    <xf numFmtId="0" fontId="34" fillId="0" borderId="2" xfId="2" applyFont="1" applyBorder="1" applyAlignment="1">
      <alignment horizontal="left" vertical="center" shrinkToFit="1"/>
    </xf>
    <xf numFmtId="0" fontId="34" fillId="0" borderId="2" xfId="2" applyFont="1" applyBorder="1" applyAlignment="1">
      <alignment horizontal="center" vertical="center" wrapText="1"/>
    </xf>
    <xf numFmtId="0" fontId="34" fillId="0" borderId="409" xfId="0" applyFont="1" applyBorder="1" applyAlignment="1">
      <alignment vertical="center" shrinkToFit="1"/>
    </xf>
    <xf numFmtId="0" fontId="34" fillId="0" borderId="409" xfId="0" applyFont="1" applyBorder="1" applyAlignment="1">
      <alignment horizontal="left" vertical="center" shrinkToFit="1"/>
    </xf>
    <xf numFmtId="0" fontId="34" fillId="0" borderId="409" xfId="0" applyFont="1" applyBorder="1" applyAlignment="1">
      <alignment horizontal="center" vertical="center"/>
    </xf>
    <xf numFmtId="0" fontId="34" fillId="0" borderId="146" xfId="0" applyFont="1" applyBorder="1" applyAlignment="1" applyProtection="1">
      <protection locked="0"/>
    </xf>
    <xf numFmtId="0" fontId="34" fillId="0" borderId="146" xfId="0" applyFont="1" applyBorder="1" applyAlignment="1">
      <alignment vertical="center" shrinkToFit="1"/>
    </xf>
    <xf numFmtId="0" fontId="34" fillId="0" borderId="146" xfId="0" applyFont="1" applyBorder="1" applyAlignment="1" applyProtection="1">
      <alignment shrinkToFit="1"/>
      <protection locked="0"/>
    </xf>
    <xf numFmtId="0" fontId="34" fillId="0" borderId="146" xfId="0" applyFont="1" applyBorder="1" applyAlignment="1" applyProtection="1">
      <alignment horizontal="center" vertical="center"/>
      <protection locked="0"/>
    </xf>
    <xf numFmtId="0" fontId="34" fillId="0" borderId="146" xfId="0" applyFont="1" applyBorder="1" applyAlignment="1" applyProtection="1">
      <alignment horizontal="left" shrinkToFit="1"/>
      <protection locked="0"/>
    </xf>
    <xf numFmtId="0" fontId="34" fillId="0" borderId="146" xfId="0" applyFont="1" applyBorder="1" applyAlignment="1" applyProtection="1">
      <alignment horizontal="center"/>
      <protection locked="0"/>
    </xf>
    <xf numFmtId="0" fontId="34" fillId="0" borderId="362" xfId="2" applyFont="1" applyBorder="1">
      <alignment vertical="center"/>
    </xf>
    <xf numFmtId="0" fontId="34" fillId="0" borderId="362" xfId="2" applyFont="1" applyBorder="1" applyAlignment="1">
      <alignment vertical="center" shrinkToFit="1"/>
    </xf>
    <xf numFmtId="0" fontId="34" fillId="0" borderId="362" xfId="2" applyFont="1" applyBorder="1" applyAlignment="1">
      <alignment horizontal="center" vertical="center"/>
    </xf>
    <xf numFmtId="0" fontId="34" fillId="0" borderId="362" xfId="2" applyFont="1" applyBorder="1" applyAlignment="1">
      <alignment horizontal="left" vertical="center" shrinkToFit="1"/>
    </xf>
    <xf numFmtId="0" fontId="34" fillId="0" borderId="387" xfId="2" applyFont="1" applyBorder="1" applyAlignment="1">
      <alignment horizontal="center" vertical="center" shrinkToFit="1"/>
    </xf>
    <xf numFmtId="0" fontId="34" fillId="0" borderId="79" xfId="2" applyFont="1" applyBorder="1">
      <alignment vertical="center"/>
    </xf>
    <xf numFmtId="0" fontId="34" fillId="0" borderId="79" xfId="2" applyFont="1" applyBorder="1" applyAlignment="1">
      <alignment vertical="center" shrinkToFit="1"/>
    </xf>
    <xf numFmtId="0" fontId="34" fillId="0" borderId="79" xfId="2" applyFont="1" applyBorder="1" applyAlignment="1">
      <alignment horizontal="center" vertical="center"/>
    </xf>
    <xf numFmtId="0" fontId="34" fillId="0" borderId="79" xfId="2" applyFont="1" applyBorder="1" applyAlignment="1">
      <alignment horizontal="left" vertical="center" shrinkToFit="1"/>
    </xf>
    <xf numFmtId="0" fontId="34" fillId="0" borderId="79" xfId="2" applyFont="1" applyBorder="1" applyAlignment="1">
      <alignment horizontal="center" vertical="center" wrapText="1"/>
    </xf>
    <xf numFmtId="0" fontId="34" fillId="0" borderId="51" xfId="0" applyFont="1" applyBorder="1" applyAlignment="1" applyProtection="1">
      <protection locked="0"/>
    </xf>
    <xf numFmtId="0" fontId="34" fillId="0" borderId="169" xfId="0" applyFont="1" applyBorder="1" applyAlignment="1">
      <alignment vertical="center" shrinkToFit="1"/>
    </xf>
    <xf numFmtId="0" fontId="34" fillId="0" borderId="51" xfId="0" applyFont="1" applyBorder="1" applyAlignment="1" applyProtection="1">
      <alignment shrinkToFit="1"/>
      <protection locked="0"/>
    </xf>
    <xf numFmtId="0" fontId="34" fillId="0" borderId="51" xfId="0" applyFont="1" applyBorder="1" applyAlignment="1" applyProtection="1">
      <alignment horizontal="left" shrinkToFit="1"/>
      <protection locked="0"/>
    </xf>
    <xf numFmtId="0" fontId="34" fillId="0" borderId="418" xfId="0" applyFont="1" applyBorder="1" applyAlignment="1">
      <alignment vertical="center" wrapText="1" shrinkToFit="1"/>
    </xf>
    <xf numFmtId="0" fontId="34" fillId="0" borderId="418" xfId="2" applyFont="1" applyBorder="1">
      <alignment vertical="center"/>
    </xf>
    <xf numFmtId="0" fontId="34" fillId="0" borderId="418" xfId="2" applyFont="1" applyBorder="1" applyAlignment="1">
      <alignment horizontal="left" vertical="center" shrinkToFit="1"/>
    </xf>
    <xf numFmtId="0" fontId="34" fillId="0" borderId="418" xfId="2" applyFont="1" applyBorder="1" applyAlignment="1">
      <alignment vertical="center" shrinkToFit="1"/>
    </xf>
    <xf numFmtId="0" fontId="34" fillId="0" borderId="418" xfId="2" applyFont="1" applyBorder="1" applyAlignment="1">
      <alignment horizontal="center" vertical="center" wrapText="1"/>
    </xf>
    <xf numFmtId="0" fontId="34" fillId="0" borderId="418" xfId="2" applyFont="1" applyBorder="1" applyAlignment="1">
      <alignment horizontal="center" vertical="center"/>
    </xf>
    <xf numFmtId="0" fontId="34" fillId="0" borderId="423" xfId="0" applyFont="1" applyBorder="1" applyAlignment="1">
      <alignment vertical="center" wrapText="1" shrinkToFit="1"/>
    </xf>
    <xf numFmtId="0" fontId="34" fillId="0" borderId="2" xfId="0" applyFont="1" applyBorder="1" applyAlignment="1">
      <alignment horizontal="center" vertical="center" wrapText="1"/>
    </xf>
    <xf numFmtId="0" fontId="34" fillId="0" borderId="387" xfId="2" applyFont="1" applyBorder="1" applyAlignment="1" applyProtection="1">
      <protection locked="0"/>
    </xf>
    <xf numFmtId="0" fontId="34" fillId="0" borderId="387" xfId="2" applyFont="1" applyBorder="1" applyAlignment="1" applyProtection="1">
      <alignment vertical="center" shrinkToFit="1"/>
      <protection locked="0"/>
    </xf>
    <xf numFmtId="0" fontId="34" fillId="0" borderId="387" xfId="2" applyFont="1" applyBorder="1" applyAlignment="1" applyProtection="1">
      <alignment horizontal="center" vertical="center" wrapText="1"/>
      <protection locked="0"/>
    </xf>
    <xf numFmtId="0" fontId="34" fillId="0" borderId="387" xfId="2" applyFont="1" applyBorder="1" applyAlignment="1" applyProtection="1">
      <alignment horizontal="left" vertical="center" shrinkToFit="1"/>
      <protection locked="0"/>
    </xf>
    <xf numFmtId="0" fontId="34" fillId="0" borderId="387" xfId="2" applyFont="1" applyBorder="1" applyAlignment="1" applyProtection="1">
      <alignment horizontal="center" wrapText="1"/>
      <protection locked="0"/>
    </xf>
    <xf numFmtId="0" fontId="34" fillId="0" borderId="407" xfId="2" applyFont="1" applyBorder="1" applyAlignment="1">
      <alignment vertical="center" wrapText="1" shrinkToFit="1"/>
    </xf>
    <xf numFmtId="0" fontId="34" fillId="0" borderId="387" xfId="2" applyFont="1" applyBorder="1" applyAlignment="1">
      <alignment vertical="center" wrapText="1" shrinkToFit="1"/>
    </xf>
    <xf numFmtId="0" fontId="34" fillId="0" borderId="2" xfId="0" applyFont="1" applyBorder="1">
      <alignment vertical="center"/>
    </xf>
    <xf numFmtId="0" fontId="34" fillId="0" borderId="2" xfId="0" applyFont="1" applyBorder="1" applyAlignment="1">
      <alignment horizontal="left" vertical="center" shrinkToFit="1"/>
    </xf>
    <xf numFmtId="0" fontId="34" fillId="0" borderId="2" xfId="0" applyFont="1" applyBorder="1" applyAlignment="1">
      <alignment vertical="center" shrinkToFit="1"/>
    </xf>
    <xf numFmtId="0" fontId="34" fillId="0" borderId="2" xfId="0" applyFont="1" applyBorder="1" applyAlignment="1">
      <alignment horizontal="center" vertical="center"/>
    </xf>
    <xf numFmtId="0" fontId="34" fillId="0" borderId="394" xfId="0" applyFont="1" applyBorder="1" applyProtection="1">
      <alignment vertical="center"/>
      <protection locked="0"/>
    </xf>
    <xf numFmtId="0" fontId="34" fillId="0" borderId="382" xfId="0" applyFont="1" applyBorder="1" applyAlignment="1" applyProtection="1">
      <alignment vertical="center" shrinkToFit="1"/>
      <protection locked="0"/>
    </xf>
    <xf numFmtId="0" fontId="34" fillId="0" borderId="382" xfId="0" applyFont="1" applyBorder="1" applyAlignment="1" applyProtection="1">
      <alignment horizontal="center" vertical="center"/>
      <protection locked="0"/>
    </xf>
    <xf numFmtId="0" fontId="34" fillId="0" borderId="382" xfId="0" applyFont="1" applyBorder="1" applyProtection="1">
      <alignment vertical="center"/>
      <protection locked="0"/>
    </xf>
    <xf numFmtId="0" fontId="34" fillId="0" borderId="382" xfId="0" applyFont="1" applyBorder="1" applyAlignment="1" applyProtection="1">
      <alignment horizontal="left" vertical="center" shrinkToFit="1"/>
      <protection locked="0"/>
    </xf>
    <xf numFmtId="0" fontId="34" fillId="0" borderId="383" xfId="0" applyFont="1" applyBorder="1" applyProtection="1">
      <alignment vertical="center"/>
      <protection locked="0"/>
    </xf>
    <xf numFmtId="0" fontId="34" fillId="0" borderId="407" xfId="0" applyFont="1" applyBorder="1" applyAlignment="1" applyProtection="1">
      <alignment vertical="center" shrinkToFit="1"/>
      <protection locked="0"/>
    </xf>
    <xf numFmtId="0" fontId="34" fillId="0" borderId="407" xfId="0" applyFont="1" applyBorder="1" applyAlignment="1" applyProtection="1">
      <alignment shrinkToFit="1"/>
      <protection locked="0"/>
    </xf>
    <xf numFmtId="0" fontId="34" fillId="0" borderId="407" xfId="0" applyFont="1" applyBorder="1" applyAlignment="1" applyProtection="1">
      <alignment horizontal="left" shrinkToFit="1"/>
      <protection locked="0"/>
    </xf>
    <xf numFmtId="0" fontId="34" fillId="0" borderId="407" xfId="0" applyFont="1" applyBorder="1" applyAlignment="1" applyProtection="1">
      <alignment horizontal="center" vertical="center"/>
      <protection locked="0"/>
    </xf>
    <xf numFmtId="0" fontId="34" fillId="0" borderId="407" xfId="0" applyFont="1" applyBorder="1" applyAlignment="1" applyProtection="1">
      <alignment horizontal="left" vertical="center" shrinkToFit="1"/>
      <protection locked="0"/>
    </xf>
    <xf numFmtId="0" fontId="34" fillId="0" borderId="362" xfId="0" applyFont="1" applyBorder="1" applyAlignment="1" applyProtection="1">
      <alignment vertical="center" shrinkToFit="1"/>
      <protection locked="0"/>
    </xf>
    <xf numFmtId="0" fontId="34" fillId="0" borderId="362" xfId="0" applyFont="1" applyBorder="1" applyAlignment="1" applyProtection="1">
      <alignment shrinkToFit="1"/>
      <protection locked="0"/>
    </xf>
    <xf numFmtId="0" fontId="34" fillId="0" borderId="362" xfId="0" applyFont="1" applyBorder="1" applyAlignment="1" applyProtection="1">
      <alignment horizontal="left" shrinkToFit="1"/>
      <protection locked="0"/>
    </xf>
    <xf numFmtId="0" fontId="34" fillId="0" borderId="362" xfId="0" applyFont="1" applyBorder="1" applyAlignment="1" applyProtection="1">
      <alignment horizontal="center" vertical="center"/>
      <protection locked="0"/>
    </xf>
    <xf numFmtId="0" fontId="34" fillId="0" borderId="246" xfId="0" applyFont="1" applyBorder="1" applyAlignment="1" applyProtection="1">
      <alignment vertical="center" shrinkToFit="1"/>
      <protection locked="0"/>
    </xf>
    <xf numFmtId="0" fontId="34" fillId="0" borderId="246" xfId="0" applyFont="1" applyBorder="1" applyAlignment="1" applyProtection="1">
      <alignment shrinkToFit="1"/>
      <protection locked="0"/>
    </xf>
    <xf numFmtId="0" fontId="34" fillId="0" borderId="246" xfId="0" applyFont="1" applyBorder="1" applyAlignment="1" applyProtection="1">
      <alignment horizontal="center" vertical="center"/>
      <protection locked="0"/>
    </xf>
    <xf numFmtId="0" fontId="34" fillId="0" borderId="246" xfId="0" applyFont="1" applyBorder="1" applyAlignment="1" applyProtection="1">
      <protection locked="0"/>
    </xf>
    <xf numFmtId="0" fontId="34" fillId="0" borderId="246" xfId="0" applyFont="1" applyBorder="1" applyAlignment="1" applyProtection="1">
      <alignment horizontal="left" shrinkToFit="1"/>
      <protection locked="0"/>
    </xf>
    <xf numFmtId="0" fontId="34" fillId="0" borderId="248" xfId="0" applyFont="1" applyBorder="1" applyAlignment="1" applyProtection="1">
      <alignment horizontal="center" vertical="center"/>
      <protection locked="0"/>
    </xf>
    <xf numFmtId="0" fontId="34" fillId="0" borderId="246" xfId="0" applyFont="1" applyBorder="1" applyProtection="1">
      <alignment vertical="center"/>
      <protection locked="0"/>
    </xf>
    <xf numFmtId="0" fontId="34" fillId="0" borderId="246" xfId="0" applyFont="1" applyBorder="1" applyAlignment="1" applyProtection="1">
      <alignment horizontal="left" vertical="center" shrinkToFit="1"/>
      <protection locked="0"/>
    </xf>
    <xf numFmtId="0" fontId="34" fillId="0" borderId="387" xfId="0" applyFont="1" applyBorder="1" applyAlignment="1" applyProtection="1">
      <protection locked="0"/>
    </xf>
    <xf numFmtId="0" fontId="34" fillId="0" borderId="387" xfId="0" applyFont="1" applyBorder="1" applyAlignment="1" applyProtection="1">
      <alignment vertical="center" shrinkToFit="1"/>
      <protection locked="0"/>
    </xf>
    <xf numFmtId="0" fontId="34" fillId="0" borderId="387" xfId="0" applyFont="1" applyBorder="1" applyAlignment="1" applyProtection="1">
      <alignment shrinkToFit="1"/>
      <protection locked="0"/>
    </xf>
    <xf numFmtId="0" fontId="34" fillId="0" borderId="387" xfId="0" applyFont="1" applyBorder="1" applyAlignment="1" applyProtection="1">
      <alignment horizontal="left" shrinkToFit="1"/>
      <protection locked="0"/>
    </xf>
    <xf numFmtId="0" fontId="34" fillId="0" borderId="387" xfId="0" applyFont="1" applyBorder="1" applyAlignment="1" applyProtection="1">
      <alignment horizontal="center" vertical="center"/>
      <protection locked="0"/>
    </xf>
    <xf numFmtId="0" fontId="34" fillId="0" borderId="388" xfId="0" applyFont="1" applyBorder="1" applyAlignment="1" applyProtection="1">
      <protection locked="0"/>
    </xf>
    <xf numFmtId="0" fontId="34" fillId="0" borderId="388" xfId="0" applyFont="1" applyBorder="1" applyAlignment="1" applyProtection="1">
      <alignment horizontal="left" shrinkToFit="1"/>
      <protection locked="0"/>
    </xf>
    <xf numFmtId="0" fontId="34" fillId="0" borderId="388" xfId="0" applyFont="1" applyBorder="1" applyAlignment="1" applyProtection="1">
      <alignment horizontal="center" vertical="center"/>
      <protection locked="0"/>
    </xf>
    <xf numFmtId="3" fontId="34" fillId="0" borderId="249" xfId="0" applyNumberFormat="1" applyFont="1" applyBorder="1" applyAlignment="1">
      <alignment horizontal="left" vertical="center" wrapText="1" shrinkToFit="1"/>
    </xf>
    <xf numFmtId="0" fontId="34" fillId="0" borderId="236" xfId="0" applyFont="1" applyBorder="1" applyAlignment="1" applyProtection="1">
      <protection locked="0"/>
    </xf>
    <xf numFmtId="0" fontId="34" fillId="0" borderId="236" xfId="0" applyFont="1" applyBorder="1" applyAlignment="1" applyProtection="1">
      <alignment vertical="center" wrapText="1" shrinkToFit="1"/>
      <protection locked="0"/>
    </xf>
    <xf numFmtId="0" fontId="34" fillId="0" borderId="236" xfId="0" applyFont="1" applyBorder="1" applyAlignment="1" applyProtection="1">
      <alignment shrinkToFit="1"/>
      <protection locked="0"/>
    </xf>
    <xf numFmtId="0" fontId="34" fillId="0" borderId="236" xfId="0" applyFont="1" applyBorder="1" applyAlignment="1" applyProtection="1">
      <alignment horizontal="left" shrinkToFit="1"/>
      <protection locked="0"/>
    </xf>
    <xf numFmtId="0" fontId="34" fillId="0" borderId="236" xfId="0" applyFont="1" applyBorder="1" applyAlignment="1" applyProtection="1">
      <alignment horizontal="center" vertical="center"/>
      <protection locked="0"/>
    </xf>
    <xf numFmtId="0" fontId="34" fillId="0" borderId="492" xfId="0" applyFont="1" applyBorder="1" applyAlignment="1">
      <alignment vertical="center" wrapText="1" shrinkToFit="1"/>
    </xf>
    <xf numFmtId="0" fontId="34" fillId="0" borderId="492" xfId="2" applyFont="1" applyBorder="1">
      <alignment vertical="center"/>
    </xf>
    <xf numFmtId="0" fontId="34" fillId="0" borderId="492" xfId="2" applyFont="1" applyBorder="1" applyAlignment="1">
      <alignment vertical="center" shrinkToFit="1"/>
    </xf>
    <xf numFmtId="0" fontId="34" fillId="0" borderId="492" xfId="2" applyFont="1" applyBorder="1" applyAlignment="1">
      <alignment horizontal="center" vertical="center"/>
    </xf>
    <xf numFmtId="0" fontId="34" fillId="0" borderId="492" xfId="2" applyFont="1" applyBorder="1" applyAlignment="1">
      <alignment horizontal="left" vertical="center" shrinkToFit="1"/>
    </xf>
    <xf numFmtId="0" fontId="34" fillId="0" borderId="492" xfId="2" applyFont="1" applyBorder="1" applyAlignment="1">
      <alignment horizontal="center" vertical="center" wrapText="1"/>
    </xf>
    <xf numFmtId="0" fontId="34" fillId="0" borderId="236" xfId="0" applyFont="1" applyBorder="1" applyAlignment="1" applyProtection="1">
      <alignment vertical="center" shrinkToFit="1"/>
      <protection locked="0"/>
    </xf>
    <xf numFmtId="0" fontId="34" fillId="0" borderId="236" xfId="0" applyFont="1" applyBorder="1" applyAlignment="1" applyProtection="1">
      <alignment horizontal="left" vertical="center" shrinkToFit="1"/>
      <protection locked="0"/>
    </xf>
    <xf numFmtId="3" fontId="34" fillId="0" borderId="263" xfId="0" applyNumberFormat="1" applyFont="1" applyBorder="1" applyAlignment="1">
      <alignment horizontal="left" vertical="center" wrapText="1" shrinkToFit="1"/>
    </xf>
    <xf numFmtId="3" fontId="34" fillId="0" borderId="268" xfId="0" applyNumberFormat="1" applyFont="1" applyBorder="1" applyAlignment="1">
      <alignment horizontal="left" vertical="center" wrapText="1" shrinkToFit="1"/>
    </xf>
    <xf numFmtId="0" fontId="34" fillId="0" borderId="250" xfId="0" applyFont="1" applyBorder="1" applyAlignment="1" applyProtection="1">
      <protection locked="0"/>
    </xf>
    <xf numFmtId="0" fontId="34" fillId="0" borderId="250" xfId="0" applyFont="1" applyBorder="1" applyAlignment="1" applyProtection="1">
      <alignment vertical="center" shrinkToFit="1"/>
      <protection locked="0"/>
    </xf>
    <xf numFmtId="0" fontId="34" fillId="0" borderId="250" xfId="0" applyFont="1" applyBorder="1" applyAlignment="1" applyProtection="1">
      <alignment shrinkToFit="1"/>
      <protection locked="0"/>
    </xf>
    <xf numFmtId="0" fontId="34" fillId="0" borderId="250" xfId="0" applyFont="1" applyBorder="1" applyAlignment="1" applyProtection="1">
      <alignment horizontal="center" vertical="center"/>
      <protection locked="0"/>
    </xf>
    <xf numFmtId="0" fontId="34" fillId="0" borderId="250" xfId="0" applyFont="1" applyBorder="1" applyAlignment="1" applyProtection="1">
      <alignment horizontal="left" shrinkToFit="1"/>
      <protection locked="0"/>
    </xf>
    <xf numFmtId="3" fontId="34" fillId="0" borderId="276" xfId="0" applyNumberFormat="1" applyFont="1" applyBorder="1" applyAlignment="1">
      <alignment horizontal="left" vertical="center" wrapText="1" shrinkToFit="1"/>
    </xf>
    <xf numFmtId="0" fontId="34" fillId="0" borderId="274" xfId="0" applyFont="1" applyBorder="1" applyAlignment="1" applyProtection="1">
      <protection locked="0"/>
    </xf>
    <xf numFmtId="0" fontId="34" fillId="0" borderId="274" xfId="0" applyFont="1" applyBorder="1" applyAlignment="1" applyProtection="1">
      <alignment shrinkToFit="1"/>
      <protection locked="0"/>
    </xf>
    <xf numFmtId="0" fontId="34" fillId="0" borderId="274" xfId="0" applyFont="1" applyBorder="1" applyAlignment="1" applyProtection="1">
      <alignment horizontal="left" shrinkToFit="1"/>
      <protection locked="0"/>
    </xf>
    <xf numFmtId="0" fontId="34" fillId="0" borderId="274" xfId="0" applyFont="1" applyBorder="1" applyAlignment="1" applyProtection="1">
      <alignment horizontal="center" vertical="center"/>
      <protection locked="0"/>
    </xf>
    <xf numFmtId="3" fontId="34" fillId="0" borderId="273" xfId="0" applyNumberFormat="1" applyFont="1" applyBorder="1" applyAlignment="1">
      <alignment horizontal="left" vertical="center" wrapText="1" shrinkToFit="1"/>
    </xf>
    <xf numFmtId="0" fontId="34" fillId="0" borderId="250" xfId="0" applyFont="1" applyBorder="1" applyAlignment="1" applyProtection="1">
      <alignment horizontal="center"/>
      <protection locked="0"/>
    </xf>
    <xf numFmtId="0" fontId="34" fillId="0" borderId="407" xfId="0" applyFont="1" applyBorder="1" applyAlignment="1" applyProtection="1">
      <alignment horizontal="center"/>
      <protection locked="0"/>
    </xf>
    <xf numFmtId="0" fontId="34" fillId="0" borderId="387" xfId="0" applyFont="1" applyBorder="1" applyAlignment="1" applyProtection="1">
      <alignment horizontal="left" vertical="center" shrinkToFit="1"/>
      <protection locked="0"/>
    </xf>
    <xf numFmtId="0" fontId="34" fillId="0" borderId="387" xfId="0" applyFont="1" applyBorder="1" applyAlignment="1" applyProtection="1">
      <alignment horizontal="center"/>
      <protection locked="0"/>
    </xf>
    <xf numFmtId="3" fontId="34" fillId="0" borderId="292" xfId="0" applyNumberFormat="1" applyFont="1" applyBorder="1" applyAlignment="1">
      <alignment horizontal="left" vertical="center" wrapText="1" shrinkToFit="1"/>
    </xf>
    <xf numFmtId="0" fontId="34" fillId="0" borderId="155" xfId="0" applyFont="1" applyBorder="1" applyAlignment="1" applyProtection="1">
      <alignment shrinkToFit="1"/>
      <protection locked="0"/>
    </xf>
    <xf numFmtId="0" fontId="34" fillId="0" borderId="155" xfId="0" applyFont="1" applyBorder="1" applyAlignment="1" applyProtection="1">
      <alignment horizontal="left" shrinkToFit="1"/>
      <protection locked="0"/>
    </xf>
    <xf numFmtId="0" fontId="34" fillId="0" borderId="155" xfId="0" applyFont="1" applyBorder="1" applyAlignment="1" applyProtection="1">
      <alignment horizontal="center" vertical="center"/>
      <protection locked="0"/>
    </xf>
    <xf numFmtId="0" fontId="34" fillId="0" borderId="328" xfId="0" applyFont="1" applyBorder="1" applyAlignment="1" applyProtection="1">
      <alignment horizontal="center" vertical="center"/>
      <protection locked="0"/>
    </xf>
    <xf numFmtId="0" fontId="34" fillId="0" borderId="155" xfId="0" applyFont="1" applyBorder="1" applyAlignment="1" applyProtection="1">
      <protection locked="0"/>
    </xf>
    <xf numFmtId="0" fontId="34" fillId="0" borderId="2" xfId="0" applyFont="1" applyBorder="1" applyAlignment="1" applyProtection="1">
      <alignment vertical="center" shrinkToFit="1"/>
      <protection locked="0"/>
    </xf>
    <xf numFmtId="0" fontId="34" fillId="0" borderId="2" xfId="0" applyFont="1" applyBorder="1" applyAlignment="1" applyProtection="1">
      <alignment shrinkToFit="1"/>
      <protection locked="0"/>
    </xf>
    <xf numFmtId="0" fontId="34" fillId="0" borderId="2" xfId="0" applyFont="1" applyBorder="1" applyAlignment="1" applyProtection="1">
      <alignment horizontal="center" vertical="center"/>
      <protection locked="0"/>
    </xf>
    <xf numFmtId="0" fontId="34" fillId="0" borderId="2" xfId="0" applyFont="1" applyBorder="1" applyAlignment="1" applyProtection="1">
      <alignment horizontal="left" shrinkToFit="1"/>
      <protection locked="0"/>
    </xf>
    <xf numFmtId="0" fontId="34" fillId="0" borderId="2" xfId="0" applyFont="1" applyBorder="1" applyAlignment="1" applyProtection="1">
      <alignment horizontal="center"/>
      <protection locked="0"/>
    </xf>
    <xf numFmtId="0" fontId="34" fillId="0" borderId="407" xfId="0" applyFont="1" applyBorder="1" applyProtection="1">
      <alignment vertical="center"/>
      <protection locked="0"/>
    </xf>
    <xf numFmtId="0" fontId="34" fillId="0" borderId="407" xfId="0" applyFont="1" applyBorder="1" applyAlignment="1" applyProtection="1">
      <alignment horizontal="center" shrinkToFit="1"/>
      <protection locked="0"/>
    </xf>
    <xf numFmtId="0" fontId="34" fillId="0" borderId="407" xfId="0" applyFont="1" applyBorder="1" applyAlignment="1" applyProtection="1">
      <alignment horizontal="center" vertical="center" shrinkToFit="1"/>
      <protection locked="0"/>
    </xf>
    <xf numFmtId="0" fontId="34" fillId="0" borderId="387" xfId="0" applyFont="1" applyBorder="1" applyAlignment="1" applyProtection="1">
      <alignment horizontal="center" vertical="center" shrinkToFit="1"/>
      <protection locked="0"/>
    </xf>
    <xf numFmtId="0" fontId="34" fillId="0" borderId="387" xfId="0" applyFont="1" applyBorder="1" applyProtection="1">
      <alignment vertical="center"/>
      <protection locked="0"/>
    </xf>
    <xf numFmtId="3" fontId="34" fillId="0" borderId="236" xfId="0" applyNumberFormat="1" applyFont="1" applyBorder="1" applyAlignment="1">
      <alignment horizontal="left" vertical="center" wrapText="1" shrinkToFit="1"/>
    </xf>
    <xf numFmtId="0" fontId="34" fillId="0" borderId="2" xfId="0" applyFont="1" applyBorder="1" applyAlignment="1" applyProtection="1">
      <alignment wrapText="1"/>
      <protection locked="0"/>
    </xf>
    <xf numFmtId="0" fontId="34" fillId="0" borderId="2" xfId="0" applyFont="1" applyBorder="1" applyAlignment="1" applyProtection="1">
      <alignment horizontal="center" wrapText="1"/>
      <protection locked="0"/>
    </xf>
    <xf numFmtId="0" fontId="34" fillId="0" borderId="407" xfId="0" applyFont="1" applyBorder="1" applyAlignment="1" applyProtection="1">
      <alignment wrapText="1"/>
      <protection locked="0"/>
    </xf>
    <xf numFmtId="0" fontId="34" fillId="0" borderId="407" xfId="0" applyFont="1" applyBorder="1" applyAlignment="1" applyProtection="1">
      <alignment horizontal="center" wrapText="1"/>
      <protection locked="0"/>
    </xf>
    <xf numFmtId="0" fontId="34" fillId="0" borderId="407" xfId="0" applyFont="1" applyBorder="1" applyAlignment="1" applyProtection="1">
      <alignment vertical="center" wrapText="1"/>
      <protection locked="0"/>
    </xf>
    <xf numFmtId="0" fontId="34" fillId="0" borderId="387" xfId="0" applyFont="1" applyBorder="1" applyAlignment="1" applyProtection="1">
      <alignment wrapText="1"/>
      <protection locked="0"/>
    </xf>
    <xf numFmtId="0" fontId="34" fillId="0" borderId="387" xfId="0" applyFont="1" applyBorder="1" applyAlignment="1" applyProtection="1">
      <alignment vertical="center" wrapText="1"/>
      <protection locked="0"/>
    </xf>
    <xf numFmtId="3" fontId="34" fillId="0" borderId="317" xfId="0" applyNumberFormat="1" applyFont="1" applyBorder="1" applyAlignment="1">
      <alignment horizontal="left" vertical="center" wrapText="1" shrinkToFit="1"/>
    </xf>
    <xf numFmtId="0" fontId="34" fillId="0" borderId="142" xfId="0" applyFont="1" applyBorder="1" applyAlignment="1" applyProtection="1">
      <protection locked="0"/>
    </xf>
    <xf numFmtId="0" fontId="34" fillId="0" borderId="142" xfId="0" applyFont="1" applyBorder="1" applyAlignment="1" applyProtection="1">
      <alignment horizontal="left"/>
      <protection locked="0"/>
    </xf>
    <xf numFmtId="0" fontId="34" fillId="0" borderId="142" xfId="0" applyFont="1" applyBorder="1" applyAlignment="1" applyProtection="1">
      <alignment horizontal="center" vertical="center"/>
      <protection locked="0"/>
    </xf>
    <xf numFmtId="0" fontId="17" fillId="0" borderId="0" xfId="0" applyFont="1" applyAlignment="1">
      <alignment horizontal="left" vertical="center" wrapText="1"/>
    </xf>
    <xf numFmtId="0" fontId="13" fillId="0" borderId="0" xfId="0" applyFont="1" applyAlignment="1">
      <alignment horizontal="left" vertical="center"/>
    </xf>
    <xf numFmtId="0" fontId="14" fillId="0" borderId="0" xfId="0" applyFont="1" applyAlignment="1">
      <alignment horizontal="right" vertical="center"/>
    </xf>
    <xf numFmtId="0" fontId="14" fillId="0" borderId="3" xfId="0" applyFont="1" applyBorder="1">
      <alignment vertical="center"/>
    </xf>
    <xf numFmtId="0" fontId="13" fillId="0" borderId="3" xfId="0" applyFont="1" applyBorder="1">
      <alignment vertical="center"/>
    </xf>
    <xf numFmtId="0" fontId="34" fillId="0" borderId="35" xfId="0" applyFont="1" applyBorder="1" applyAlignment="1">
      <alignment horizontal="center" vertical="center"/>
    </xf>
    <xf numFmtId="0" fontId="34" fillId="0" borderId="36" xfId="0" applyFont="1" applyBorder="1" applyAlignment="1">
      <alignment horizontal="center" vertical="center"/>
    </xf>
    <xf numFmtId="0" fontId="34" fillId="0" borderId="36" xfId="0" applyFont="1" applyBorder="1" applyAlignment="1">
      <alignment horizontal="center" vertical="center" wrapText="1"/>
    </xf>
    <xf numFmtId="0" fontId="34" fillId="0" borderId="320" xfId="0" applyFont="1" applyBorder="1" applyAlignment="1" applyProtection="1">
      <alignment horizontal="center" vertical="center" wrapText="1" shrinkToFit="1"/>
      <protection locked="0"/>
    </xf>
    <xf numFmtId="0" fontId="34" fillId="0" borderId="320" xfId="0" applyFont="1" applyBorder="1" applyAlignment="1" applyProtection="1">
      <alignment horizontal="center" vertical="center"/>
      <protection locked="0"/>
    </xf>
    <xf numFmtId="0" fontId="34" fillId="0" borderId="320" xfId="2" applyFont="1" applyBorder="1" applyAlignment="1" applyProtection="1">
      <alignment horizontal="right" vertical="center"/>
      <protection locked="0"/>
    </xf>
    <xf numFmtId="0" fontId="34" fillId="0" borderId="320" xfId="0" applyFont="1" applyBorder="1" applyAlignment="1" applyProtection="1">
      <alignment vertical="center" wrapText="1"/>
      <protection locked="0"/>
    </xf>
    <xf numFmtId="0" fontId="34" fillId="0" borderId="236" xfId="7" applyFont="1" applyBorder="1" applyAlignment="1">
      <alignment horizontal="left" vertical="center" wrapText="1"/>
    </xf>
    <xf numFmtId="0" fontId="34" fillId="0" borderId="236" xfId="4" applyFont="1" applyBorder="1" applyAlignment="1">
      <alignment horizontal="center" vertical="center"/>
    </xf>
    <xf numFmtId="0" fontId="34" fillId="0" borderId="320" xfId="2" applyFont="1" applyBorder="1" applyProtection="1">
      <alignment vertical="center"/>
      <protection locked="0"/>
    </xf>
    <xf numFmtId="0" fontId="34" fillId="0" borderId="320" xfId="2" applyFont="1" applyBorder="1" applyAlignment="1" applyProtection="1">
      <alignment vertical="center" wrapText="1"/>
      <protection locked="0"/>
    </xf>
    <xf numFmtId="0" fontId="34" fillId="0" borderId="321" xfId="2" applyFont="1" applyBorder="1" applyProtection="1">
      <alignment vertical="center"/>
      <protection locked="0"/>
    </xf>
    <xf numFmtId="0" fontId="34" fillId="0" borderId="320" xfId="0" applyFont="1" applyBorder="1" applyProtection="1">
      <alignment vertical="center"/>
      <protection locked="0"/>
    </xf>
    <xf numFmtId="3" fontId="34" fillId="0" borderId="320" xfId="0" applyNumberFormat="1" applyFont="1" applyBorder="1" applyAlignment="1" applyProtection="1">
      <alignment vertical="center" wrapText="1"/>
      <protection locked="0"/>
    </xf>
    <xf numFmtId="0" fontId="34" fillId="0" borderId="322" xfId="0" applyFont="1" applyBorder="1" applyProtection="1">
      <alignment vertical="center"/>
      <protection locked="0"/>
    </xf>
    <xf numFmtId="0" fontId="34" fillId="0" borderId="236" xfId="1" applyFont="1" applyBorder="1" applyAlignment="1">
      <alignment horizontal="center" vertical="center"/>
    </xf>
    <xf numFmtId="0" fontId="34" fillId="0" borderId="236" xfId="1" applyFont="1" applyBorder="1" applyAlignment="1">
      <alignment vertical="center" wrapText="1"/>
    </xf>
    <xf numFmtId="0" fontId="34" fillId="0" borderId="236" xfId="1" applyFont="1" applyBorder="1" applyAlignment="1">
      <alignment horizontal="right" vertical="center" wrapText="1"/>
    </xf>
    <xf numFmtId="0" fontId="34" fillId="0" borderId="236" xfId="0" applyFont="1" applyBorder="1" applyAlignment="1">
      <alignment horizontal="right" vertical="center" wrapText="1"/>
    </xf>
    <xf numFmtId="3" fontId="34" fillId="0" borderId="236" xfId="0" applyNumberFormat="1" applyFont="1" applyBorder="1" applyAlignment="1">
      <alignment horizontal="right" vertical="center" wrapText="1"/>
    </xf>
    <xf numFmtId="0" fontId="34" fillId="0" borderId="236" xfId="2" applyFont="1" applyBorder="1" applyAlignment="1">
      <alignment horizontal="right" vertical="center"/>
    </xf>
    <xf numFmtId="0" fontId="34" fillId="0" borderId="236" xfId="2" applyFont="1" applyBorder="1" applyAlignment="1">
      <alignment horizontal="right" vertical="center" wrapText="1"/>
    </xf>
    <xf numFmtId="0" fontId="34" fillId="0" borderId="236" xfId="2" applyFont="1" applyBorder="1">
      <alignment vertical="center"/>
    </xf>
    <xf numFmtId="3" fontId="34" fillId="0" borderId="236" xfId="1" applyNumberFormat="1" applyFont="1" applyBorder="1" applyAlignment="1">
      <alignment vertical="center" wrapText="1"/>
    </xf>
    <xf numFmtId="0" fontId="34" fillId="0" borderId="236" xfId="2" applyFont="1" applyBorder="1" applyAlignment="1">
      <alignment vertical="center" wrapText="1"/>
    </xf>
    <xf numFmtId="3" fontId="34" fillId="0" borderId="236" xfId="0" applyNumberFormat="1" applyFont="1" applyBorder="1" applyAlignment="1">
      <alignment vertical="center" wrapText="1"/>
    </xf>
    <xf numFmtId="3" fontId="34" fillId="0" borderId="236" xfId="2" applyNumberFormat="1" applyFont="1" applyBorder="1" applyAlignment="1">
      <alignment vertical="center" wrapText="1"/>
    </xf>
    <xf numFmtId="0" fontId="34" fillId="0" borderId="213" xfId="0" applyFont="1" applyBorder="1">
      <alignment vertical="center"/>
    </xf>
    <xf numFmtId="3" fontId="34" fillId="0" borderId="236" xfId="2" applyNumberFormat="1" applyFont="1" applyBorder="1" applyAlignment="1">
      <alignment horizontal="right" vertical="center"/>
    </xf>
    <xf numFmtId="0" fontId="34" fillId="0" borderId="236" xfId="0" applyFont="1" applyBorder="1" applyAlignment="1">
      <alignment vertical="center" shrinkToFit="1"/>
    </xf>
    <xf numFmtId="3" fontId="34" fillId="0" borderId="236" xfId="2" applyNumberFormat="1" applyFont="1" applyBorder="1" applyAlignment="1">
      <alignment horizontal="right" vertical="center" wrapText="1"/>
    </xf>
    <xf numFmtId="0" fontId="34" fillId="0" borderId="236" xfId="2" applyFont="1" applyBorder="1" applyProtection="1">
      <alignment vertical="center"/>
      <protection locked="0"/>
    </xf>
    <xf numFmtId="0" fontId="34" fillId="0" borderId="236" xfId="2" applyFont="1" applyBorder="1" applyAlignment="1" applyProtection="1">
      <alignment vertical="center" wrapText="1"/>
      <protection locked="0"/>
    </xf>
    <xf numFmtId="3" fontId="34" fillId="0" borderId="236" xfId="2" applyNumberFormat="1" applyFont="1" applyBorder="1" applyAlignment="1" applyProtection="1">
      <alignment vertical="center" wrapText="1"/>
      <protection locked="0"/>
    </xf>
    <xf numFmtId="0" fontId="34" fillId="0" borderId="236" xfId="0" applyFont="1" applyBorder="1" applyAlignment="1">
      <alignment horizontal="center" vertical="center" shrinkToFit="1"/>
    </xf>
    <xf numFmtId="3" fontId="34" fillId="0" borderId="236" xfId="0" applyNumberFormat="1" applyFont="1" applyBorder="1" applyAlignment="1">
      <alignment horizontal="right" vertical="center"/>
    </xf>
    <xf numFmtId="0" fontId="41" fillId="0" borderId="236" xfId="0" applyFont="1" applyBorder="1">
      <alignment vertical="center"/>
    </xf>
    <xf numFmtId="0" fontId="34" fillId="0" borderId="323" xfId="0" applyFont="1" applyBorder="1" applyAlignment="1" applyProtection="1">
      <alignment vertical="center" wrapText="1"/>
      <protection locked="0"/>
    </xf>
    <xf numFmtId="3" fontId="34" fillId="0" borderId="323" xfId="0" applyNumberFormat="1" applyFont="1" applyBorder="1" applyAlignment="1" applyProtection="1">
      <alignment vertical="center" wrapText="1"/>
      <protection locked="0"/>
    </xf>
    <xf numFmtId="3" fontId="34" fillId="0" borderId="324" xfId="0" applyNumberFormat="1" applyFont="1" applyBorder="1" applyAlignment="1">
      <alignment horizontal="left" vertical="center" wrapText="1" shrinkToFit="1"/>
    </xf>
    <xf numFmtId="3" fontId="34" fillId="0" borderId="236" xfId="0" applyNumberFormat="1" applyFont="1" applyBorder="1" applyAlignment="1" applyProtection="1">
      <alignment vertical="center" wrapText="1"/>
      <protection locked="0"/>
    </xf>
    <xf numFmtId="0" fontId="41" fillId="0" borderId="236" xfId="0" applyFont="1" applyBorder="1" applyAlignment="1">
      <alignment horizontal="right" vertical="center"/>
    </xf>
    <xf numFmtId="3" fontId="34" fillId="0" borderId="316" xfId="0" applyNumberFormat="1" applyFont="1" applyBorder="1" applyAlignment="1">
      <alignment horizontal="left" vertical="center" wrapText="1" shrinkToFit="1"/>
    </xf>
    <xf numFmtId="3" fontId="34" fillId="0" borderId="24" xfId="0" applyNumberFormat="1" applyFont="1" applyBorder="1" applyAlignment="1">
      <alignment horizontal="left" vertical="center" wrapText="1" shrinkToFit="1"/>
    </xf>
    <xf numFmtId="0" fontId="34" fillId="0" borderId="290" xfId="0" applyFont="1" applyBorder="1" applyAlignment="1">
      <alignment horizontal="center" vertical="center"/>
    </xf>
    <xf numFmtId="0" fontId="34" fillId="0" borderId="290" xfId="0" applyFont="1" applyBorder="1">
      <alignment vertical="center"/>
    </xf>
    <xf numFmtId="0" fontId="41" fillId="0" borderId="290" xfId="0" applyFont="1" applyBorder="1">
      <alignment vertical="center"/>
    </xf>
    <xf numFmtId="0" fontId="34" fillId="0" borderId="290" xfId="0" applyFont="1" applyBorder="1" applyAlignment="1" applyProtection="1">
      <alignment vertical="center" wrapText="1"/>
      <protection locked="0"/>
    </xf>
    <xf numFmtId="3" fontId="34" fillId="0" borderId="290" xfId="0" applyNumberFormat="1" applyFont="1" applyBorder="1" applyAlignment="1" applyProtection="1">
      <alignment vertical="center" wrapText="1"/>
      <protection locked="0"/>
    </xf>
    <xf numFmtId="3" fontId="34" fillId="0" borderId="482" xfId="0" applyNumberFormat="1" applyFont="1" applyBorder="1" applyAlignment="1">
      <alignment horizontal="left" vertical="center" wrapText="1" shrinkToFit="1"/>
    </xf>
    <xf numFmtId="0" fontId="34" fillId="0" borderId="482" xfId="0" applyFont="1" applyBorder="1" applyAlignment="1">
      <alignment horizontal="center" vertical="center" wrapText="1"/>
    </xf>
    <xf numFmtId="0" fontId="34" fillId="0" borderId="236" xfId="0" applyFont="1" applyBorder="1" applyAlignment="1"/>
    <xf numFmtId="0" fontId="34" fillId="0" borderId="236" xfId="0" applyFont="1" applyBorder="1" applyAlignment="1">
      <alignment horizontal="right"/>
    </xf>
    <xf numFmtId="3" fontId="34" fillId="0" borderId="324" xfId="0" applyNumberFormat="1" applyFont="1" applyBorder="1" applyAlignment="1">
      <alignment vertical="center" wrapText="1" shrinkToFit="1"/>
    </xf>
    <xf numFmtId="3" fontId="34" fillId="0" borderId="316" xfId="0" applyNumberFormat="1" applyFont="1" applyBorder="1" applyAlignment="1">
      <alignment vertical="center" wrapText="1" shrinkToFit="1"/>
    </xf>
    <xf numFmtId="0" fontId="14" fillId="0" borderId="0" xfId="0" applyFont="1" applyAlignment="1">
      <alignment horizontal="right"/>
    </xf>
    <xf numFmtId="0" fontId="38" fillId="0" borderId="0" xfId="0" applyFont="1">
      <alignment vertical="center"/>
    </xf>
    <xf numFmtId="0" fontId="34" fillId="0" borderId="142" xfId="0" applyFont="1" applyBorder="1" applyAlignment="1">
      <alignment vertical="center" wrapText="1" shrinkToFit="1"/>
    </xf>
    <xf numFmtId="0" fontId="19" fillId="0" borderId="0" xfId="0" applyFont="1" applyAlignment="1"/>
    <xf numFmtId="0" fontId="34" fillId="0" borderId="0" xfId="4" applyFont="1" applyAlignment="1">
      <alignment horizontal="center" vertical="center" wrapText="1"/>
    </xf>
    <xf numFmtId="0" fontId="34" fillId="0" borderId="0" xfId="4" applyFont="1" applyAlignment="1">
      <alignment horizontal="left" vertical="center"/>
    </xf>
    <xf numFmtId="0" fontId="34" fillId="0" borderId="0" xfId="4" applyFont="1" applyAlignment="1">
      <alignment horizontal="center" vertical="center"/>
    </xf>
    <xf numFmtId="0" fontId="34" fillId="0" borderId="0" xfId="4" applyFont="1" applyAlignment="1">
      <alignment horizontal="left" vertical="center" wrapText="1"/>
    </xf>
    <xf numFmtId="0" fontId="23" fillId="0" borderId="0" xfId="4" applyFont="1"/>
    <xf numFmtId="0" fontId="22" fillId="0" borderId="0" xfId="4" applyFont="1"/>
    <xf numFmtId="0" fontId="14" fillId="0" borderId="36" xfId="4" applyFont="1" applyBorder="1" applyAlignment="1">
      <alignment horizontal="center" vertical="center"/>
    </xf>
    <xf numFmtId="0" fontId="14" fillId="0" borderId="37" xfId="4" applyFont="1" applyBorder="1" applyAlignment="1">
      <alignment horizontal="center" vertical="center" wrapText="1"/>
    </xf>
    <xf numFmtId="0" fontId="14" fillId="0" borderId="56" xfId="4" applyFont="1" applyBorder="1" applyAlignment="1">
      <alignment vertical="center" wrapText="1"/>
    </xf>
    <xf numFmtId="0" fontId="14" fillId="0" borderId="56" xfId="4" applyFont="1" applyBorder="1" applyAlignment="1">
      <alignment horizontal="center" vertical="center" wrapText="1"/>
    </xf>
    <xf numFmtId="0" fontId="14" fillId="0" borderId="56" xfId="4" applyFont="1" applyBorder="1" applyAlignment="1">
      <alignment horizontal="left" vertical="center" wrapText="1"/>
    </xf>
    <xf numFmtId="0" fontId="14" fillId="0" borderId="33" xfId="4" applyFont="1" applyBorder="1" applyAlignment="1">
      <alignment vertical="center" wrapText="1"/>
    </xf>
    <xf numFmtId="0" fontId="14" fillId="0" borderId="33" xfId="4" applyFont="1" applyBorder="1" applyAlignment="1">
      <alignment horizontal="center" vertical="center" wrapText="1"/>
    </xf>
    <xf numFmtId="0" fontId="14" fillId="0" borderId="52" xfId="4" applyFont="1" applyBorder="1" applyAlignment="1">
      <alignment horizontal="left" vertical="center" wrapText="1"/>
    </xf>
    <xf numFmtId="0" fontId="14" fillId="0" borderId="52" xfId="4" applyFont="1" applyBorder="1" applyAlignment="1">
      <alignment vertical="center" wrapText="1"/>
    </xf>
    <xf numFmtId="0" fontId="14" fillId="0" borderId="52" xfId="4" applyFont="1" applyBorder="1" applyAlignment="1">
      <alignment horizontal="center" vertical="center" wrapText="1"/>
    </xf>
    <xf numFmtId="0" fontId="14" fillId="0" borderId="418" xfId="4" applyFont="1" applyBorder="1" applyAlignment="1">
      <alignment vertical="center" wrapText="1"/>
    </xf>
    <xf numFmtId="0" fontId="14" fillId="0" borderId="418" xfId="4" applyFont="1" applyBorder="1" applyAlignment="1">
      <alignment horizontal="center" vertical="center" wrapText="1"/>
    </xf>
    <xf numFmtId="0" fontId="14" fillId="0" borderId="408" xfId="4" applyFont="1" applyBorder="1" applyAlignment="1" applyProtection="1">
      <alignment horizontal="left" vertical="center" wrapText="1"/>
      <protection locked="0"/>
    </xf>
    <xf numFmtId="0" fontId="14" fillId="0" borderId="408" xfId="4" applyFont="1" applyBorder="1" applyAlignment="1" applyProtection="1">
      <alignment horizontal="left" vertical="center" wrapText="1" shrinkToFit="1"/>
      <protection locked="0"/>
    </xf>
    <xf numFmtId="0" fontId="14" fillId="0" borderId="407" xfId="4" applyFont="1" applyBorder="1" applyAlignment="1">
      <alignment vertical="center" wrapText="1"/>
    </xf>
    <xf numFmtId="0" fontId="14" fillId="0" borderId="407" xfId="4" applyFont="1" applyBorder="1" applyAlignment="1">
      <alignment horizontal="center" vertical="center" wrapText="1"/>
    </xf>
    <xf numFmtId="0" fontId="14" fillId="0" borderId="345" xfId="4" applyFont="1" applyBorder="1" applyAlignment="1" applyProtection="1">
      <alignment horizontal="left" vertical="center" wrapText="1"/>
      <protection locked="0"/>
    </xf>
    <xf numFmtId="0" fontId="14" fillId="0" borderId="345" xfId="4" applyFont="1" applyBorder="1" applyAlignment="1" applyProtection="1">
      <alignment horizontal="left" vertical="center" wrapText="1" shrinkToFit="1"/>
      <protection locked="0"/>
    </xf>
    <xf numFmtId="0" fontId="14" fillId="0" borderId="407" xfId="4" applyFont="1" applyBorder="1" applyAlignment="1">
      <alignment horizontal="left" vertical="center" wrapText="1"/>
    </xf>
    <xf numFmtId="0" fontId="14" fillId="0" borderId="406" xfId="4" applyFont="1" applyBorder="1" applyAlignment="1">
      <alignment vertical="center" wrapText="1"/>
    </xf>
    <xf numFmtId="0" fontId="14" fillId="0" borderId="406" xfId="4" applyFont="1" applyBorder="1" applyAlignment="1">
      <alignment horizontal="center" vertical="center" wrapText="1"/>
    </xf>
    <xf numFmtId="0" fontId="14" fillId="0" borderId="303" xfId="4" applyFont="1" applyBorder="1" applyAlignment="1" applyProtection="1">
      <alignment horizontal="left" vertical="center" wrapText="1"/>
      <protection locked="0"/>
    </xf>
    <xf numFmtId="0" fontId="14" fillId="0" borderId="303" xfId="4" applyFont="1" applyBorder="1" applyAlignment="1" applyProtection="1">
      <alignment horizontal="left" vertical="center" wrapText="1" shrinkToFit="1"/>
      <protection locked="0"/>
    </xf>
    <xf numFmtId="0" fontId="14" fillId="0" borderId="82" xfId="4" applyFont="1" applyBorder="1" applyAlignment="1">
      <alignment vertical="center" wrapText="1"/>
    </xf>
    <xf numFmtId="0" fontId="14" fillId="0" borderId="82" xfId="4" applyFont="1" applyBorder="1" applyAlignment="1">
      <alignment horizontal="left" vertical="center" wrapText="1"/>
    </xf>
    <xf numFmtId="0" fontId="14" fillId="0" borderId="94" xfId="4" applyFont="1" applyBorder="1" applyAlignment="1">
      <alignment horizontal="left" vertical="center" wrapText="1"/>
    </xf>
    <xf numFmtId="0" fontId="14" fillId="0" borderId="94" xfId="4" applyFont="1" applyBorder="1" applyAlignment="1">
      <alignment horizontal="left" vertical="center" wrapText="1" shrinkToFit="1"/>
    </xf>
    <xf numFmtId="0" fontId="14" fillId="0" borderId="95" xfId="4" applyFont="1" applyBorder="1" applyAlignment="1" applyProtection="1">
      <alignment horizontal="left" vertical="center" wrapText="1"/>
      <protection locked="0"/>
    </xf>
    <xf numFmtId="0" fontId="30" fillId="0" borderId="57" xfId="0" applyFont="1" applyBorder="1" applyAlignment="1">
      <alignment vertical="center" wrapText="1"/>
    </xf>
    <xf numFmtId="0" fontId="30" fillId="0" borderId="57" xfId="0" applyFont="1" applyBorder="1" applyAlignment="1">
      <alignment horizontal="center" vertical="center" wrapText="1"/>
    </xf>
    <xf numFmtId="0" fontId="14" fillId="0" borderId="101" xfId="0" applyFont="1" applyBorder="1" applyAlignment="1">
      <alignment horizontal="center" vertical="center" wrapText="1"/>
    </xf>
    <xf numFmtId="0" fontId="14" fillId="0" borderId="102" xfId="0" applyFont="1" applyBorder="1" applyAlignment="1">
      <alignment horizontal="left" vertical="center" wrapText="1"/>
    </xf>
    <xf numFmtId="0" fontId="14" fillId="0" borderId="102" xfId="4" applyFont="1" applyBorder="1" applyAlignment="1">
      <alignment horizontal="left" vertical="center" wrapText="1"/>
    </xf>
    <xf numFmtId="0" fontId="14" fillId="0" borderId="112" xfId="4" applyFont="1" applyBorder="1" applyAlignment="1">
      <alignment horizontal="left" vertical="center" wrapText="1"/>
    </xf>
    <xf numFmtId="0" fontId="14" fillId="0" borderId="111" xfId="4" applyFont="1" applyBorder="1" applyAlignment="1">
      <alignment vertical="center" wrapText="1"/>
    </xf>
    <xf numFmtId="0" fontId="14" fillId="0" borderId="111" xfId="4" applyFont="1" applyBorder="1" applyAlignment="1">
      <alignment horizontal="center" vertical="center" wrapText="1"/>
    </xf>
    <xf numFmtId="0" fontId="14" fillId="0" borderId="111" xfId="4" applyFont="1" applyBorder="1" applyAlignment="1">
      <alignment horizontal="left" vertical="center" wrapText="1"/>
    </xf>
    <xf numFmtId="0" fontId="14" fillId="0" borderId="111" xfId="4" applyFont="1" applyBorder="1" applyAlignment="1">
      <alignment horizontal="left" vertical="center" wrapText="1" shrinkToFit="1"/>
    </xf>
    <xf numFmtId="0" fontId="14" fillId="0" borderId="33" xfId="4" applyFont="1" applyBorder="1" applyAlignment="1">
      <alignment horizontal="left" vertical="center" wrapText="1"/>
    </xf>
    <xf numFmtId="0" fontId="14" fillId="0" borderId="20" xfId="4" applyFont="1" applyBorder="1" applyAlignment="1">
      <alignment vertical="center" wrapText="1"/>
    </xf>
    <xf numFmtId="0" fontId="14" fillId="0" borderId="20" xfId="4" applyFont="1" applyBorder="1" applyAlignment="1">
      <alignment horizontal="center" vertical="center" wrapText="1"/>
    </xf>
    <xf numFmtId="0" fontId="14" fillId="0" borderId="20" xfId="4" applyFont="1" applyBorder="1" applyAlignment="1">
      <alignment horizontal="left" vertical="center" wrapText="1"/>
    </xf>
    <xf numFmtId="0" fontId="14" fillId="0" borderId="118" xfId="4" applyFont="1" applyBorder="1" applyAlignment="1">
      <alignment vertical="center" wrapText="1"/>
    </xf>
    <xf numFmtId="0" fontId="14" fillId="0" borderId="118" xfId="4" applyFont="1" applyBorder="1" applyAlignment="1">
      <alignment horizontal="center" vertical="center" wrapText="1"/>
    </xf>
    <xf numFmtId="0" fontId="14" fillId="0" borderId="213" xfId="4" applyFont="1" applyBorder="1" applyAlignment="1">
      <alignment vertical="center" wrapText="1"/>
    </xf>
    <xf numFmtId="0" fontId="14" fillId="0" borderId="213" xfId="4" applyFont="1" applyBorder="1" applyAlignment="1">
      <alignment horizontal="center" vertical="center" wrapText="1"/>
    </xf>
    <xf numFmtId="0" fontId="14" fillId="0" borderId="213" xfId="4" applyFont="1" applyBorder="1" applyAlignment="1">
      <alignment horizontal="left" vertical="center" wrapText="1"/>
    </xf>
    <xf numFmtId="0" fontId="14" fillId="0" borderId="33" xfId="4" applyFont="1" applyBorder="1" applyAlignment="1">
      <alignment horizontal="left" vertical="center" wrapText="1" shrinkToFit="1"/>
    </xf>
    <xf numFmtId="0" fontId="14" fillId="0" borderId="55" xfId="4" applyFont="1" applyBorder="1" applyAlignment="1">
      <alignment vertical="center" wrapText="1"/>
    </xf>
    <xf numFmtId="0" fontId="14" fillId="0" borderId="55" xfId="4" applyFont="1" applyBorder="1" applyAlignment="1">
      <alignment horizontal="center" vertical="center" wrapText="1"/>
    </xf>
    <xf numFmtId="0" fontId="14" fillId="0" borderId="55" xfId="4" applyFont="1" applyBorder="1" applyAlignment="1">
      <alignment horizontal="left" vertical="center" wrapText="1" shrinkToFit="1"/>
    </xf>
    <xf numFmtId="0" fontId="14" fillId="0" borderId="120" xfId="4" applyFont="1" applyBorder="1" applyAlignment="1">
      <alignment horizontal="left" vertical="center" wrapText="1"/>
    </xf>
    <xf numFmtId="0" fontId="14" fillId="0" borderId="55" xfId="4" applyFont="1" applyBorder="1" applyAlignment="1">
      <alignment horizontal="left" vertical="center" wrapText="1"/>
    </xf>
    <xf numFmtId="0" fontId="14" fillId="0" borderId="118" xfId="4" applyFont="1" applyBorder="1" applyAlignment="1">
      <alignment horizontal="left" vertical="center" wrapText="1" shrinkToFit="1"/>
    </xf>
    <xf numFmtId="0" fontId="14" fillId="0" borderId="141" xfId="4" applyFont="1" applyBorder="1" applyAlignment="1">
      <alignment vertical="center" wrapText="1"/>
    </xf>
    <xf numFmtId="0" fontId="14" fillId="0" borderId="109" xfId="4" applyFont="1" applyBorder="1" applyAlignment="1">
      <alignment horizontal="center" vertical="center" wrapText="1"/>
    </xf>
    <xf numFmtId="0" fontId="14" fillId="0" borderId="141" xfId="4" applyFont="1" applyBorder="1" applyAlignment="1">
      <alignment horizontal="left" vertical="center" wrapText="1"/>
    </xf>
    <xf numFmtId="0" fontId="14" fillId="0" borderId="141" xfId="0" applyFont="1" applyBorder="1" applyAlignment="1">
      <alignment horizontal="left" vertical="center" wrapText="1"/>
    </xf>
    <xf numFmtId="0" fontId="14" fillId="0" borderId="109" xfId="4" applyFont="1" applyBorder="1" applyAlignment="1">
      <alignment vertical="center" wrapText="1"/>
    </xf>
    <xf numFmtId="0" fontId="14" fillId="0" borderId="109" xfId="4" applyFont="1" applyBorder="1" applyAlignment="1">
      <alignment horizontal="left" vertical="center" wrapText="1"/>
    </xf>
    <xf numFmtId="0" fontId="14" fillId="0" borderId="149" xfId="4" applyFont="1" applyBorder="1" applyAlignment="1">
      <alignment vertical="center" wrapText="1"/>
    </xf>
    <xf numFmtId="0" fontId="14" fillId="0" borderId="146" xfId="4" applyFont="1" applyBorder="1" applyAlignment="1">
      <alignment horizontal="center" vertical="center" wrapText="1"/>
    </xf>
    <xf numFmtId="0" fontId="14" fillId="0" borderId="149" xfId="0" applyFont="1" applyBorder="1" applyAlignment="1">
      <alignment horizontal="left" vertical="center" wrapText="1"/>
    </xf>
    <xf numFmtId="0" fontId="14" fillId="0" borderId="104" xfId="4" applyFont="1" applyBorder="1" applyAlignment="1">
      <alignment vertical="center" wrapText="1"/>
    </xf>
    <xf numFmtId="0" fontId="14" fillId="0" borderId="104" xfId="4" applyFont="1" applyBorder="1" applyAlignment="1">
      <alignment horizontal="center" vertical="center" wrapText="1"/>
    </xf>
    <xf numFmtId="0" fontId="14" fillId="0" borderId="104" xfId="4" applyFont="1" applyBorder="1" applyAlignment="1">
      <alignment horizontal="left" vertical="center" wrapText="1"/>
    </xf>
    <xf numFmtId="0" fontId="14" fillId="0" borderId="104" xfId="4" applyFont="1" applyBorder="1" applyAlignment="1">
      <alignment horizontal="left" vertical="center" wrapText="1" shrinkToFit="1"/>
    </xf>
    <xf numFmtId="0" fontId="14" fillId="0" borderId="164" xfId="4" applyFont="1" applyBorder="1" applyAlignment="1" applyProtection="1">
      <alignment horizontal="left" vertical="center" wrapText="1"/>
      <protection locked="0"/>
    </xf>
    <xf numFmtId="0" fontId="14" fillId="0" borderId="146" xfId="4" applyFont="1" applyBorder="1" applyAlignment="1">
      <alignment vertical="center" wrapText="1"/>
    </xf>
    <xf numFmtId="0" fontId="14" fillId="0" borderId="169" xfId="4" applyFont="1" applyBorder="1" applyAlignment="1">
      <alignment vertical="center" wrapText="1"/>
    </xf>
    <xf numFmtId="0" fontId="14" fillId="0" borderId="169" xfId="4" applyFont="1" applyBorder="1" applyAlignment="1">
      <alignment horizontal="center" vertical="center" wrapText="1"/>
    </xf>
    <xf numFmtId="0" fontId="14" fillId="0" borderId="169" xfId="4" applyFont="1" applyBorder="1" applyAlignment="1">
      <alignment horizontal="left" vertical="center" wrapText="1"/>
    </xf>
    <xf numFmtId="0" fontId="14" fillId="0" borderId="177" xfId="4" applyFont="1" applyBorder="1" applyAlignment="1">
      <alignment vertical="center" wrapText="1"/>
    </xf>
    <xf numFmtId="0" fontId="14" fillId="0" borderId="177" xfId="4" applyFont="1" applyBorder="1" applyAlignment="1">
      <alignment horizontal="center" vertical="center" wrapText="1"/>
    </xf>
    <xf numFmtId="0" fontId="14" fillId="0" borderId="177" xfId="4" applyFont="1" applyBorder="1" applyAlignment="1">
      <alignment horizontal="left" vertical="center" wrapText="1"/>
    </xf>
    <xf numFmtId="0" fontId="14" fillId="0" borderId="183" xfId="4" applyFont="1" applyBorder="1" applyAlignment="1">
      <alignment vertical="center" wrapText="1"/>
    </xf>
    <xf numFmtId="0" fontId="14" fillId="0" borderId="183" xfId="4" applyFont="1" applyBorder="1" applyAlignment="1">
      <alignment horizontal="center" vertical="center" wrapText="1"/>
    </xf>
    <xf numFmtId="0" fontId="14" fillId="0" borderId="183" xfId="4" applyFont="1" applyBorder="1" applyAlignment="1">
      <alignment horizontal="left" vertical="center" wrapText="1"/>
    </xf>
    <xf numFmtId="0" fontId="30" fillId="0" borderId="300" xfId="0" applyFont="1" applyBorder="1" applyAlignment="1">
      <alignment vertical="center" wrapText="1"/>
    </xf>
    <xf numFmtId="0" fontId="30" fillId="0" borderId="300" xfId="0" applyFont="1" applyBorder="1" applyAlignment="1">
      <alignment horizontal="center" vertical="center" wrapText="1"/>
    </xf>
    <xf numFmtId="0" fontId="30" fillId="0" borderId="300" xfId="0" applyFont="1" applyBorder="1" applyAlignment="1">
      <alignment horizontal="left" vertical="center" wrapText="1"/>
    </xf>
    <xf numFmtId="0" fontId="30" fillId="0" borderId="142" xfId="4" applyFont="1" applyBorder="1" applyAlignment="1">
      <alignment vertical="center" wrapText="1"/>
    </xf>
    <xf numFmtId="0" fontId="30" fillId="0" borderId="142" xfId="0" applyFont="1" applyBorder="1" applyAlignment="1">
      <alignment horizontal="center" vertical="center" wrapText="1"/>
    </xf>
    <xf numFmtId="0" fontId="30" fillId="0" borderId="142" xfId="4" applyFont="1" applyBorder="1" applyAlignment="1">
      <alignment horizontal="left" vertical="center" wrapText="1"/>
    </xf>
    <xf numFmtId="0" fontId="14" fillId="0" borderId="200" xfId="4" applyFont="1" applyBorder="1" applyAlignment="1" applyProtection="1">
      <alignment horizontal="left" vertical="center" wrapText="1"/>
      <protection locked="0"/>
    </xf>
    <xf numFmtId="0" fontId="14" fillId="0" borderId="201" xfId="4" applyFont="1" applyBorder="1" applyAlignment="1" applyProtection="1">
      <alignment horizontal="left" vertical="center" wrapText="1"/>
      <protection locked="0"/>
    </xf>
    <xf numFmtId="0" fontId="30" fillId="0" borderId="215" xfId="4" applyFont="1" applyBorder="1" applyAlignment="1">
      <alignment horizontal="left" vertical="center" wrapText="1" shrinkToFit="1"/>
    </xf>
    <xf numFmtId="0" fontId="14" fillId="0" borderId="217" xfId="4" applyFont="1" applyBorder="1" applyAlignment="1">
      <alignment horizontal="center" vertical="center" wrapText="1"/>
    </xf>
    <xf numFmtId="0" fontId="14" fillId="0" borderId="217" xfId="4" applyFont="1" applyBorder="1" applyAlignment="1">
      <alignment horizontal="left" vertical="center" wrapText="1" shrinkToFit="1"/>
    </xf>
    <xf numFmtId="0" fontId="14" fillId="0" borderId="217" xfId="4" applyFont="1" applyBorder="1" applyAlignment="1">
      <alignment horizontal="left" vertical="center" wrapText="1"/>
    </xf>
    <xf numFmtId="0" fontId="14" fillId="0" borderId="217" xfId="4" applyFont="1" applyBorder="1" applyAlignment="1">
      <alignment vertical="center" wrapText="1"/>
    </xf>
    <xf numFmtId="0" fontId="14" fillId="0" borderId="418" xfId="0" applyFont="1" applyBorder="1" applyAlignment="1">
      <alignment vertical="center" wrapText="1"/>
    </xf>
    <xf numFmtId="0" fontId="14" fillId="0" borderId="418" xfId="4" applyFont="1" applyBorder="1" applyAlignment="1">
      <alignment horizontal="left" vertical="center" wrapText="1"/>
    </xf>
    <xf numFmtId="0" fontId="14" fillId="0" borderId="203" xfId="4" applyFont="1" applyBorder="1" applyAlignment="1">
      <alignment horizontal="center" vertical="center" wrapText="1"/>
    </xf>
    <xf numFmtId="0" fontId="14" fillId="0" borderId="203" xfId="4" applyFont="1" applyBorder="1" applyAlignment="1">
      <alignment horizontal="left" vertical="center" wrapText="1"/>
    </xf>
    <xf numFmtId="0" fontId="14" fillId="0" borderId="243" xfId="4" applyFont="1" applyBorder="1" applyAlignment="1" applyProtection="1">
      <alignment horizontal="left" vertical="center" wrapText="1"/>
      <protection locked="0"/>
    </xf>
    <xf numFmtId="0" fontId="14" fillId="0" borderId="236" xfId="4" applyFont="1" applyBorder="1" applyAlignment="1">
      <alignment horizontal="center" vertical="center" wrapText="1"/>
    </xf>
    <xf numFmtId="0" fontId="14" fillId="0" borderId="236" xfId="4" applyFont="1" applyBorder="1" applyAlignment="1">
      <alignment horizontal="left" vertical="center" wrapText="1"/>
    </xf>
    <xf numFmtId="0" fontId="14" fillId="0" borderId="254" xfId="4" applyFont="1" applyBorder="1" applyAlignment="1" applyProtection="1">
      <alignment horizontal="center" vertical="center" wrapText="1"/>
      <protection locked="0"/>
    </xf>
    <xf numFmtId="0" fontId="14" fillId="0" borderId="255" xfId="4" applyFont="1" applyBorder="1" applyAlignment="1" applyProtection="1">
      <alignment horizontal="left" vertical="center" wrapText="1"/>
      <protection locked="0"/>
    </xf>
    <xf numFmtId="0" fontId="14" fillId="0" borderId="256" xfId="4" applyFont="1" applyBorder="1" applyAlignment="1" applyProtection="1">
      <alignment horizontal="left" vertical="center" wrapText="1"/>
      <protection locked="0"/>
    </xf>
    <xf numFmtId="0" fontId="14" fillId="0" borderId="197" xfId="0" applyFont="1" applyBorder="1" applyAlignment="1">
      <alignment vertical="center" wrapText="1"/>
    </xf>
    <xf numFmtId="0" fontId="14" fillId="0" borderId="197" xfId="4" applyFont="1" applyBorder="1" applyAlignment="1">
      <alignment horizontal="center" vertical="center" wrapText="1"/>
    </xf>
    <xf numFmtId="0" fontId="14" fillId="0" borderId="77" xfId="4" applyFont="1" applyBorder="1" applyAlignment="1" applyProtection="1">
      <alignment horizontal="left" vertical="center" wrapText="1"/>
      <protection locked="0"/>
    </xf>
    <xf numFmtId="0" fontId="14" fillId="0" borderId="233" xfId="4" applyFont="1" applyBorder="1" applyAlignment="1" applyProtection="1">
      <alignment horizontal="left" vertical="center" wrapText="1"/>
      <protection locked="0"/>
    </xf>
    <xf numFmtId="0" fontId="14" fillId="0" borderId="89" xfId="4" applyFont="1" applyBorder="1" applyAlignment="1">
      <alignment horizontal="center" vertical="center" wrapText="1"/>
    </xf>
    <xf numFmtId="0" fontId="14" fillId="0" borderId="155" xfId="4" applyFont="1" applyBorder="1" applyAlignment="1">
      <alignment horizontal="center" vertical="center" wrapText="1"/>
    </xf>
    <xf numFmtId="0" fontId="14" fillId="0" borderId="257" xfId="4" applyFont="1" applyBorder="1" applyAlignment="1" applyProtection="1">
      <alignment horizontal="left" vertical="center" wrapText="1"/>
      <protection locked="0"/>
    </xf>
    <xf numFmtId="0" fontId="14" fillId="0" borderId="258" xfId="4" applyFont="1" applyBorder="1" applyAlignment="1" applyProtection="1">
      <alignment horizontal="left" vertical="center" wrapText="1"/>
      <protection locked="0"/>
    </xf>
    <xf numFmtId="0" fontId="14" fillId="0" borderId="259" xfId="4" applyFont="1" applyBorder="1" applyAlignment="1" applyProtection="1">
      <alignment horizontal="left" vertical="center" wrapText="1"/>
      <protection locked="0"/>
    </xf>
    <xf numFmtId="0" fontId="14" fillId="0" borderId="260" xfId="4" applyFont="1" applyBorder="1" applyAlignment="1" applyProtection="1">
      <alignment horizontal="left" vertical="center" wrapText="1"/>
      <protection locked="0"/>
    </xf>
    <xf numFmtId="0" fontId="14" fillId="0" borderId="155" xfId="0" applyFont="1" applyBorder="1" applyAlignment="1">
      <alignment horizontal="center" vertical="center" wrapText="1"/>
    </xf>
    <xf numFmtId="0" fontId="14" fillId="0" borderId="155" xfId="0" applyFont="1" applyBorder="1" applyAlignment="1">
      <alignment horizontal="left" vertical="center" wrapText="1"/>
    </xf>
    <xf numFmtId="0" fontId="14" fillId="0" borderId="97" xfId="0" applyFont="1" applyBorder="1" applyAlignment="1">
      <alignment vertical="center" wrapText="1"/>
    </xf>
    <xf numFmtId="0" fontId="14" fillId="0" borderId="6" xfId="4" applyFont="1" applyBorder="1" applyAlignment="1" applyProtection="1">
      <alignment horizontal="center" vertical="center" wrapText="1"/>
      <protection locked="0"/>
    </xf>
    <xf numFmtId="0" fontId="14" fillId="0" borderId="304" xfId="4" applyFont="1" applyBorder="1" applyAlignment="1" applyProtection="1">
      <alignment horizontal="left" vertical="center" wrapText="1"/>
      <protection locked="0"/>
    </xf>
    <xf numFmtId="0" fontId="14" fillId="0" borderId="407" xfId="0" applyFont="1" applyBorder="1" applyAlignment="1">
      <alignment vertical="center" wrapText="1"/>
    </xf>
    <xf numFmtId="0" fontId="14" fillId="0" borderId="88" xfId="4" applyFont="1" applyBorder="1" applyAlignment="1" applyProtection="1">
      <alignment horizontal="center" vertical="center" wrapText="1"/>
      <protection locked="0"/>
    </xf>
    <xf numFmtId="0" fontId="14" fillId="0" borderId="290" xfId="0" applyFont="1" applyBorder="1" applyAlignment="1">
      <alignment vertical="center" wrapText="1"/>
    </xf>
    <xf numFmtId="0" fontId="14" fillId="0" borderId="162" xfId="4" applyFont="1" applyBorder="1" applyAlignment="1" applyProtection="1">
      <alignment horizontal="center" vertical="center" wrapText="1"/>
      <protection locked="0"/>
    </xf>
    <xf numFmtId="0" fontId="14" fillId="0" borderId="300" xfId="0" applyFont="1" applyBorder="1" applyAlignment="1">
      <alignment horizontal="center" vertical="center" wrapText="1"/>
    </xf>
    <xf numFmtId="3" fontId="14" fillId="0" borderId="282" xfId="0" applyNumberFormat="1" applyFont="1" applyBorder="1" applyAlignment="1">
      <alignment vertical="center" wrapText="1"/>
    </xf>
    <xf numFmtId="0" fontId="14" fillId="0" borderId="283" xfId="0" applyFont="1" applyBorder="1" applyAlignment="1">
      <alignment horizontal="left" vertical="center" wrapText="1"/>
    </xf>
    <xf numFmtId="0" fontId="39" fillId="0" borderId="0" xfId="0" applyFont="1" applyAlignment="1">
      <alignment wrapText="1"/>
    </xf>
    <xf numFmtId="3" fontId="14" fillId="0" borderId="313" xfId="0" applyNumberFormat="1" applyFont="1" applyBorder="1" applyAlignment="1">
      <alignment vertical="center" wrapText="1"/>
    </xf>
    <xf numFmtId="3" fontId="14" fillId="0" borderId="293" xfId="0" applyNumberFormat="1" applyFont="1" applyBorder="1" applyAlignment="1">
      <alignment vertical="center" wrapText="1"/>
    </xf>
    <xf numFmtId="0" fontId="34" fillId="0" borderId="0" xfId="0" applyFont="1" applyAlignment="1">
      <alignment horizontal="center" wrapText="1"/>
    </xf>
    <xf numFmtId="0" fontId="34" fillId="0" borderId="0" xfId="0" applyFont="1" applyAlignment="1">
      <alignment horizontal="left" vertical="center" wrapText="1"/>
    </xf>
    <xf numFmtId="0" fontId="28" fillId="0" borderId="0" xfId="0" applyFont="1" applyAlignment="1"/>
    <xf numFmtId="0" fontId="34" fillId="0" borderId="38" xfId="0" applyFont="1" applyBorder="1" applyAlignment="1">
      <alignment horizontal="center" vertical="center" wrapText="1"/>
    </xf>
    <xf numFmtId="0" fontId="34" fillId="0" borderId="38" xfId="0" applyFont="1" applyBorder="1" applyAlignment="1">
      <alignment horizontal="center" vertical="center"/>
    </xf>
    <xf numFmtId="0" fontId="29" fillId="0" borderId="0" xfId="0" applyFont="1" applyAlignment="1"/>
    <xf numFmtId="0" fontId="34" fillId="0" borderId="56" xfId="2" applyFont="1" applyBorder="1" applyAlignment="1">
      <alignment horizontal="center" vertical="center" wrapText="1"/>
    </xf>
    <xf numFmtId="0" fontId="34" fillId="0" borderId="56" xfId="2" applyFont="1" applyBorder="1" applyAlignment="1">
      <alignment vertical="center" wrapText="1"/>
    </xf>
    <xf numFmtId="0" fontId="34" fillId="0" borderId="56" xfId="2" applyFont="1" applyBorder="1" applyAlignment="1">
      <alignment horizontal="center" vertical="center"/>
    </xf>
    <xf numFmtId="0" fontId="14" fillId="0" borderId="56" xfId="4" applyFont="1" applyBorder="1" applyAlignment="1">
      <alignment vertical="center" wrapText="1" shrinkToFit="1"/>
    </xf>
    <xf numFmtId="0" fontId="14" fillId="0" borderId="68" xfId="2" applyFont="1" applyBorder="1" applyProtection="1">
      <alignment vertical="center"/>
      <protection locked="0"/>
    </xf>
    <xf numFmtId="0" fontId="14" fillId="0" borderId="69" xfId="2" applyFont="1" applyBorder="1" applyAlignment="1" applyProtection="1">
      <alignment horizontal="center" vertical="center"/>
      <protection locked="0"/>
    </xf>
    <xf numFmtId="0" fontId="14" fillId="0" borderId="68" xfId="2" applyFont="1" applyBorder="1" applyAlignment="1" applyProtection="1">
      <alignment horizontal="left" vertical="center"/>
      <protection locked="0"/>
    </xf>
    <xf numFmtId="0" fontId="14" fillId="0" borderId="69" xfId="2" applyFont="1" applyBorder="1" applyAlignment="1" applyProtection="1">
      <alignment horizontal="left" vertical="center" wrapText="1"/>
      <protection locked="0"/>
    </xf>
    <xf numFmtId="0" fontId="34" fillId="0" borderId="56" xfId="1" applyFont="1" applyBorder="1" applyAlignment="1">
      <alignment horizontal="center" vertical="center" wrapText="1"/>
    </xf>
    <xf numFmtId="0" fontId="34" fillId="0" borderId="56" xfId="1" applyFont="1" applyBorder="1" applyAlignment="1">
      <alignment horizontal="center" vertical="center"/>
    </xf>
    <xf numFmtId="0" fontId="34" fillId="0" borderId="56" xfId="1" applyFont="1" applyBorder="1" applyAlignment="1">
      <alignment vertical="center" wrapText="1"/>
    </xf>
    <xf numFmtId="0" fontId="14" fillId="0" borderId="67" xfId="1" applyFont="1" applyBorder="1" applyAlignment="1" applyProtection="1">
      <alignment horizontal="center" vertical="center"/>
      <protection locked="0"/>
    </xf>
    <xf numFmtId="0" fontId="14" fillId="0" borderId="62" xfId="2" applyFont="1" applyBorder="1" applyAlignment="1" applyProtection="1">
      <alignment vertical="center" wrapText="1"/>
      <protection locked="0"/>
    </xf>
    <xf numFmtId="0" fontId="14" fillId="0" borderId="62" xfId="2" applyFont="1" applyBorder="1" applyAlignment="1" applyProtection="1">
      <alignment horizontal="left" vertical="center"/>
      <protection locked="0"/>
    </xf>
    <xf numFmtId="0" fontId="34" fillId="0" borderId="82" xfId="0" applyFont="1" applyBorder="1">
      <alignment vertical="center"/>
    </xf>
    <xf numFmtId="0" fontId="30" fillId="0" borderId="82" xfId="0" applyFont="1" applyBorder="1" applyAlignment="1">
      <alignment wrapText="1"/>
    </xf>
    <xf numFmtId="0" fontId="30" fillId="0" borderId="82" xfId="0" applyFont="1" applyBorder="1" applyAlignment="1">
      <alignment horizontal="center"/>
    </xf>
    <xf numFmtId="0" fontId="34" fillId="0" borderId="92" xfId="0" applyFont="1" applyBorder="1" applyAlignment="1">
      <alignment vertical="center" wrapText="1" shrinkToFit="1"/>
    </xf>
    <xf numFmtId="0" fontId="34" fillId="0" borderId="92" xfId="1" applyFont="1" applyBorder="1" applyAlignment="1">
      <alignment horizontal="center" vertical="center" wrapText="1"/>
    </xf>
    <xf numFmtId="0" fontId="34" fillId="0" borderId="92" xfId="0" applyFont="1" applyBorder="1" applyAlignment="1">
      <alignment vertical="center" wrapText="1"/>
    </xf>
    <xf numFmtId="0" fontId="34" fillId="0" borderId="92" xfId="0" applyFont="1" applyBorder="1" applyAlignment="1">
      <alignment horizontal="center" vertical="center"/>
    </xf>
    <xf numFmtId="0" fontId="34" fillId="0" borderId="104" xfId="1" applyFont="1" applyBorder="1" applyAlignment="1">
      <alignment horizontal="center" vertical="center" wrapText="1"/>
    </xf>
    <xf numFmtId="0" fontId="34" fillId="0" borderId="104" xfId="0" applyFont="1" applyBorder="1">
      <alignment vertical="center"/>
    </xf>
    <xf numFmtId="0" fontId="34" fillId="0" borderId="111" xfId="1" applyFont="1" applyBorder="1" applyAlignment="1">
      <alignment horizontal="center" vertical="center" wrapText="1"/>
    </xf>
    <xf numFmtId="0" fontId="34" fillId="0" borderId="111" xfId="0" applyFont="1" applyBorder="1">
      <alignment vertical="center"/>
    </xf>
    <xf numFmtId="0" fontId="34" fillId="0" borderId="118" xfId="1" applyFont="1" applyBorder="1" applyAlignment="1">
      <alignment horizontal="center" vertical="center" wrapText="1"/>
    </xf>
    <xf numFmtId="0" fontId="34" fillId="0" borderId="213" xfId="1" applyFont="1" applyBorder="1" applyAlignment="1">
      <alignment horizontal="center" vertical="center" wrapText="1"/>
    </xf>
    <xf numFmtId="0" fontId="34" fillId="0" borderId="118" xfId="0" applyFont="1" applyBorder="1">
      <alignment vertical="center"/>
    </xf>
    <xf numFmtId="0" fontId="34" fillId="0" borderId="336" xfId="0" applyFont="1" applyBorder="1" applyAlignment="1">
      <alignment vertical="center" wrapText="1" shrinkToFit="1"/>
    </xf>
    <xf numFmtId="0" fontId="34" fillId="0" borderId="336" xfId="0" applyFont="1" applyBorder="1" applyAlignment="1">
      <alignment horizontal="center" vertical="center" wrapText="1"/>
    </xf>
    <xf numFmtId="0" fontId="34" fillId="0" borderId="336" xfId="0" applyFont="1" applyBorder="1" applyAlignment="1">
      <alignment vertical="center" wrapText="1"/>
    </xf>
    <xf numFmtId="0" fontId="14" fillId="0" borderId="336" xfId="0" applyFont="1" applyBorder="1" applyAlignment="1">
      <alignment vertical="center" wrapText="1"/>
    </xf>
    <xf numFmtId="0" fontId="14" fillId="0" borderId="407" xfId="0" applyFont="1" applyBorder="1" applyAlignment="1">
      <alignment horizontal="left" vertical="center" wrapText="1"/>
    </xf>
    <xf numFmtId="0" fontId="34" fillId="0" borderId="423" xfId="0" applyFont="1" applyBorder="1" applyAlignment="1">
      <alignment vertical="center" wrapText="1"/>
    </xf>
    <xf numFmtId="0" fontId="34" fillId="0" borderId="118" xfId="7" applyFont="1" applyBorder="1" applyAlignment="1">
      <alignment vertical="center" wrapText="1"/>
    </xf>
    <xf numFmtId="0" fontId="34" fillId="0" borderId="118" xfId="1" applyFont="1" applyBorder="1" applyAlignment="1">
      <alignment vertical="center" wrapText="1"/>
    </xf>
    <xf numFmtId="0" fontId="34" fillId="0" borderId="118" xfId="5" applyFont="1" applyBorder="1" applyAlignment="1">
      <alignment horizontal="center" vertical="center"/>
    </xf>
    <xf numFmtId="0" fontId="34" fillId="0" borderId="118" xfId="2" applyFont="1" applyBorder="1" applyAlignment="1">
      <alignment vertical="center" wrapText="1"/>
    </xf>
    <xf numFmtId="0" fontId="34" fillId="0" borderId="357" xfId="1" applyFont="1" applyBorder="1" applyAlignment="1">
      <alignment horizontal="center" vertical="center" wrapText="1"/>
    </xf>
    <xf numFmtId="0" fontId="14" fillId="0" borderId="357" xfId="4" applyFont="1" applyBorder="1" applyAlignment="1">
      <alignment vertical="center"/>
    </xf>
    <xf numFmtId="0" fontId="14" fillId="0" borderId="357" xfId="4" applyFont="1" applyBorder="1" applyAlignment="1">
      <alignment horizontal="center" vertical="center"/>
    </xf>
    <xf numFmtId="0" fontId="14" fillId="0" borderId="357" xfId="4" applyFont="1" applyBorder="1" applyAlignment="1">
      <alignment vertical="center" wrapText="1"/>
    </xf>
    <xf numFmtId="0" fontId="34" fillId="0" borderId="407" xfId="1" applyFont="1" applyBorder="1" applyAlignment="1">
      <alignment horizontal="center" vertical="center" wrapText="1"/>
    </xf>
    <xf numFmtId="0" fontId="14" fillId="0" borderId="407" xfId="4" applyFont="1" applyBorder="1" applyAlignment="1">
      <alignment vertical="center"/>
    </xf>
    <xf numFmtId="0" fontId="14" fillId="0" borderId="407" xfId="4" applyFont="1" applyBorder="1" applyAlignment="1">
      <alignment horizontal="center" vertical="center"/>
    </xf>
    <xf numFmtId="0" fontId="34" fillId="0" borderId="423" xfId="1" applyFont="1" applyBorder="1" applyAlignment="1">
      <alignment horizontal="center" vertical="center" wrapText="1"/>
    </xf>
    <xf numFmtId="0" fontId="14" fillId="0" borderId="388" xfId="4" applyFont="1" applyBorder="1" applyAlignment="1">
      <alignment vertical="center"/>
    </xf>
    <xf numFmtId="0" fontId="14" fillId="0" borderId="388" xfId="4" applyFont="1" applyBorder="1" applyAlignment="1">
      <alignment horizontal="center" vertical="center"/>
    </xf>
    <xf numFmtId="0" fontId="14" fillId="0" borderId="388" xfId="4" applyFont="1" applyBorder="1" applyAlignment="1">
      <alignment vertical="center" wrapText="1"/>
    </xf>
    <xf numFmtId="0" fontId="34" fillId="0" borderId="25" xfId="0" applyFont="1" applyBorder="1" applyAlignment="1">
      <alignment horizontal="left" vertical="center" wrapText="1" shrinkToFit="1"/>
    </xf>
    <xf numFmtId="0" fontId="34" fillId="0" borderId="25" xfId="1" applyFont="1" applyBorder="1" applyAlignment="1">
      <alignment horizontal="center" vertical="center" wrapText="1"/>
    </xf>
    <xf numFmtId="0" fontId="34" fillId="0" borderId="25" xfId="0" applyFont="1" applyBorder="1" applyAlignment="1">
      <alignment vertical="center" wrapText="1"/>
    </xf>
    <xf numFmtId="0" fontId="34" fillId="0" borderId="25" xfId="0" applyFont="1" applyBorder="1" applyAlignment="1">
      <alignment horizontal="center" vertical="center"/>
    </xf>
    <xf numFmtId="0" fontId="34" fillId="0" borderId="25" xfId="0" applyFont="1" applyBorder="1" applyAlignment="1">
      <alignment horizontal="center" vertical="center" wrapText="1"/>
    </xf>
    <xf numFmtId="0" fontId="34" fillId="0" borderId="328" xfId="0" applyFont="1" applyBorder="1" applyAlignment="1">
      <alignment vertical="center" wrapText="1"/>
    </xf>
    <xf numFmtId="0" fontId="34" fillId="0" borderId="25" xfId="0" applyFont="1" applyBorder="1">
      <alignment vertical="center"/>
    </xf>
    <xf numFmtId="0" fontId="34" fillId="0" borderId="25" xfId="2" applyFont="1" applyBorder="1" applyAlignment="1">
      <alignment vertical="center" wrapText="1"/>
    </xf>
    <xf numFmtId="0" fontId="34" fillId="0" borderId="25" xfId="2" applyFont="1" applyBorder="1" applyAlignment="1">
      <alignment horizontal="center" vertical="center"/>
    </xf>
    <xf numFmtId="0" fontId="14" fillId="0" borderId="40" xfId="1" applyFont="1" applyBorder="1" applyAlignment="1" applyProtection="1">
      <alignment horizontal="center" vertical="center"/>
      <protection locked="0"/>
    </xf>
    <xf numFmtId="0" fontId="14" fillId="0" borderId="39" xfId="0" applyFont="1" applyBorder="1" applyProtection="1">
      <alignment vertical="center"/>
      <protection locked="0"/>
    </xf>
    <xf numFmtId="0" fontId="14" fillId="0" borderId="25" xfId="0" applyFont="1" applyBorder="1" applyAlignment="1" applyProtection="1">
      <alignment horizontal="center" vertical="center"/>
      <protection locked="0"/>
    </xf>
    <xf numFmtId="0" fontId="14" fillId="0" borderId="293" xfId="0" applyFont="1" applyBorder="1" applyAlignment="1" applyProtection="1">
      <alignment horizontal="left" vertical="center" wrapText="1"/>
      <protection locked="0"/>
    </xf>
    <xf numFmtId="0" fontId="34" fillId="0" borderId="38" xfId="0" applyFont="1" applyBorder="1" applyAlignment="1">
      <alignment horizontal="left" vertical="center" wrapText="1" shrinkToFit="1"/>
    </xf>
    <xf numFmtId="0" fontId="34" fillId="0" borderId="33" xfId="1" applyFont="1" applyBorder="1" applyAlignment="1">
      <alignment horizontal="center" vertical="center" wrapText="1"/>
    </xf>
    <xf numFmtId="0" fontId="14" fillId="0" borderId="337" xfId="1" applyFont="1" applyBorder="1" applyAlignment="1" applyProtection="1">
      <alignment horizontal="center" vertical="center"/>
      <protection locked="0"/>
    </xf>
    <xf numFmtId="0" fontId="34" fillId="0" borderId="328" xfId="2" applyFont="1" applyBorder="1" applyAlignment="1">
      <alignment vertical="center" wrapText="1"/>
    </xf>
    <xf numFmtId="0" fontId="34" fillId="0" borderId="328" xfId="2" applyFont="1" applyBorder="1">
      <alignment vertical="center"/>
    </xf>
    <xf numFmtId="0" fontId="14" fillId="0" borderId="330" xfId="2" applyFont="1" applyBorder="1" applyAlignment="1" applyProtection="1">
      <alignment horizontal="left" vertical="center" wrapText="1"/>
      <protection locked="0"/>
    </xf>
    <xf numFmtId="0" fontId="34" fillId="0" borderId="328" xfId="1" applyFont="1" applyBorder="1" applyAlignment="1">
      <alignment horizontal="center" vertical="center" wrapText="1"/>
    </xf>
    <xf numFmtId="0" fontId="34" fillId="0" borderId="328" xfId="2" applyFont="1" applyBorder="1" applyAlignment="1">
      <alignment vertical="center" wrapText="1" shrinkToFit="1"/>
    </xf>
    <xf numFmtId="0" fontId="34" fillId="0" borderId="25" xfId="0" applyFont="1" applyBorder="1" applyAlignment="1">
      <alignment vertical="center" wrapText="1" shrinkToFit="1"/>
    </xf>
    <xf numFmtId="0" fontId="34" fillId="0" borderId="25" xfId="0" applyFont="1" applyBorder="1" applyAlignment="1">
      <alignment horizontal="center" vertical="center" shrinkToFit="1"/>
    </xf>
    <xf numFmtId="3" fontId="40" fillId="0" borderId="28" xfId="0" applyNumberFormat="1" applyFont="1" applyBorder="1" applyAlignment="1">
      <alignment horizontal="left" vertical="center" wrapText="1" shrinkToFit="1"/>
    </xf>
    <xf numFmtId="3" fontId="40" fillId="0" borderId="29" xfId="0" applyNumberFormat="1" applyFont="1" applyBorder="1" applyAlignment="1">
      <alignment horizontal="left" vertical="center" wrapText="1" shrinkToFit="1"/>
    </xf>
    <xf numFmtId="3" fontId="40" fillId="0" borderId="25" xfId="0" applyNumberFormat="1" applyFont="1" applyBorder="1" applyAlignment="1">
      <alignment horizontal="left" vertical="center" wrapText="1" shrinkToFit="1"/>
    </xf>
    <xf numFmtId="3" fontId="40" fillId="0" borderId="24" xfId="0" applyNumberFormat="1" applyFont="1" applyBorder="1" applyAlignment="1">
      <alignment horizontal="left" vertical="center" wrapText="1" shrinkToFit="1"/>
    </xf>
    <xf numFmtId="3" fontId="14" fillId="0" borderId="28" xfId="0" applyNumberFormat="1" applyFont="1" applyBorder="1" applyAlignment="1">
      <alignment horizontal="left" vertical="center" wrapText="1" shrinkToFit="1"/>
    </xf>
    <xf numFmtId="0" fontId="41" fillId="0" borderId="27" xfId="0" applyFont="1" applyBorder="1" applyAlignment="1">
      <alignment wrapText="1"/>
    </xf>
    <xf numFmtId="0" fontId="41" fillId="0" borderId="27" xfId="0" applyFont="1" applyBorder="1" applyAlignment="1">
      <alignment horizontal="center"/>
    </xf>
    <xf numFmtId="0" fontId="34" fillId="0" borderId="27" xfId="0" applyFont="1" applyBorder="1">
      <alignment vertical="center"/>
    </xf>
    <xf numFmtId="0" fontId="51" fillId="0" borderId="0" xfId="0" applyFont="1" applyAlignment="1"/>
    <xf numFmtId="3" fontId="14" fillId="0" borderId="29" xfId="0" applyNumberFormat="1" applyFont="1" applyBorder="1" applyAlignment="1">
      <alignment horizontal="left" vertical="center" wrapText="1" shrinkToFit="1"/>
    </xf>
    <xf numFmtId="0" fontId="34" fillId="0" borderId="27" xfId="0" applyFont="1" applyBorder="1" applyAlignment="1">
      <alignment wrapText="1"/>
    </xf>
    <xf numFmtId="0" fontId="34" fillId="0" borderId="27" xfId="0" applyFont="1" applyBorder="1" applyAlignment="1">
      <alignment horizontal="center"/>
    </xf>
    <xf numFmtId="0" fontId="34" fillId="0" borderId="0" xfId="0" applyFont="1" applyAlignment="1">
      <alignment horizontal="center"/>
    </xf>
    <xf numFmtId="3" fontId="40" fillId="0" borderId="461" xfId="0" applyNumberFormat="1" applyFont="1" applyBorder="1" applyAlignment="1">
      <alignment horizontal="left" vertical="center" wrapText="1" shrinkToFit="1"/>
    </xf>
    <xf numFmtId="0" fontId="17" fillId="0" borderId="0" xfId="5" applyFont="1" applyAlignment="1">
      <alignment horizontal="left" vertical="center"/>
    </xf>
    <xf numFmtId="0" fontId="34" fillId="0" borderId="0" xfId="5" applyFont="1" applyAlignment="1">
      <alignment horizontal="center" vertical="center"/>
    </xf>
    <xf numFmtId="0" fontId="34" fillId="0" borderId="0" xfId="5" applyFont="1">
      <alignment vertical="center"/>
    </xf>
    <xf numFmtId="0" fontId="34" fillId="0" borderId="0" xfId="5" applyFont="1" applyAlignment="1">
      <alignment horizontal="right" vertical="center"/>
    </xf>
    <xf numFmtId="0" fontId="34" fillId="0" borderId="0" xfId="5" applyFont="1" applyAlignment="1">
      <alignment horizontal="left" vertical="center" wrapText="1"/>
    </xf>
    <xf numFmtId="0" fontId="34" fillId="0" borderId="0" xfId="5" applyFont="1" applyAlignment="1">
      <alignment horizontal="left" vertical="center"/>
    </xf>
    <xf numFmtId="0" fontId="15" fillId="0" borderId="0" xfId="5" applyFont="1">
      <alignment vertical="center"/>
    </xf>
    <xf numFmtId="0" fontId="14" fillId="0" borderId="34" xfId="5" applyFont="1" applyBorder="1" applyAlignment="1">
      <alignment horizontal="center" vertical="center" wrapText="1"/>
    </xf>
    <xf numFmtId="0" fontId="14" fillId="0" borderId="34" xfId="1" applyFont="1" applyBorder="1" applyAlignment="1">
      <alignment horizontal="center" vertical="center" wrapText="1"/>
    </xf>
    <xf numFmtId="0" fontId="14" fillId="0" borderId="34" xfId="0" applyFont="1" applyBorder="1" applyAlignment="1">
      <alignment horizontal="center" vertical="center" wrapText="1"/>
    </xf>
    <xf numFmtId="0" fontId="14" fillId="0" borderId="25" xfId="1" applyFont="1" applyBorder="1" applyAlignment="1">
      <alignment horizontal="center" vertical="center" wrapText="1"/>
    </xf>
    <xf numFmtId="0" fontId="14" fillId="0" borderId="34" xfId="0" applyFont="1" applyBorder="1" applyAlignment="1">
      <alignment horizontal="center" vertical="center"/>
    </xf>
    <xf numFmtId="0" fontId="14" fillId="0" borderId="56" xfId="1" applyFont="1" applyBorder="1" applyAlignment="1" applyProtection="1">
      <alignment horizontal="right" vertical="center" wrapText="1"/>
      <protection locked="0"/>
    </xf>
    <xf numFmtId="0" fontId="14" fillId="0" borderId="56" xfId="2" applyFont="1" applyBorder="1" applyAlignment="1" applyProtection="1">
      <alignment vertical="center" wrapText="1"/>
      <protection locked="0"/>
    </xf>
    <xf numFmtId="0" fontId="14" fillId="0" borderId="69" xfId="0" applyFont="1" applyBorder="1" applyAlignment="1">
      <alignment horizontal="right" vertical="center" wrapText="1"/>
    </xf>
    <xf numFmtId="0" fontId="14" fillId="0" borderId="69" xfId="4" applyFont="1" applyBorder="1" applyAlignment="1">
      <alignment horizontal="left" vertical="center" wrapText="1"/>
    </xf>
    <xf numFmtId="0" fontId="14" fillId="0" borderId="56" xfId="1" applyFont="1" applyBorder="1" applyAlignment="1">
      <alignment horizontal="right" vertical="center" wrapText="1"/>
    </xf>
    <xf numFmtId="0" fontId="14" fillId="0" borderId="60" xfId="4" applyFont="1" applyBorder="1" applyAlignment="1">
      <alignment horizontal="center" vertical="center" wrapText="1"/>
    </xf>
    <xf numFmtId="0" fontId="14" fillId="0" borderId="60" xfId="1" applyFont="1" applyBorder="1" applyAlignment="1">
      <alignment horizontal="right" vertical="center" wrapText="1"/>
    </xf>
    <xf numFmtId="0" fontId="14" fillId="0" borderId="60" xfId="0" applyFont="1" applyBorder="1" applyAlignment="1">
      <alignment horizontal="right" vertical="center" wrapText="1"/>
    </xf>
    <xf numFmtId="0" fontId="14" fillId="0" borderId="60" xfId="0" applyFont="1" applyBorder="1" applyAlignment="1" applyProtection="1">
      <alignment horizontal="center" vertical="center" wrapText="1"/>
      <protection locked="0"/>
    </xf>
    <xf numFmtId="0" fontId="14" fillId="0" borderId="82" xfId="1" applyFont="1" applyBorder="1" applyAlignment="1">
      <alignment horizontal="right" vertical="center" wrapText="1"/>
    </xf>
    <xf numFmtId="0" fontId="14" fillId="0" borderId="82" xfId="0" applyFont="1" applyBorder="1" applyAlignment="1">
      <alignment horizontal="right" vertical="center" wrapText="1"/>
    </xf>
    <xf numFmtId="0" fontId="30" fillId="0" borderId="82" xfId="0" applyFont="1" applyBorder="1" applyAlignment="1">
      <alignment horizontal="right" vertical="center" wrapText="1"/>
    </xf>
    <xf numFmtId="0" fontId="14" fillId="0" borderId="92" xfId="1" applyFont="1" applyBorder="1" applyAlignment="1">
      <alignment horizontal="right" vertical="center" wrapText="1"/>
    </xf>
    <xf numFmtId="178" fontId="30" fillId="0" borderId="56" xfId="1" applyNumberFormat="1" applyFont="1" applyBorder="1" applyAlignment="1">
      <alignment horizontal="right" vertical="center" wrapText="1"/>
    </xf>
    <xf numFmtId="0" fontId="30" fillId="0" borderId="56" xfId="0" applyFont="1" applyBorder="1" applyAlignment="1">
      <alignment horizontal="right" vertical="center" wrapText="1"/>
    </xf>
    <xf numFmtId="0" fontId="14" fillId="0" borderId="104" xfId="2" applyFont="1" applyBorder="1" applyAlignment="1">
      <alignment horizontal="center" vertical="center" wrapText="1"/>
    </xf>
    <xf numFmtId="0" fontId="14" fillId="0" borderId="104" xfId="2" applyFont="1" applyBorder="1" applyAlignment="1">
      <alignment horizontal="right" vertical="center" wrapText="1"/>
    </xf>
    <xf numFmtId="0" fontId="14" fillId="0" borderId="104" xfId="1" applyFont="1" applyBorder="1" applyAlignment="1">
      <alignment horizontal="right" vertical="center" wrapText="1"/>
    </xf>
    <xf numFmtId="0" fontId="14" fillId="0" borderId="105" xfId="2" applyFont="1" applyBorder="1" applyAlignment="1">
      <alignment horizontal="center" vertical="center" wrapText="1"/>
    </xf>
    <xf numFmtId="178" fontId="14" fillId="0" borderId="56" xfId="1" applyNumberFormat="1" applyFont="1" applyBorder="1" applyAlignment="1">
      <alignment horizontal="right" vertical="center" wrapText="1"/>
    </xf>
    <xf numFmtId="178" fontId="14" fillId="0" borderId="56" xfId="0" applyNumberFormat="1" applyFont="1" applyBorder="1" applyAlignment="1">
      <alignment horizontal="right" vertical="center" wrapText="1"/>
    </xf>
    <xf numFmtId="178" fontId="14" fillId="0" borderId="111" xfId="1" applyNumberFormat="1" applyFont="1" applyBorder="1" applyAlignment="1">
      <alignment horizontal="right" vertical="center" wrapText="1"/>
    </xf>
    <xf numFmtId="178" fontId="14" fillId="0" borderId="111" xfId="2" applyNumberFormat="1" applyFont="1" applyBorder="1" applyAlignment="1">
      <alignment horizontal="right" vertical="center" wrapText="1"/>
    </xf>
    <xf numFmtId="0" fontId="14" fillId="0" borderId="111" xfId="1" applyFont="1" applyBorder="1" applyAlignment="1">
      <alignment horizontal="right" vertical="center" wrapText="1"/>
    </xf>
    <xf numFmtId="0" fontId="14" fillId="0" borderId="111" xfId="1" applyFont="1" applyBorder="1" applyAlignment="1">
      <alignment horizontal="left" vertical="center" wrapText="1"/>
    </xf>
    <xf numFmtId="40" fontId="14" fillId="0" borderId="111" xfId="1" applyNumberFormat="1" applyFont="1" applyBorder="1" applyAlignment="1">
      <alignment horizontal="right" vertical="center" wrapText="1"/>
    </xf>
    <xf numFmtId="40" fontId="14" fillId="0" borderId="111" xfId="2" applyNumberFormat="1" applyFont="1" applyBorder="1" applyAlignment="1">
      <alignment horizontal="right" vertical="center" wrapText="1"/>
    </xf>
    <xf numFmtId="180" fontId="14" fillId="0" borderId="111" xfId="1" applyNumberFormat="1" applyFont="1" applyBorder="1" applyAlignment="1">
      <alignment horizontal="right" vertical="center" wrapText="1"/>
    </xf>
    <xf numFmtId="38" fontId="14" fillId="0" borderId="111" xfId="1" applyNumberFormat="1" applyFont="1" applyBorder="1" applyAlignment="1">
      <alignment horizontal="center" vertical="center" wrapText="1"/>
    </xf>
    <xf numFmtId="38" fontId="14" fillId="0" borderId="111" xfId="1" applyNumberFormat="1" applyFont="1" applyBorder="1" applyAlignment="1">
      <alignment horizontal="left" vertical="center" wrapText="1"/>
    </xf>
    <xf numFmtId="38" fontId="14" fillId="0" borderId="111" xfId="1" applyNumberFormat="1" applyFont="1" applyBorder="1" applyAlignment="1">
      <alignment horizontal="right" vertical="center" wrapText="1"/>
    </xf>
    <xf numFmtId="38" fontId="14" fillId="0" borderId="111" xfId="0" applyNumberFormat="1" applyFont="1" applyBorder="1" applyAlignment="1">
      <alignment horizontal="right" vertical="center" wrapText="1"/>
    </xf>
    <xf numFmtId="38" fontId="14" fillId="0" borderId="111" xfId="2" applyNumberFormat="1" applyFont="1" applyBorder="1" applyAlignment="1">
      <alignment horizontal="right" vertical="center" wrapText="1"/>
    </xf>
    <xf numFmtId="0" fontId="14" fillId="0" borderId="111" xfId="2" applyFont="1" applyBorder="1" applyAlignment="1" applyProtection="1">
      <alignment vertical="center" wrapText="1"/>
      <protection locked="0"/>
    </xf>
    <xf numFmtId="0" fontId="14" fillId="0" borderId="118" xfId="8" applyFont="1" applyBorder="1" applyAlignment="1">
      <alignment horizontal="center" vertical="center" wrapText="1"/>
    </xf>
    <xf numFmtId="0" fontId="14" fillId="0" borderId="118" xfId="1" applyFont="1" applyBorder="1" applyAlignment="1">
      <alignment horizontal="right" vertical="center" wrapText="1"/>
    </xf>
    <xf numFmtId="0" fontId="14" fillId="0" borderId="118" xfId="8" applyFont="1" applyBorder="1" applyAlignment="1">
      <alignment horizontal="right" vertical="center" wrapText="1"/>
    </xf>
    <xf numFmtId="0" fontId="14" fillId="0" borderId="118" xfId="1" applyFont="1" applyBorder="1" applyAlignment="1" applyProtection="1">
      <alignment horizontal="right" vertical="center" wrapText="1"/>
      <protection locked="0"/>
    </xf>
    <xf numFmtId="0" fontId="14" fillId="0" borderId="118" xfId="8" applyFont="1" applyBorder="1" applyAlignment="1">
      <alignment vertical="center" wrapText="1"/>
    </xf>
    <xf numFmtId="181" fontId="14" fillId="0" borderId="213" xfId="1" applyNumberFormat="1" applyFont="1" applyBorder="1" applyAlignment="1">
      <alignment horizontal="right" vertical="center" wrapText="1"/>
    </xf>
    <xf numFmtId="181" fontId="14" fillId="0" borderId="213" xfId="0" applyNumberFormat="1" applyFont="1" applyBorder="1" applyAlignment="1">
      <alignment horizontal="right" vertical="center" wrapText="1"/>
    </xf>
    <xf numFmtId="181" fontId="14" fillId="0" borderId="213" xfId="1" applyNumberFormat="1" applyFont="1" applyBorder="1" applyAlignment="1">
      <alignment horizontal="center" vertical="center" wrapText="1"/>
    </xf>
    <xf numFmtId="181" fontId="14" fillId="0" borderId="213" xfId="1" applyNumberFormat="1" applyFont="1" applyBorder="1" applyAlignment="1">
      <alignment horizontal="left" vertical="center" wrapText="1"/>
    </xf>
    <xf numFmtId="38" fontId="14" fillId="0" borderId="118" xfId="1" applyNumberFormat="1" applyFont="1" applyBorder="1" applyAlignment="1">
      <alignment horizontal="right" vertical="center" wrapText="1"/>
    </xf>
    <xf numFmtId="38" fontId="14" fillId="0" borderId="118" xfId="0" applyNumberFormat="1" applyFont="1" applyBorder="1" applyAlignment="1">
      <alignment horizontal="right" vertical="center" wrapText="1"/>
    </xf>
    <xf numFmtId="38" fontId="14" fillId="0" borderId="118" xfId="1" applyNumberFormat="1" applyFont="1" applyBorder="1" applyAlignment="1">
      <alignment horizontal="center" vertical="center" wrapText="1"/>
    </xf>
    <xf numFmtId="38" fontId="14" fillId="0" borderId="118" xfId="1" applyNumberFormat="1" applyFont="1" applyBorder="1" applyAlignment="1">
      <alignment horizontal="left" vertical="center" wrapText="1"/>
    </xf>
    <xf numFmtId="0" fontId="14" fillId="0" borderId="99" xfId="4" applyFont="1" applyBorder="1" applyAlignment="1" applyProtection="1">
      <alignment horizontal="center" vertical="center" wrapText="1"/>
      <protection locked="0"/>
    </xf>
    <xf numFmtId="0" fontId="14" fillId="0" borderId="109" xfId="0" applyFont="1" applyBorder="1" applyAlignment="1" applyProtection="1">
      <alignment horizontal="center" vertical="center" wrapText="1"/>
      <protection locked="0"/>
    </xf>
    <xf numFmtId="0" fontId="14" fillId="0" borderId="109" xfId="1" applyFont="1" applyBorder="1" applyAlignment="1" applyProtection="1">
      <alignment horizontal="right" vertical="center" wrapText="1"/>
      <protection locked="0"/>
    </xf>
    <xf numFmtId="0" fontId="14" fillId="0" borderId="109" xfId="0" applyFont="1" applyBorder="1" applyAlignment="1" applyProtection="1">
      <alignment horizontal="right" vertical="center" wrapText="1"/>
      <protection locked="0"/>
    </xf>
    <xf numFmtId="0" fontId="14" fillId="0" borderId="118" xfId="10" applyFont="1" applyBorder="1" applyAlignment="1">
      <alignment horizontal="center" vertical="center" wrapText="1"/>
    </xf>
    <xf numFmtId="0" fontId="30" fillId="0" borderId="118" xfId="0" applyFont="1" applyBorder="1" applyAlignment="1">
      <alignment horizontal="right" vertical="center" wrapText="1"/>
    </xf>
    <xf numFmtId="0" fontId="14" fillId="0" borderId="109" xfId="2" applyFont="1" applyBorder="1" applyAlignment="1" applyProtection="1">
      <alignment horizontal="right" vertical="center" wrapText="1"/>
      <protection locked="0"/>
    </xf>
    <xf numFmtId="0" fontId="14" fillId="0" borderId="109" xfId="2" applyFont="1" applyBorder="1" applyAlignment="1" applyProtection="1">
      <alignment vertical="center" wrapText="1"/>
      <protection locked="0"/>
    </xf>
    <xf numFmtId="0" fontId="14" fillId="0" borderId="118" xfId="0" applyFont="1" applyBorder="1" applyAlignment="1">
      <alignment horizontal="right" vertical="center" wrapText="1"/>
    </xf>
    <xf numFmtId="0" fontId="14" fillId="0" borderId="118" xfId="2" applyFont="1" applyBorder="1" applyAlignment="1">
      <alignment horizontal="center" vertical="center" wrapText="1"/>
    </xf>
    <xf numFmtId="0" fontId="14" fillId="0" borderId="118" xfId="2" applyFont="1" applyBorder="1" applyAlignment="1">
      <alignment horizontal="right" vertical="center" wrapText="1"/>
    </xf>
    <xf numFmtId="0" fontId="14" fillId="0" borderId="109" xfId="1" applyFont="1" applyBorder="1" applyAlignment="1">
      <alignment horizontal="right" vertical="center" wrapText="1"/>
    </xf>
    <xf numFmtId="0" fontId="14" fillId="0" borderId="109" xfId="0" applyFont="1" applyBorder="1" applyAlignment="1">
      <alignment horizontal="right" vertical="center" wrapText="1"/>
    </xf>
    <xf numFmtId="0" fontId="14" fillId="0" borderId="146" xfId="1" applyFont="1" applyBorder="1" applyAlignment="1">
      <alignment horizontal="right" vertical="center" wrapText="1"/>
    </xf>
    <xf numFmtId="0" fontId="14" fillId="0" borderId="146" xfId="0" applyFont="1" applyBorder="1" applyAlignment="1">
      <alignment horizontal="right" vertical="center" wrapText="1"/>
    </xf>
    <xf numFmtId="0" fontId="30" fillId="0" borderId="104" xfId="0" applyFont="1" applyBorder="1" applyAlignment="1">
      <alignment horizontal="right" vertical="center" wrapText="1"/>
    </xf>
    <xf numFmtId="0" fontId="14" fillId="0" borderId="104" xfId="0" applyFont="1" applyBorder="1" applyAlignment="1">
      <alignment horizontal="right" vertical="center" wrapText="1"/>
    </xf>
    <xf numFmtId="0" fontId="14" fillId="0" borderId="104" xfId="2" applyFont="1" applyBorder="1" applyAlignment="1" applyProtection="1">
      <alignment vertical="center" wrapText="1"/>
      <protection locked="0"/>
    </xf>
    <xf numFmtId="0" fontId="14" fillId="0" borderId="169" xfId="1" applyFont="1" applyBorder="1" applyAlignment="1">
      <alignment horizontal="right" vertical="center" wrapText="1"/>
    </xf>
    <xf numFmtId="0" fontId="14" fillId="0" borderId="169" xfId="0" applyFont="1" applyBorder="1" applyAlignment="1">
      <alignment horizontal="right" vertical="center" wrapText="1"/>
    </xf>
    <xf numFmtId="0" fontId="30" fillId="0" borderId="169" xfId="0" applyFont="1" applyBorder="1" applyAlignment="1">
      <alignment horizontal="right" vertical="center" wrapText="1"/>
    </xf>
    <xf numFmtId="0" fontId="14" fillId="0" borderId="146" xfId="2" applyFont="1" applyBorder="1" applyAlignment="1">
      <alignment horizontal="center" vertical="center" wrapText="1" shrinkToFit="1"/>
    </xf>
    <xf numFmtId="0" fontId="14" fillId="0" borderId="146" xfId="2" applyFont="1" applyBorder="1" applyAlignment="1">
      <alignment horizontal="right" vertical="center" wrapText="1"/>
    </xf>
    <xf numFmtId="0" fontId="14" fillId="0" borderId="146" xfId="2" applyFont="1" applyBorder="1" applyAlignment="1" applyProtection="1">
      <alignment vertical="center" wrapText="1"/>
      <protection locked="0"/>
    </xf>
    <xf numFmtId="0" fontId="14" fillId="0" borderId="177" xfId="1" applyFont="1" applyBorder="1" applyAlignment="1">
      <alignment horizontal="right" vertical="center" wrapText="1"/>
    </xf>
    <xf numFmtId="0" fontId="14" fillId="0" borderId="177" xfId="0" applyFont="1" applyBorder="1" applyAlignment="1">
      <alignment horizontal="right" vertical="center" wrapText="1"/>
    </xf>
    <xf numFmtId="0" fontId="30" fillId="0" borderId="177" xfId="0" applyFont="1" applyBorder="1" applyAlignment="1">
      <alignment horizontal="right" vertical="center" wrapText="1"/>
    </xf>
    <xf numFmtId="0" fontId="14" fillId="0" borderId="183" xfId="2" applyFont="1" applyBorder="1" applyAlignment="1">
      <alignment horizontal="right" vertical="center" wrapText="1"/>
    </xf>
    <xf numFmtId="0" fontId="14" fillId="0" borderId="183" xfId="1" applyFont="1" applyBorder="1" applyAlignment="1">
      <alignment horizontal="right" vertical="center" wrapText="1"/>
    </xf>
    <xf numFmtId="0" fontId="14" fillId="0" borderId="183" xfId="2" applyFont="1" applyBorder="1" applyAlignment="1" applyProtection="1">
      <alignment vertical="center" wrapText="1"/>
      <protection locked="0"/>
    </xf>
    <xf numFmtId="0" fontId="30" fillId="0" borderId="236" xfId="0" applyFont="1" applyBorder="1" applyAlignment="1">
      <alignment horizontal="right" vertical="center" wrapText="1"/>
    </xf>
    <xf numFmtId="0" fontId="14" fillId="0" borderId="183" xfId="0" applyFont="1" applyBorder="1" applyAlignment="1">
      <alignment horizontal="right" vertical="center" wrapText="1"/>
    </xf>
    <xf numFmtId="0" fontId="14" fillId="0" borderId="183" xfId="1" applyFont="1" applyBorder="1" applyAlignment="1">
      <alignment horizontal="left" vertical="center" wrapText="1"/>
    </xf>
    <xf numFmtId="0" fontId="30" fillId="0" borderId="183" xfId="0" applyFont="1" applyBorder="1" applyAlignment="1">
      <alignment horizontal="right" vertical="center" wrapText="1"/>
    </xf>
    <xf numFmtId="0" fontId="30" fillId="0" borderId="207" xfId="0" applyFont="1" applyBorder="1" applyAlignment="1">
      <alignment horizontal="right" vertical="center" wrapText="1"/>
    </xf>
    <xf numFmtId="0" fontId="14" fillId="0" borderId="213" xfId="1" applyFont="1" applyBorder="1" applyAlignment="1">
      <alignment horizontal="right" vertical="center" wrapText="1"/>
    </xf>
    <xf numFmtId="0" fontId="14" fillId="0" borderId="213" xfId="0" applyFont="1" applyBorder="1" applyAlignment="1">
      <alignment horizontal="right" vertical="center" wrapText="1"/>
    </xf>
    <xf numFmtId="0" fontId="30" fillId="0" borderId="213" xfId="0" applyFont="1" applyBorder="1" applyAlignment="1">
      <alignment horizontal="right" vertical="center" wrapText="1"/>
    </xf>
    <xf numFmtId="0" fontId="14" fillId="0" borderId="217" xfId="1" applyFont="1" applyBorder="1" applyAlignment="1">
      <alignment horizontal="right" vertical="center" wrapText="1"/>
    </xf>
    <xf numFmtId="0" fontId="14" fillId="0" borderId="217" xfId="0" applyFont="1" applyBorder="1" applyAlignment="1">
      <alignment horizontal="right" vertical="center" wrapText="1"/>
    </xf>
    <xf numFmtId="0" fontId="14" fillId="0" borderId="244" xfId="4" applyFont="1" applyBorder="1" applyAlignment="1">
      <alignment horizontal="center" vertical="center" wrapText="1"/>
    </xf>
    <xf numFmtId="0" fontId="14" fillId="0" borderId="244" xfId="1" applyFont="1" applyBorder="1" applyAlignment="1">
      <alignment horizontal="right" vertical="center" wrapText="1"/>
    </xf>
    <xf numFmtId="0" fontId="14" fillId="0" borderId="244" xfId="1" applyFont="1" applyBorder="1" applyAlignment="1">
      <alignment horizontal="left" vertical="center" wrapText="1"/>
    </xf>
    <xf numFmtId="178" fontId="14" fillId="0" borderId="236" xfId="1" applyNumberFormat="1" applyFont="1" applyBorder="1" applyAlignment="1">
      <alignment horizontal="right" vertical="center" wrapText="1"/>
    </xf>
    <xf numFmtId="178" fontId="14" fillId="0" borderId="236" xfId="0" applyNumberFormat="1" applyFont="1" applyBorder="1" applyAlignment="1">
      <alignment horizontal="right" vertical="center" wrapText="1"/>
    </xf>
    <xf numFmtId="177" fontId="14" fillId="0" borderId="236" xfId="1" applyNumberFormat="1" applyFont="1" applyBorder="1" applyAlignment="1">
      <alignment horizontal="right" vertical="center" wrapText="1"/>
    </xf>
    <xf numFmtId="177" fontId="14" fillId="0" borderId="236" xfId="1" applyNumberFormat="1" applyFont="1" applyBorder="1" applyAlignment="1">
      <alignment horizontal="center" vertical="center" wrapText="1"/>
    </xf>
    <xf numFmtId="177" fontId="14" fillId="0" borderId="236" xfId="1" applyNumberFormat="1" applyFont="1" applyBorder="1" applyAlignment="1">
      <alignment horizontal="left" vertical="center" wrapText="1"/>
    </xf>
    <xf numFmtId="3" fontId="40" fillId="0" borderId="253" xfId="0" applyNumberFormat="1" applyFont="1" applyBorder="1" applyAlignment="1">
      <alignment horizontal="left" vertical="center" wrapText="1" shrinkToFit="1"/>
    </xf>
    <xf numFmtId="3" fontId="40" fillId="0" borderId="50" xfId="0" applyNumberFormat="1" applyFont="1" applyBorder="1" applyAlignment="1">
      <alignment horizontal="left" vertical="center" wrapText="1" shrinkToFit="1"/>
    </xf>
    <xf numFmtId="0" fontId="14" fillId="0" borderId="55" xfId="1" applyFont="1" applyBorder="1" applyAlignment="1">
      <alignment horizontal="center" vertical="center" wrapText="1"/>
    </xf>
    <xf numFmtId="178" fontId="14" fillId="0" borderId="55" xfId="1" applyNumberFormat="1" applyFont="1" applyBorder="1" applyAlignment="1">
      <alignment horizontal="right" vertical="center" wrapText="1"/>
    </xf>
    <xf numFmtId="178" fontId="14" fillId="0" borderId="55" xfId="0" applyNumberFormat="1" applyFont="1" applyBorder="1" applyAlignment="1">
      <alignment horizontal="right" vertical="center" wrapText="1"/>
    </xf>
    <xf numFmtId="177" fontId="14" fillId="0" borderId="55" xfId="1" applyNumberFormat="1" applyFont="1" applyBorder="1" applyAlignment="1">
      <alignment horizontal="right" vertical="center" wrapText="1"/>
    </xf>
    <xf numFmtId="177" fontId="14" fillId="0" borderId="55" xfId="1" applyNumberFormat="1" applyFont="1" applyBorder="1" applyAlignment="1">
      <alignment horizontal="center" vertical="center" wrapText="1"/>
    </xf>
    <xf numFmtId="177" fontId="14" fillId="0" borderId="55" xfId="1" applyNumberFormat="1" applyFont="1" applyBorder="1" applyAlignment="1">
      <alignment horizontal="left" vertical="center" wrapText="1"/>
    </xf>
    <xf numFmtId="178" fontId="14" fillId="0" borderId="244" xfId="1" applyNumberFormat="1" applyFont="1" applyBorder="1" applyAlignment="1">
      <alignment horizontal="right" vertical="center" wrapText="1"/>
    </xf>
    <xf numFmtId="178" fontId="14" fillId="0" borderId="244" xfId="0" applyNumberFormat="1" applyFont="1" applyBorder="1" applyAlignment="1">
      <alignment horizontal="right" vertical="center" wrapText="1"/>
    </xf>
    <xf numFmtId="177" fontId="14" fillId="0" borderId="244" xfId="1" applyNumberFormat="1" applyFont="1" applyBorder="1" applyAlignment="1">
      <alignment horizontal="right" vertical="center" wrapText="1"/>
    </xf>
    <xf numFmtId="177" fontId="14" fillId="0" borderId="244" xfId="1" applyNumberFormat="1" applyFont="1" applyBorder="1" applyAlignment="1">
      <alignment horizontal="center" vertical="center" wrapText="1"/>
    </xf>
    <xf numFmtId="177" fontId="14" fillId="0" borderId="244" xfId="1" applyNumberFormat="1" applyFont="1" applyBorder="1" applyAlignment="1">
      <alignment horizontal="left" vertical="center" wrapText="1"/>
    </xf>
    <xf numFmtId="0" fontId="14" fillId="0" borderId="244" xfId="0" applyFont="1" applyBorder="1" applyAlignment="1">
      <alignment horizontal="right" vertical="center" wrapText="1"/>
    </xf>
    <xf numFmtId="178" fontId="14" fillId="0" borderId="262" xfId="1" applyNumberFormat="1" applyFont="1" applyBorder="1" applyAlignment="1">
      <alignment horizontal="right" vertical="center" wrapText="1"/>
    </xf>
    <xf numFmtId="178" fontId="14" fillId="0" borderId="262" xfId="0" applyNumberFormat="1" applyFont="1" applyBorder="1" applyAlignment="1">
      <alignment horizontal="right" vertical="center" wrapText="1"/>
    </xf>
    <xf numFmtId="177" fontId="14" fillId="0" borderId="262" xfId="1" applyNumberFormat="1" applyFont="1" applyBorder="1" applyAlignment="1">
      <alignment horizontal="right" vertical="center" wrapText="1"/>
    </xf>
    <xf numFmtId="177" fontId="14" fillId="0" borderId="262" xfId="1" applyNumberFormat="1" applyFont="1" applyBorder="1" applyAlignment="1">
      <alignment horizontal="center" vertical="center" wrapText="1"/>
    </xf>
    <xf numFmtId="177" fontId="14" fillId="0" borderId="262" xfId="1" applyNumberFormat="1" applyFont="1" applyBorder="1" applyAlignment="1">
      <alignment horizontal="left" vertical="center" wrapText="1"/>
    </xf>
    <xf numFmtId="178" fontId="14" fillId="0" borderId="272" xfId="1" applyNumberFormat="1" applyFont="1" applyBorder="1" applyAlignment="1">
      <alignment horizontal="right" vertical="center" wrapText="1"/>
    </xf>
    <xf numFmtId="178" fontId="14" fillId="0" borderId="272" xfId="0" applyNumberFormat="1" applyFont="1" applyBorder="1" applyAlignment="1">
      <alignment horizontal="right" vertical="center" wrapText="1"/>
    </xf>
    <xf numFmtId="177" fontId="14" fillId="0" borderId="272" xfId="1" applyNumberFormat="1" applyFont="1" applyBorder="1" applyAlignment="1">
      <alignment horizontal="right" vertical="center" wrapText="1"/>
    </xf>
    <xf numFmtId="177" fontId="14" fillId="0" borderId="272" xfId="1" applyNumberFormat="1" applyFont="1" applyBorder="1" applyAlignment="1">
      <alignment horizontal="center" vertical="center" wrapText="1"/>
    </xf>
    <xf numFmtId="177" fontId="14" fillId="0" borderId="272" xfId="1" applyNumberFormat="1" applyFont="1" applyBorder="1" applyAlignment="1">
      <alignment horizontal="left" vertical="center" wrapText="1"/>
    </xf>
    <xf numFmtId="0" fontId="14" fillId="0" borderId="236" xfId="1" applyFont="1" applyBorder="1" applyAlignment="1">
      <alignment horizontal="right" vertical="center" wrapText="1"/>
    </xf>
    <xf numFmtId="0" fontId="14" fillId="0" borderId="236" xfId="0" applyFont="1" applyBorder="1" applyAlignment="1">
      <alignment horizontal="right" vertical="center" wrapText="1"/>
    </xf>
    <xf numFmtId="0" fontId="14" fillId="0" borderId="278" xfId="1" applyFont="1" applyBorder="1" applyAlignment="1">
      <alignment horizontal="right" vertical="center" wrapText="1"/>
    </xf>
    <xf numFmtId="0" fontId="14" fillId="0" borderId="278" xfId="0" applyFont="1" applyBorder="1" applyAlignment="1">
      <alignment horizontal="right" vertical="center" wrapText="1"/>
    </xf>
    <xf numFmtId="0" fontId="14" fillId="0" borderId="278" xfId="1" applyFont="1" applyBorder="1" applyAlignment="1">
      <alignment horizontal="left" vertical="center" wrapText="1"/>
    </xf>
    <xf numFmtId="0" fontId="14" fillId="0" borderId="236" xfId="1" applyFont="1" applyBorder="1" applyAlignment="1" applyProtection="1">
      <alignment horizontal="right" vertical="center" wrapText="1"/>
      <protection locked="0"/>
    </xf>
    <xf numFmtId="0" fontId="14" fillId="0" borderId="236" xfId="0" applyFont="1" applyBorder="1" applyAlignment="1" applyProtection="1">
      <alignment horizontal="center" vertical="center" wrapText="1"/>
      <protection locked="0"/>
    </xf>
    <xf numFmtId="0" fontId="14" fillId="0" borderId="283" xfId="0" applyFont="1" applyBorder="1" applyAlignment="1">
      <alignment horizontal="left" vertical="center" wrapText="1" shrinkToFit="1"/>
    </xf>
    <xf numFmtId="0" fontId="14" fillId="0" borderId="283" xfId="1" applyFont="1" applyBorder="1" applyAlignment="1">
      <alignment horizontal="right" vertical="center" wrapText="1"/>
    </xf>
    <xf numFmtId="0" fontId="14" fillId="0" borderId="283" xfId="0" applyFont="1" applyBorder="1" applyAlignment="1">
      <alignment horizontal="right" vertical="center" wrapText="1"/>
    </xf>
    <xf numFmtId="0" fontId="14" fillId="0" borderId="283" xfId="1" applyFont="1" applyBorder="1" applyAlignment="1">
      <alignment horizontal="left" vertical="center" wrapText="1"/>
    </xf>
    <xf numFmtId="0" fontId="34" fillId="0" borderId="0" xfId="0" applyFont="1" applyAlignment="1">
      <alignment horizontal="right"/>
    </xf>
    <xf numFmtId="0" fontId="14" fillId="0" borderId="38"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2" xfId="0" applyFont="1" applyBorder="1" applyAlignment="1">
      <alignment horizontal="center" vertical="center" wrapText="1"/>
    </xf>
    <xf numFmtId="0" fontId="75" fillId="0" borderId="48" xfId="2" applyFont="1" applyBorder="1" applyAlignment="1" applyProtection="1">
      <alignment vertical="center" wrapText="1"/>
      <protection locked="0"/>
    </xf>
    <xf numFmtId="0" fontId="75" fillId="0" borderId="61" xfId="2" applyFont="1" applyBorder="1" applyAlignment="1" applyProtection="1">
      <alignment vertical="center" wrapText="1"/>
      <protection locked="0"/>
    </xf>
    <xf numFmtId="0" fontId="75" fillId="0" borderId="66" xfId="2" applyFont="1" applyBorder="1" applyAlignment="1" applyProtection="1">
      <alignment horizontal="center" vertical="center" wrapText="1"/>
      <protection locked="0"/>
    </xf>
    <xf numFmtId="0" fontId="75" fillId="0" borderId="67" xfId="2" applyFont="1" applyBorder="1" applyAlignment="1" applyProtection="1">
      <alignment vertical="center" wrapText="1"/>
      <protection locked="0"/>
    </xf>
    <xf numFmtId="0" fontId="14" fillId="0" borderId="70" xfId="2" applyFont="1" applyBorder="1" applyAlignment="1" applyProtection="1">
      <alignment vertical="center" wrapText="1"/>
      <protection locked="0"/>
    </xf>
    <xf numFmtId="0" fontId="14" fillId="0" borderId="71" xfId="2" applyFont="1" applyBorder="1" applyAlignment="1" applyProtection="1">
      <alignment vertical="center" wrapText="1"/>
      <protection locked="0"/>
    </xf>
    <xf numFmtId="0" fontId="14" fillId="0" borderId="72" xfId="2" applyFont="1" applyBorder="1" applyAlignment="1" applyProtection="1">
      <alignment horizontal="left" vertical="center" wrapText="1"/>
      <protection locked="0"/>
    </xf>
    <xf numFmtId="0" fontId="14" fillId="0" borderId="73" xfId="2" applyFont="1" applyBorder="1" applyAlignment="1" applyProtection="1">
      <alignment vertical="center" wrapText="1"/>
      <protection locked="0"/>
    </xf>
    <xf numFmtId="0" fontId="14" fillId="0" borderId="75" xfId="0" applyFont="1" applyBorder="1" applyAlignment="1">
      <alignment vertical="center" wrapText="1"/>
    </xf>
    <xf numFmtId="0" fontId="14" fillId="0" borderId="80" xfId="0" applyFont="1" applyBorder="1" applyAlignment="1">
      <alignment vertical="center" wrapText="1"/>
    </xf>
    <xf numFmtId="0" fontId="14" fillId="0" borderId="85" xfId="0" applyFont="1" applyBorder="1" applyAlignment="1">
      <alignment vertical="center" wrapText="1"/>
    </xf>
    <xf numFmtId="0" fontId="30" fillId="0" borderId="85" xfId="0" applyFont="1" applyBorder="1" applyAlignment="1">
      <alignment horizontal="left" vertical="center" wrapText="1"/>
    </xf>
    <xf numFmtId="0" fontId="14" fillId="0" borderId="92" xfId="0" applyFont="1" applyBorder="1" applyAlignment="1">
      <alignment vertical="center" wrapText="1" shrinkToFit="1"/>
    </xf>
    <xf numFmtId="0" fontId="14" fillId="0" borderId="96" xfId="0" applyFont="1" applyBorder="1" applyAlignment="1">
      <alignment vertical="center" wrapText="1"/>
    </xf>
    <xf numFmtId="0" fontId="94" fillId="0" borderId="99" xfId="0" applyFont="1" applyBorder="1" applyAlignment="1" applyProtection="1">
      <alignment vertical="center" wrapText="1"/>
      <protection locked="0"/>
    </xf>
    <xf numFmtId="0" fontId="14" fillId="0" borderId="106" xfId="0" applyFont="1" applyBorder="1" applyAlignment="1">
      <alignment vertical="center" wrapText="1"/>
    </xf>
    <xf numFmtId="0" fontId="14" fillId="0" borderId="85" xfId="0" applyFont="1" applyBorder="1" applyAlignment="1">
      <alignment horizontal="left" vertical="center" wrapText="1"/>
    </xf>
    <xf numFmtId="0" fontId="30" fillId="0" borderId="110" xfId="0" applyFont="1" applyBorder="1" applyAlignment="1">
      <alignment vertical="center" wrapText="1"/>
    </xf>
    <xf numFmtId="0" fontId="14" fillId="0" borderId="74" xfId="0" applyFont="1" applyBorder="1" applyAlignment="1">
      <alignment vertical="center" wrapText="1"/>
    </xf>
    <xf numFmtId="0" fontId="14" fillId="0" borderId="20" xfId="0" applyFont="1" applyBorder="1" applyAlignment="1">
      <alignment vertical="center" wrapText="1"/>
    </xf>
    <xf numFmtId="0" fontId="14" fillId="0" borderId="65" xfId="0" applyFont="1" applyBorder="1" applyAlignment="1">
      <alignment vertical="center" wrapText="1"/>
    </xf>
    <xf numFmtId="0" fontId="14" fillId="0" borderId="110" xfId="0" applyFont="1" applyBorder="1" applyAlignment="1">
      <alignment vertical="center" wrapText="1"/>
    </xf>
    <xf numFmtId="0" fontId="14" fillId="0" borderId="110" xfId="0" applyFont="1" applyBorder="1" applyAlignment="1">
      <alignment horizontal="left" vertical="center" wrapText="1"/>
    </xf>
    <xf numFmtId="0" fontId="26" fillId="0" borderId="111" xfId="0" applyFont="1" applyBorder="1" applyAlignment="1">
      <alignment horizontal="left" vertical="center" wrapText="1"/>
    </xf>
    <xf numFmtId="0" fontId="26" fillId="0" borderId="111" xfId="0" applyFont="1" applyBorder="1" applyAlignment="1">
      <alignment vertical="center" wrapText="1"/>
    </xf>
    <xf numFmtId="0" fontId="26" fillId="0" borderId="110" xfId="0" applyFont="1" applyBorder="1" applyAlignment="1">
      <alignment horizontal="left" vertical="center" wrapText="1"/>
    </xf>
    <xf numFmtId="0" fontId="14" fillId="0" borderId="111" xfId="2" applyFont="1" applyBorder="1" applyAlignment="1">
      <alignment vertical="center" wrapText="1"/>
    </xf>
    <xf numFmtId="0" fontId="14" fillId="0" borderId="110" xfId="2" applyFont="1" applyBorder="1" applyAlignment="1">
      <alignment vertical="center" wrapText="1"/>
    </xf>
    <xf numFmtId="0" fontId="14" fillId="0" borderId="331" xfId="0" applyFont="1" applyBorder="1" applyAlignment="1">
      <alignment vertical="center" wrapText="1"/>
    </xf>
    <xf numFmtId="0" fontId="30" fillId="0" borderId="119" xfId="0" applyFont="1" applyBorder="1" applyAlignment="1">
      <alignment vertical="center" wrapText="1"/>
    </xf>
    <xf numFmtId="0" fontId="30" fillId="0" borderId="20" xfId="4" applyFont="1" applyBorder="1" applyAlignment="1">
      <alignment vertical="center" wrapText="1"/>
    </xf>
    <xf numFmtId="0" fontId="30" fillId="0" borderId="65" xfId="0" applyFont="1" applyBorder="1" applyAlignment="1">
      <alignment vertical="center" wrapText="1"/>
    </xf>
    <xf numFmtId="0" fontId="105" fillId="0" borderId="119" xfId="0" applyFont="1" applyBorder="1" applyAlignment="1">
      <alignment vertical="center" wrapText="1"/>
    </xf>
    <xf numFmtId="0" fontId="105" fillId="0" borderId="65" xfId="0" applyFont="1" applyBorder="1" applyAlignment="1">
      <alignment vertical="center" wrapText="1"/>
    </xf>
    <xf numFmtId="0" fontId="14" fillId="0" borderId="119" xfId="0" applyFont="1" applyBorder="1" applyAlignment="1">
      <alignment horizontal="left" vertical="center" wrapText="1"/>
    </xf>
    <xf numFmtId="0" fontId="14" fillId="0" borderId="20" xfId="0" applyFont="1" applyBorder="1" applyAlignment="1">
      <alignment horizontal="left" vertical="center" wrapText="1"/>
    </xf>
    <xf numFmtId="0" fontId="14" fillId="0" borderId="65" xfId="0" applyFont="1" applyBorder="1" applyAlignment="1">
      <alignment horizontal="left" vertical="center" wrapText="1"/>
    </xf>
    <xf numFmtId="0" fontId="14" fillId="0" borderId="140" xfId="0" applyFont="1" applyBorder="1" applyAlignment="1">
      <alignment vertical="center" wrapText="1"/>
    </xf>
    <xf numFmtId="0" fontId="105" fillId="0" borderId="140" xfId="0" applyFont="1" applyBorder="1" applyAlignment="1">
      <alignment horizontal="left" vertical="center" wrapText="1"/>
    </xf>
    <xf numFmtId="0" fontId="30" fillId="0" borderId="106" xfId="0" applyFont="1" applyBorder="1" applyAlignment="1">
      <alignment vertical="center" wrapText="1"/>
    </xf>
    <xf numFmtId="0" fontId="14" fillId="0" borderId="106" xfId="0" applyFont="1" applyBorder="1" applyAlignment="1">
      <alignment horizontal="left" vertical="center" wrapText="1"/>
    </xf>
    <xf numFmtId="0" fontId="14" fillId="0" borderId="148" xfId="0" applyFont="1" applyBorder="1" applyAlignment="1">
      <alignment horizontal="left" vertical="center" wrapText="1"/>
    </xf>
    <xf numFmtId="0" fontId="14" fillId="0" borderId="173" xfId="0" applyFont="1" applyBorder="1" applyAlignment="1">
      <alignment horizontal="left" vertical="center" wrapText="1"/>
    </xf>
    <xf numFmtId="0" fontId="30" fillId="0" borderId="173" xfId="0" applyFont="1" applyBorder="1" applyAlignment="1">
      <alignment horizontal="left" vertical="center" wrapText="1"/>
    </xf>
    <xf numFmtId="0" fontId="14" fillId="0" borderId="106" xfId="0" applyFont="1" applyBorder="1">
      <alignment vertical="center"/>
    </xf>
    <xf numFmtId="0" fontId="14" fillId="0" borderId="106" xfId="0" applyFont="1" applyBorder="1" applyAlignment="1">
      <alignment horizontal="left" vertical="center"/>
    </xf>
    <xf numFmtId="0" fontId="14" fillId="0" borderId="176" xfId="0" applyFont="1" applyBorder="1" applyAlignment="1">
      <alignment horizontal="left" vertical="center" wrapText="1"/>
    </xf>
    <xf numFmtId="0" fontId="14" fillId="0" borderId="177" xfId="0" applyFont="1" applyBorder="1" applyAlignment="1">
      <alignment vertical="center" wrapText="1"/>
    </xf>
    <xf numFmtId="0" fontId="30" fillId="0" borderId="176" xfId="0" applyFont="1" applyBorder="1" applyAlignment="1">
      <alignment horizontal="left" vertical="center" wrapText="1"/>
    </xf>
    <xf numFmtId="0" fontId="14" fillId="0" borderId="186" xfId="0" applyFont="1" applyBorder="1" applyAlignment="1">
      <alignment horizontal="left" vertical="center" wrapText="1"/>
    </xf>
    <xf numFmtId="0" fontId="30" fillId="0" borderId="319" xfId="0" applyFont="1" applyBorder="1" applyAlignment="1">
      <alignment horizontal="left" vertical="center" wrapText="1"/>
    </xf>
    <xf numFmtId="0" fontId="14" fillId="0" borderId="202" xfId="0" applyFont="1" applyBorder="1">
      <alignment vertical="center"/>
    </xf>
    <xf numFmtId="0" fontId="30" fillId="0" borderId="202" xfId="0" applyFont="1" applyBorder="1" applyAlignment="1">
      <alignment horizontal="left" vertical="center" wrapText="1"/>
    </xf>
    <xf numFmtId="0" fontId="14" fillId="0" borderId="202" xfId="0" applyFont="1" applyBorder="1" applyAlignment="1">
      <alignment vertical="center" wrapText="1"/>
    </xf>
    <xf numFmtId="0" fontId="30" fillId="0" borderId="208" xfId="0" applyFont="1" applyBorder="1">
      <alignment vertical="center"/>
    </xf>
    <xf numFmtId="0" fontId="14" fillId="0" borderId="208" xfId="0" applyFont="1" applyBorder="1" applyAlignment="1">
      <alignment vertical="center" wrapText="1"/>
    </xf>
    <xf numFmtId="0" fontId="14" fillId="0" borderId="208" xfId="0" applyFont="1" applyBorder="1" applyAlignment="1">
      <alignment horizontal="left" vertical="center" wrapText="1"/>
    </xf>
    <xf numFmtId="0" fontId="30" fillId="0" borderId="216" xfId="0" applyFont="1" applyBorder="1" applyAlignment="1">
      <alignment horizontal="left" vertical="center" wrapText="1"/>
    </xf>
    <xf numFmtId="0" fontId="14" fillId="0" borderId="216" xfId="0" applyFont="1" applyBorder="1" applyAlignment="1">
      <alignment horizontal="left" vertical="center" wrapText="1"/>
    </xf>
    <xf numFmtId="0" fontId="14" fillId="0" borderId="226" xfId="0" applyFont="1" applyBorder="1" applyAlignment="1">
      <alignment horizontal="left" vertical="center" wrapText="1"/>
    </xf>
    <xf numFmtId="0" fontId="14" fillId="0" borderId="245" xfId="0" applyFont="1" applyBorder="1" applyAlignment="1">
      <alignment vertical="center" wrapText="1"/>
    </xf>
    <xf numFmtId="0" fontId="14" fillId="0" borderId="245" xfId="0" applyFont="1" applyBorder="1" applyAlignment="1">
      <alignment horizontal="left" vertical="center" wrapText="1"/>
    </xf>
    <xf numFmtId="0" fontId="14" fillId="0" borderId="262" xfId="0" applyFont="1" applyBorder="1" applyAlignment="1">
      <alignment horizontal="left" vertical="center" wrapText="1"/>
    </xf>
    <xf numFmtId="0" fontId="14" fillId="0" borderId="262" xfId="0" applyFont="1" applyBorder="1" applyAlignment="1">
      <alignment vertical="center" wrapText="1"/>
    </xf>
    <xf numFmtId="0" fontId="14" fillId="0" borderId="272" xfId="0" applyFont="1" applyBorder="1" applyAlignment="1">
      <alignment horizontal="left" vertical="center" wrapText="1"/>
    </xf>
    <xf numFmtId="0" fontId="14" fillId="0" borderId="278" xfId="0" applyFont="1" applyBorder="1" applyAlignment="1">
      <alignment horizontal="left" vertical="center"/>
    </xf>
    <xf numFmtId="0" fontId="14" fillId="0" borderId="278" xfId="0" applyFont="1" applyBorder="1">
      <alignment vertical="center"/>
    </xf>
    <xf numFmtId="0" fontId="27" fillId="0" borderId="236" xfId="0" applyFont="1" applyBorder="1" applyAlignment="1">
      <alignment horizontal="left" vertical="center"/>
    </xf>
    <xf numFmtId="0" fontId="27" fillId="0" borderId="236" xfId="0" applyFont="1" applyBorder="1" applyAlignment="1">
      <alignment vertical="center" wrapText="1"/>
    </xf>
    <xf numFmtId="0" fontId="27" fillId="0" borderId="236" xfId="0" applyFont="1" applyBorder="1">
      <alignment vertical="center"/>
    </xf>
    <xf numFmtId="0" fontId="14" fillId="0" borderId="281" xfId="0" applyFont="1" applyBorder="1">
      <alignment vertical="center"/>
    </xf>
    <xf numFmtId="0" fontId="14" fillId="0" borderId="357" xfId="0" applyFont="1" applyBorder="1" applyAlignment="1">
      <alignment horizontal="center" vertical="center" wrapText="1"/>
    </xf>
    <xf numFmtId="0" fontId="14" fillId="0" borderId="357" xfId="0" applyFont="1" applyBorder="1" applyAlignment="1">
      <alignment vertical="center" wrapText="1"/>
    </xf>
    <xf numFmtId="0" fontId="14" fillId="0" borderId="427" xfId="0" applyFont="1" applyBorder="1" applyAlignment="1" applyProtection="1">
      <alignment horizontal="left" vertical="center" wrapText="1"/>
      <protection locked="0"/>
    </xf>
    <xf numFmtId="0" fontId="14" fillId="0" borderId="428" xfId="0" applyFont="1" applyBorder="1" applyAlignment="1">
      <alignment vertical="center" wrapText="1"/>
    </xf>
    <xf numFmtId="0" fontId="14" fillId="0" borderId="429" xfId="0" applyFont="1" applyBorder="1" applyAlignment="1" applyProtection="1">
      <alignment vertical="center" wrapText="1"/>
      <protection locked="0"/>
    </xf>
    <xf numFmtId="0" fontId="14" fillId="0" borderId="426" xfId="0" applyFont="1" applyBorder="1" applyAlignment="1" applyProtection="1">
      <alignment vertical="center" wrapText="1"/>
      <protection locked="0"/>
    </xf>
    <xf numFmtId="0" fontId="14" fillId="0" borderId="430" xfId="0" applyFont="1" applyBorder="1" applyAlignment="1" applyProtection="1">
      <alignment horizontal="left" vertical="center" wrapText="1"/>
      <protection locked="0"/>
    </xf>
    <xf numFmtId="0" fontId="14" fillId="0" borderId="431" xfId="0" applyFont="1" applyBorder="1" applyAlignment="1" applyProtection="1">
      <alignment vertical="center" wrapText="1"/>
      <protection locked="0"/>
    </xf>
    <xf numFmtId="0" fontId="14" fillId="0" borderId="281" xfId="0" applyFont="1" applyBorder="1" applyAlignment="1">
      <alignment vertical="center" wrapText="1"/>
    </xf>
    <xf numFmtId="0" fontId="14" fillId="0" borderId="305" xfId="0" applyFont="1" applyBorder="1" applyAlignment="1">
      <alignment vertical="center" wrapText="1"/>
    </xf>
    <xf numFmtId="0" fontId="14" fillId="0" borderId="319" xfId="0" applyFont="1" applyBorder="1" applyAlignment="1">
      <alignment vertical="center" wrapText="1"/>
    </xf>
    <xf numFmtId="0" fontId="14" fillId="0" borderId="27" xfId="0" applyFont="1" applyBorder="1" applyAlignment="1">
      <alignment horizontal="center" vertical="center" wrapText="1"/>
    </xf>
    <xf numFmtId="0" fontId="14" fillId="0" borderId="27" xfId="0" applyFont="1" applyBorder="1" applyAlignment="1">
      <alignment horizontal="center" vertical="center"/>
    </xf>
    <xf numFmtId="0" fontId="14" fillId="0" borderId="57" xfId="0" applyFont="1" applyBorder="1" applyAlignment="1">
      <alignment horizontal="center" vertical="center" wrapText="1" shrinkToFit="1"/>
    </xf>
    <xf numFmtId="0" fontId="14" fillId="0" borderId="57" xfId="2" applyFont="1" applyBorder="1" applyAlignment="1" applyProtection="1">
      <alignment vertical="center" wrapText="1" shrinkToFit="1"/>
      <protection locked="0"/>
    </xf>
    <xf numFmtId="0" fontId="77" fillId="0" borderId="57" xfId="2" applyFont="1" applyBorder="1" applyAlignment="1" applyProtection="1">
      <alignment horizontal="left" vertical="center" wrapText="1"/>
      <protection locked="0"/>
    </xf>
    <xf numFmtId="0" fontId="14" fillId="0" borderId="20" xfId="0" applyFont="1" applyBorder="1" applyAlignment="1">
      <alignment horizontal="center" vertical="center" wrapText="1" shrinkToFit="1"/>
    </xf>
    <xf numFmtId="0" fontId="14" fillId="0" borderId="55" xfId="2" applyFont="1" applyBorder="1" applyAlignment="1" applyProtection="1">
      <alignment vertical="center" wrapText="1" shrinkToFit="1"/>
      <protection locked="0"/>
    </xf>
    <xf numFmtId="0" fontId="77" fillId="0" borderId="55" xfId="2" applyFont="1" applyBorder="1" applyAlignment="1" applyProtection="1">
      <alignment horizontal="left" vertical="center" wrapText="1"/>
      <protection locked="0"/>
    </xf>
    <xf numFmtId="0" fontId="14" fillId="0" borderId="55" xfId="2" applyFont="1" applyBorder="1" applyAlignment="1" applyProtection="1">
      <alignment horizontal="right" vertical="center"/>
      <protection locked="0"/>
    </xf>
    <xf numFmtId="0" fontId="39" fillId="0" borderId="57" xfId="2" applyFont="1" applyBorder="1" applyAlignment="1" applyProtection="1">
      <alignment vertical="center" shrinkToFit="1"/>
      <protection locked="0"/>
    </xf>
    <xf numFmtId="0" fontId="14" fillId="0" borderId="55" xfId="1" applyFont="1" applyBorder="1" applyAlignment="1">
      <alignment horizontal="left" vertical="center" wrapText="1"/>
    </xf>
    <xf numFmtId="0" fontId="14" fillId="0" borderId="55" xfId="1" applyFont="1" applyBorder="1" applyAlignment="1">
      <alignment vertical="center" wrapText="1"/>
    </xf>
    <xf numFmtId="0" fontId="14" fillId="0" borderId="33" xfId="0" applyFont="1" applyBorder="1" applyAlignment="1">
      <alignment horizontal="center" vertical="center" wrapText="1" shrinkToFit="1"/>
    </xf>
    <xf numFmtId="0" fontId="14" fillId="0" borderId="33" xfId="1" applyFont="1" applyBorder="1" applyAlignment="1">
      <alignment vertical="center" wrapText="1"/>
    </xf>
    <xf numFmtId="0" fontId="14" fillId="0" borderId="20" xfId="0" applyFont="1" applyBorder="1" applyAlignment="1">
      <alignment horizontal="right" vertical="center" shrinkToFit="1"/>
    </xf>
    <xf numFmtId="0" fontId="14" fillId="0" borderId="33" xfId="2" applyFont="1" applyBorder="1" applyAlignment="1" applyProtection="1">
      <alignment vertical="center" wrapText="1" shrinkToFit="1"/>
      <protection locked="0"/>
    </xf>
    <xf numFmtId="0" fontId="14" fillId="0" borderId="33" xfId="2" applyFont="1" applyBorder="1" applyAlignment="1" applyProtection="1">
      <alignment horizontal="left" vertical="center" wrapText="1"/>
      <protection locked="0"/>
    </xf>
    <xf numFmtId="0" fontId="14" fillId="0" borderId="55" xfId="2" applyFont="1" applyBorder="1" applyAlignment="1" applyProtection="1">
      <alignment horizontal="left" vertical="center" wrapText="1"/>
      <protection locked="0"/>
    </xf>
    <xf numFmtId="178" fontId="14" fillId="0" borderId="82" xfId="0" applyNumberFormat="1" applyFont="1" applyBorder="1" applyAlignment="1">
      <alignment vertical="center" wrapText="1"/>
    </xf>
    <xf numFmtId="0" fontId="30" fillId="0" borderId="82" xfId="0" applyFont="1" applyBorder="1" applyAlignment="1">
      <alignment horizontal="right" vertical="center" shrinkToFit="1"/>
    </xf>
    <xf numFmtId="0" fontId="14" fillId="0" borderId="90" xfId="0" applyFont="1" applyBorder="1" applyAlignment="1">
      <alignment horizontal="center" vertical="center" wrapText="1" shrinkToFit="1"/>
    </xf>
    <xf numFmtId="0" fontId="14" fillId="0" borderId="90" xfId="0" applyFont="1" applyBorder="1" applyAlignment="1">
      <alignment horizontal="left" vertical="center" shrinkToFit="1"/>
    </xf>
    <xf numFmtId="0" fontId="14" fillId="0" borderId="90" xfId="0" applyFont="1" applyBorder="1" applyAlignment="1">
      <alignment vertical="center" wrapText="1"/>
    </xf>
    <xf numFmtId="0" fontId="14" fillId="0" borderId="363" xfId="0" applyFont="1" applyBorder="1" applyAlignment="1">
      <alignment horizontal="right" vertical="center" shrinkToFit="1"/>
    </xf>
    <xf numFmtId="0" fontId="30" fillId="0" borderId="57" xfId="3" applyFont="1" applyBorder="1" applyAlignment="1">
      <alignment vertical="center" wrapText="1" shrinkToFit="1"/>
    </xf>
    <xf numFmtId="0" fontId="30" fillId="0" borderId="57" xfId="0" applyFont="1" applyBorder="1" applyAlignment="1">
      <alignment horizontal="center" vertical="center" wrapText="1" shrinkToFit="1"/>
    </xf>
    <xf numFmtId="0" fontId="30" fillId="0" borderId="57" xfId="2" applyFont="1" applyBorder="1" applyAlignment="1">
      <alignment horizontal="left" vertical="center" shrinkToFit="1"/>
    </xf>
    <xf numFmtId="0" fontId="30" fillId="0" borderId="94" xfId="5" applyFont="1" applyBorder="1" applyAlignment="1">
      <alignment vertical="center" wrapText="1" shrinkToFit="1"/>
    </xf>
    <xf numFmtId="0" fontId="30" fillId="0" borderId="94" xfId="0" applyFont="1" applyBorder="1" applyAlignment="1">
      <alignment horizontal="center" vertical="center" wrapText="1" shrinkToFit="1"/>
    </xf>
    <xf numFmtId="0" fontId="30" fillId="0" borderId="94" xfId="5" applyFont="1" applyBorder="1" applyAlignment="1">
      <alignment vertical="center" wrapText="1"/>
    </xf>
    <xf numFmtId="0" fontId="30" fillId="0" borderId="91" xfId="0" applyFont="1" applyBorder="1" applyAlignment="1">
      <alignment vertical="center" wrapText="1" shrinkToFit="1"/>
    </xf>
    <xf numFmtId="0" fontId="30" fillId="0" borderId="91" xfId="0" applyFont="1" applyBorder="1" applyAlignment="1">
      <alignment horizontal="center" vertical="center" wrapText="1" shrinkToFit="1"/>
    </xf>
    <xf numFmtId="0" fontId="30" fillId="0" borderId="94" xfId="0" applyFont="1" applyBorder="1" applyProtection="1">
      <alignment vertical="center"/>
      <protection locked="0"/>
    </xf>
    <xf numFmtId="0" fontId="30" fillId="0" borderId="94" xfId="0" applyFont="1" applyBorder="1" applyAlignment="1" applyProtection="1">
      <alignment horizontal="left" vertical="center" wrapText="1"/>
      <protection locked="0"/>
    </xf>
    <xf numFmtId="0" fontId="30" fillId="0" borderId="94" xfId="0" applyFont="1" applyBorder="1" applyAlignment="1" applyProtection="1">
      <alignment horizontal="right" vertical="center"/>
      <protection locked="0"/>
    </xf>
    <xf numFmtId="0" fontId="30" fillId="0" borderId="94" xfId="0" applyFont="1" applyBorder="1" applyAlignment="1" applyProtection="1">
      <alignment vertical="center" wrapText="1"/>
      <protection locked="0"/>
    </xf>
    <xf numFmtId="0" fontId="30" fillId="0" borderId="90" xfId="0" applyFont="1" applyBorder="1" applyAlignment="1">
      <alignment horizontal="center" vertical="center" wrapText="1" shrinkToFit="1"/>
    </xf>
    <xf numFmtId="0" fontId="30" fillId="0" borderId="55" xfId="0" applyFont="1" applyBorder="1" applyProtection="1">
      <alignment vertical="center"/>
      <protection locked="0"/>
    </xf>
    <xf numFmtId="0" fontId="39" fillId="0" borderId="55" xfId="0" applyFont="1" applyBorder="1" applyAlignment="1" applyProtection="1">
      <alignment horizontal="left" vertical="center" wrapText="1"/>
      <protection locked="0"/>
    </xf>
    <xf numFmtId="0" fontId="14" fillId="0" borderId="33" xfId="0" applyFont="1" applyBorder="1" applyAlignment="1">
      <alignment horizontal="right" vertical="center" wrapText="1" shrinkToFit="1"/>
    </xf>
    <xf numFmtId="0" fontId="14" fillId="0" borderId="20" xfId="2" applyFont="1" applyBorder="1" applyAlignment="1">
      <alignment vertical="center" wrapText="1"/>
    </xf>
    <xf numFmtId="0" fontId="14" fillId="0" borderId="83" xfId="0" applyFont="1" applyBorder="1" applyAlignment="1">
      <alignment vertical="center" wrapText="1" shrinkToFit="1"/>
    </xf>
    <xf numFmtId="0" fontId="14" fillId="0" borderId="83" xfId="0" applyFont="1" applyBorder="1" applyAlignment="1">
      <alignment horizontal="center" vertical="center" wrapText="1" shrinkToFit="1"/>
    </xf>
    <xf numFmtId="0" fontId="14" fillId="0" borderId="33" xfId="8" applyFont="1" applyBorder="1" applyAlignment="1">
      <alignment horizontal="left" vertical="center" wrapText="1"/>
    </xf>
    <xf numFmtId="0" fontId="14" fillId="0" borderId="33" xfId="8" applyFont="1" applyBorder="1" applyAlignment="1">
      <alignment vertical="center" wrapText="1"/>
    </xf>
    <xf numFmtId="0" fontId="39" fillId="0" borderId="55" xfId="0" applyFont="1" applyBorder="1" applyAlignment="1">
      <alignment vertical="center" wrapText="1" shrinkToFit="1"/>
    </xf>
    <xf numFmtId="0" fontId="14" fillId="0" borderId="55" xfId="2" applyFont="1" applyBorder="1" applyAlignment="1" applyProtection="1">
      <alignment vertical="center" wrapText="1"/>
      <protection locked="0"/>
    </xf>
    <xf numFmtId="0" fontId="30" fillId="0" borderId="33" xfId="0" applyFont="1" applyBorder="1" applyAlignment="1">
      <alignment horizontal="center" vertical="center" wrapText="1" shrinkToFit="1"/>
    </xf>
    <xf numFmtId="0" fontId="30" fillId="0" borderId="52" xfId="5" applyFont="1" applyBorder="1" applyAlignment="1">
      <alignment vertical="center" wrapText="1" shrinkToFit="1"/>
    </xf>
    <xf numFmtId="0" fontId="30" fillId="0" borderId="52" xfId="0" applyFont="1" applyBorder="1" applyAlignment="1">
      <alignment horizontal="center" vertical="center" wrapText="1" shrinkToFit="1"/>
    </xf>
    <xf numFmtId="0" fontId="30" fillId="0" borderId="52" xfId="5" applyFont="1" applyBorder="1" applyAlignment="1">
      <alignment vertical="center" wrapText="1"/>
    </xf>
    <xf numFmtId="0" fontId="30" fillId="0" borderId="20" xfId="0" applyFont="1" applyBorder="1" applyAlignment="1">
      <alignment horizontal="center" vertical="center" wrapText="1" shrinkToFit="1"/>
    </xf>
    <xf numFmtId="0" fontId="30" fillId="0" borderId="20" xfId="4" applyFont="1" applyBorder="1" applyAlignment="1">
      <alignment horizontal="left" vertical="center" wrapText="1"/>
    </xf>
    <xf numFmtId="0" fontId="14" fillId="0" borderId="52" xfId="0" applyFont="1" applyBorder="1" applyAlignment="1">
      <alignment horizontal="center" vertical="center" wrapText="1" shrinkToFit="1"/>
    </xf>
    <xf numFmtId="0" fontId="14" fillId="0" borderId="52" xfId="0" applyFont="1" applyBorder="1" applyAlignment="1">
      <alignment vertical="center" wrapText="1"/>
    </xf>
    <xf numFmtId="0" fontId="14" fillId="0" borderId="111" xfId="0" applyFont="1" applyBorder="1" applyAlignment="1">
      <alignment horizontal="right" vertical="center" shrinkToFit="1"/>
    </xf>
    <xf numFmtId="0" fontId="14" fillId="0" borderId="111" xfId="8" applyFont="1" applyBorder="1" applyAlignment="1">
      <alignment horizontal="left" vertical="center" wrapText="1" shrinkToFit="1"/>
    </xf>
    <xf numFmtId="0" fontId="14" fillId="0" borderId="111" xfId="8" applyFont="1" applyBorder="1" applyAlignment="1">
      <alignment vertical="center" wrapText="1"/>
    </xf>
    <xf numFmtId="0" fontId="14" fillId="0" borderId="33" xfId="8" applyFont="1" applyBorder="1" applyAlignment="1">
      <alignment horizontal="left" vertical="center" wrapText="1" shrinkToFit="1"/>
    </xf>
    <xf numFmtId="0" fontId="14" fillId="0" borderId="52" xfId="8" applyFont="1" applyBorder="1" applyAlignment="1">
      <alignment horizontal="left" vertical="center" wrapText="1" shrinkToFit="1"/>
    </xf>
    <xf numFmtId="0" fontId="14" fillId="0" borderId="52" xfId="8" applyFont="1" applyBorder="1" applyAlignment="1">
      <alignment vertical="center" wrapText="1"/>
    </xf>
    <xf numFmtId="0" fontId="14" fillId="0" borderId="20" xfId="8" applyFont="1" applyBorder="1" applyAlignment="1">
      <alignment horizontal="left" vertical="center" wrapText="1" shrinkToFit="1"/>
    </xf>
    <xf numFmtId="0" fontId="14" fillId="0" borderId="20" xfId="8" applyFont="1" applyBorder="1" applyAlignment="1">
      <alignment vertical="center" wrapText="1"/>
    </xf>
    <xf numFmtId="0" fontId="14" fillId="0" borderId="213" xfId="8" applyFont="1" applyBorder="1" applyAlignment="1">
      <alignment horizontal="center" vertical="center"/>
    </xf>
    <xf numFmtId="0" fontId="14" fillId="0" borderId="213" xfId="8" applyFont="1" applyBorder="1" applyAlignment="1">
      <alignment horizontal="left" vertical="center" wrapText="1" shrinkToFit="1"/>
    </xf>
    <xf numFmtId="0" fontId="14" fillId="0" borderId="213" xfId="8" applyFont="1" applyBorder="1" applyAlignment="1">
      <alignment vertical="center" wrapText="1"/>
    </xf>
    <xf numFmtId="0" fontId="14" fillId="0" borderId="213" xfId="8" applyFont="1" applyBorder="1" applyAlignment="1">
      <alignment horizontal="right" vertical="center" wrapText="1" shrinkToFit="1"/>
    </xf>
    <xf numFmtId="0" fontId="14" fillId="0" borderId="213" xfId="8" applyFont="1" applyBorder="1" applyAlignment="1">
      <alignment vertical="center" wrapText="1" shrinkToFit="1"/>
    </xf>
    <xf numFmtId="0" fontId="14" fillId="0" borderId="33" xfId="8" applyFont="1" applyBorder="1" applyAlignment="1">
      <alignment horizontal="center" vertical="center"/>
    </xf>
    <xf numFmtId="0" fontId="14" fillId="0" borderId="33" xfId="8" applyFont="1" applyBorder="1" applyAlignment="1">
      <alignment horizontal="right" vertical="center" wrapText="1" shrinkToFit="1"/>
    </xf>
    <xf numFmtId="0" fontId="14" fillId="0" borderId="357" xfId="8" applyFont="1" applyBorder="1" applyAlignment="1">
      <alignment vertical="center" wrapText="1" shrinkToFit="1"/>
    </xf>
    <xf numFmtId="0" fontId="14" fillId="0" borderId="20" xfId="8" applyFont="1" applyBorder="1" applyAlignment="1">
      <alignment horizontal="center" vertical="center"/>
    </xf>
    <xf numFmtId="0" fontId="14" fillId="0" borderId="20" xfId="2" applyFont="1" applyBorder="1" applyAlignment="1">
      <alignment horizontal="right" vertical="center" shrinkToFit="1"/>
    </xf>
    <xf numFmtId="0" fontId="14" fillId="0" borderId="363" xfId="8" applyFont="1" applyBorder="1" applyAlignment="1">
      <alignment vertical="center" wrapText="1" shrinkToFit="1"/>
    </xf>
    <xf numFmtId="0" fontId="14" fillId="0" borderId="33" xfId="0" applyFont="1" applyBorder="1" applyAlignment="1" applyProtection="1">
      <alignment horizontal="right" vertical="center" wrapText="1"/>
      <protection locked="0"/>
    </xf>
    <xf numFmtId="0" fontId="14" fillId="0" borderId="52" xfId="10" applyFont="1" applyBorder="1" applyAlignment="1">
      <alignment vertical="center" wrapText="1"/>
    </xf>
    <xf numFmtId="0" fontId="14" fillId="0" borderId="52" xfId="0" applyFont="1" applyBorder="1" applyAlignment="1">
      <alignment horizontal="right" vertical="center" shrinkToFit="1"/>
    </xf>
    <xf numFmtId="0" fontId="14" fillId="0" borderId="494" xfId="0" applyFont="1" applyBorder="1" applyAlignment="1">
      <alignment vertical="center" wrapText="1" shrinkToFit="1"/>
    </xf>
    <xf numFmtId="0" fontId="14" fillId="0" borderId="495" xfId="0" applyFont="1" applyBorder="1" applyAlignment="1">
      <alignment vertical="center" wrapText="1" shrinkToFit="1"/>
    </xf>
    <xf numFmtId="178" fontId="14" fillId="0" borderId="33" xfId="2" applyNumberFormat="1" applyFont="1" applyBorder="1" applyAlignment="1">
      <alignment vertical="center" wrapText="1"/>
    </xf>
    <xf numFmtId="0" fontId="14" fillId="0" borderId="109" xfId="0" applyFont="1" applyBorder="1" applyAlignment="1">
      <alignment horizontal="right" vertical="center" shrinkToFit="1"/>
    </xf>
    <xf numFmtId="0" fontId="14" fillId="0" borderId="20" xfId="0" applyFont="1" applyBorder="1" applyAlignment="1">
      <alignment horizontal="center" vertical="center"/>
    </xf>
    <xf numFmtId="0" fontId="14" fillId="0" borderId="97" xfId="2" applyFont="1" applyBorder="1" applyAlignment="1">
      <alignment vertical="center" wrapText="1"/>
    </xf>
    <xf numFmtId="178" fontId="14" fillId="0" borderId="20" xfId="2" applyNumberFormat="1" applyFont="1" applyBorder="1" applyAlignment="1">
      <alignment vertical="center" wrapText="1"/>
    </xf>
    <xf numFmtId="0" fontId="14" fillId="0" borderId="55" xfId="2" applyFont="1" applyBorder="1" applyAlignment="1">
      <alignment vertical="center" wrapText="1"/>
    </xf>
    <xf numFmtId="0" fontId="39" fillId="0" borderId="55" xfId="2" applyFont="1" applyBorder="1" applyAlignment="1">
      <alignment vertical="center" wrapText="1"/>
    </xf>
    <xf numFmtId="0" fontId="14" fillId="0" borderId="499" xfId="0" applyFont="1" applyBorder="1" applyAlignment="1">
      <alignment vertical="center" wrapText="1" shrinkToFit="1"/>
    </xf>
    <xf numFmtId="0" fontId="14" fillId="0" borderId="499" xfId="0" applyFont="1" applyBorder="1" applyAlignment="1">
      <alignment horizontal="center" vertical="center" wrapText="1"/>
    </xf>
    <xf numFmtId="0" fontId="14" fillId="0" borderId="499" xfId="0" applyFont="1" applyBorder="1" applyAlignment="1">
      <alignment horizontal="left" vertical="center" wrapText="1"/>
    </xf>
    <xf numFmtId="0" fontId="14" fillId="0" borderId="499" xfId="0" applyFont="1" applyBorder="1" applyAlignment="1">
      <alignment vertical="center" wrapText="1"/>
    </xf>
    <xf numFmtId="0" fontId="14" fillId="0" borderId="499" xfId="0" applyFont="1" applyBorder="1" applyAlignment="1">
      <alignment horizontal="right" vertical="center" shrinkToFit="1"/>
    </xf>
    <xf numFmtId="0" fontId="14" fillId="0" borderId="461" xfId="0" applyFont="1" applyBorder="1" applyAlignment="1">
      <alignment vertical="center" wrapText="1" shrinkToFit="1"/>
    </xf>
    <xf numFmtId="0" fontId="14" fillId="0" borderId="461" xfId="2" applyFont="1" applyBorder="1" applyAlignment="1">
      <alignment horizontal="left" vertical="center" wrapText="1"/>
    </xf>
    <xf numFmtId="0" fontId="14" fillId="0" borderId="461" xfId="2" applyFont="1" applyBorder="1" applyAlignment="1">
      <alignment vertical="center" wrapText="1"/>
    </xf>
    <xf numFmtId="0" fontId="14" fillId="0" borderId="144" xfId="0" applyFont="1" applyBorder="1" applyAlignment="1">
      <alignment vertical="center" wrapText="1" shrinkToFit="1"/>
    </xf>
    <xf numFmtId="0" fontId="14" fillId="0" borderId="144" xfId="0" applyFont="1" applyBorder="1" applyAlignment="1">
      <alignment horizontal="center" vertical="center" wrapText="1" shrinkToFit="1"/>
    </xf>
    <xf numFmtId="0" fontId="14" fillId="0" borderId="144" xfId="2" applyFont="1" applyBorder="1" applyAlignment="1">
      <alignment horizontal="left" vertical="center" wrapText="1"/>
    </xf>
    <xf numFmtId="0" fontId="14" fillId="0" borderId="144" xfId="2" applyFont="1" applyBorder="1" applyAlignment="1">
      <alignment vertical="center" wrapText="1"/>
    </xf>
    <xf numFmtId="0" fontId="14" fillId="0" borderId="144" xfId="2" applyFont="1" applyBorder="1" applyAlignment="1">
      <alignment vertical="center" wrapText="1" shrinkToFit="1"/>
    </xf>
    <xf numFmtId="0" fontId="14" fillId="0" borderId="149" xfId="0" applyFont="1" applyBorder="1" applyAlignment="1">
      <alignment vertical="center" wrapText="1" shrinkToFit="1"/>
    </xf>
    <xf numFmtId="0" fontId="14" fillId="0" borderId="149" xfId="0" applyFont="1" applyBorder="1" applyAlignment="1">
      <alignment horizontal="center" vertical="center" wrapText="1" shrinkToFit="1"/>
    </xf>
    <xf numFmtId="0" fontId="14" fillId="0" borderId="357" xfId="0" applyFont="1" applyBorder="1" applyAlignment="1" applyProtection="1">
      <alignment vertical="center" wrapText="1" shrinkToFit="1"/>
      <protection locked="0"/>
    </xf>
    <xf numFmtId="0" fontId="39" fillId="0" borderId="357" xfId="0" applyFont="1" applyBorder="1" applyAlignment="1" applyProtection="1">
      <alignment horizontal="left" vertical="center" wrapText="1"/>
      <protection locked="0"/>
    </xf>
    <xf numFmtId="0" fontId="14" fillId="0" borderId="357" xfId="0" applyFont="1" applyBorder="1" applyAlignment="1" applyProtection="1">
      <alignment horizontal="right" vertical="center"/>
      <protection locked="0"/>
    </xf>
    <xf numFmtId="0" fontId="117" fillId="0" borderId="357" xfId="0" applyFont="1" applyBorder="1" applyAlignment="1" applyProtection="1">
      <alignment vertical="center" shrinkToFit="1"/>
      <protection locked="0"/>
    </xf>
    <xf numFmtId="0" fontId="14" fillId="0" borderId="79" xfId="0" applyFont="1" applyBorder="1" applyAlignment="1">
      <alignment horizontal="center" vertical="center" wrapText="1" shrinkToFit="1"/>
    </xf>
    <xf numFmtId="0" fontId="14" fillId="0" borderId="407" xfId="0" applyFont="1" applyBorder="1" applyAlignment="1" applyProtection="1">
      <alignment vertical="center" wrapText="1" shrinkToFit="1"/>
      <protection locked="0"/>
    </xf>
    <xf numFmtId="0" fontId="39" fillId="0" borderId="407" xfId="0" applyFont="1" applyBorder="1" applyAlignment="1" applyProtection="1">
      <alignment horizontal="left" vertical="center" wrapText="1"/>
      <protection locked="0"/>
    </xf>
    <xf numFmtId="0" fontId="117" fillId="0" borderId="407" xfId="0" applyFont="1" applyBorder="1" applyAlignment="1" applyProtection="1">
      <alignment vertical="center" shrinkToFit="1"/>
      <protection locked="0"/>
    </xf>
    <xf numFmtId="0" fontId="34" fillId="0" borderId="423" xfId="0" applyFont="1" applyBorder="1" applyProtection="1">
      <alignment vertical="center"/>
      <protection locked="0"/>
    </xf>
    <xf numFmtId="0" fontId="14" fillId="0" borderId="433" xfId="0" applyFont="1" applyBorder="1" applyAlignment="1">
      <alignment vertical="center" wrapText="1" shrinkToFit="1"/>
    </xf>
    <xf numFmtId="0" fontId="14" fillId="0" borderId="33" xfId="2" applyFont="1" applyBorder="1" applyAlignment="1">
      <alignment horizontal="right" vertical="center" shrinkToFit="1"/>
    </xf>
    <xf numFmtId="0" fontId="14" fillId="0" borderId="153" xfId="0" applyFont="1" applyBorder="1" applyAlignment="1">
      <alignment horizontal="center" vertical="center" wrapText="1" shrinkToFit="1"/>
    </xf>
    <xf numFmtId="0" fontId="14" fillId="0" borderId="153" xfId="2" applyFont="1" applyBorder="1" applyAlignment="1">
      <alignment horizontal="right" vertical="center" shrinkToFit="1"/>
    </xf>
    <xf numFmtId="0" fontId="14" fillId="0" borderId="152" xfId="2" applyFont="1" applyBorder="1" applyAlignment="1">
      <alignment vertical="center" wrapText="1"/>
    </xf>
    <xf numFmtId="0" fontId="14" fillId="0" borderId="104" xfId="0" applyFont="1" applyBorder="1" applyAlignment="1" applyProtection="1">
      <alignment horizontal="right" vertical="center"/>
      <protection locked="0"/>
    </xf>
    <xf numFmtId="0" fontId="14" fillId="0" borderId="152" xfId="0" applyFont="1" applyBorder="1" applyAlignment="1">
      <alignment vertical="center" wrapText="1"/>
    </xf>
    <xf numFmtId="0" fontId="14" fillId="0" borderId="33" xfId="2" applyFont="1" applyBorder="1" applyAlignment="1">
      <alignment horizontal="right" vertical="center" wrapText="1"/>
    </xf>
    <xf numFmtId="0" fontId="14" fillId="0" borderId="153" xfId="0" applyFont="1" applyBorder="1" applyAlignment="1">
      <alignment horizontal="center" vertical="center" wrapText="1"/>
    </xf>
    <xf numFmtId="178" fontId="14" fillId="0" borderId="169" xfId="0" applyNumberFormat="1" applyFont="1" applyBorder="1" applyAlignment="1">
      <alignment vertical="center" wrapText="1"/>
    </xf>
    <xf numFmtId="0" fontId="14" fillId="0" borderId="169" xfId="0" applyFont="1" applyBorder="1" applyAlignment="1">
      <alignment horizontal="right" vertical="center" shrinkToFit="1"/>
    </xf>
    <xf numFmtId="178" fontId="30" fillId="0" borderId="169" xfId="0" applyNumberFormat="1" applyFont="1" applyBorder="1" applyAlignment="1">
      <alignment vertical="center" wrapText="1"/>
    </xf>
    <xf numFmtId="178" fontId="14" fillId="0" borderId="169" xfId="2" applyNumberFormat="1" applyFont="1" applyBorder="1" applyAlignment="1">
      <alignment vertical="center" wrapText="1"/>
    </xf>
    <xf numFmtId="0" fontId="14" fillId="0" borderId="169" xfId="2" applyFont="1" applyBorder="1" applyAlignment="1">
      <alignment horizontal="right" vertical="center" wrapText="1"/>
    </xf>
    <xf numFmtId="178" fontId="14" fillId="0" borderId="146" xfId="2" applyNumberFormat="1" applyFont="1" applyBorder="1" applyAlignment="1">
      <alignment vertical="center" wrapText="1"/>
    </xf>
    <xf numFmtId="0" fontId="14" fillId="0" borderId="174" xfId="2" applyFont="1" applyBorder="1" applyAlignment="1" applyProtection="1">
      <alignment vertical="center" wrapText="1"/>
      <protection locked="0"/>
    </xf>
    <xf numFmtId="178" fontId="14" fillId="0" borderId="153" xfId="2" applyNumberFormat="1" applyFont="1" applyBorder="1" applyAlignment="1">
      <alignment vertical="center" wrapText="1"/>
    </xf>
    <xf numFmtId="0" fontId="14" fillId="0" borderId="153" xfId="2" applyFont="1" applyBorder="1" applyAlignment="1">
      <alignment horizontal="right" vertical="center" wrapText="1"/>
    </xf>
    <xf numFmtId="178" fontId="14" fillId="0" borderId="146" xfId="0" applyNumberFormat="1" applyFont="1" applyBorder="1" applyAlignment="1">
      <alignment vertical="center" wrapText="1"/>
    </xf>
    <xf numFmtId="0" fontId="14" fillId="0" borderId="146" xfId="0" applyFont="1" applyBorder="1" applyAlignment="1">
      <alignment horizontal="right" vertical="center" shrinkToFit="1"/>
    </xf>
    <xf numFmtId="0" fontId="14" fillId="0" borderId="177" xfId="2" applyFont="1" applyBorder="1" applyAlignment="1">
      <alignment horizontal="left" vertical="center" wrapText="1"/>
    </xf>
    <xf numFmtId="0" fontId="14" fillId="0" borderId="177" xfId="8" applyFont="1" applyBorder="1" applyAlignment="1">
      <alignment vertical="center" wrapText="1"/>
    </xf>
    <xf numFmtId="0" fontId="14" fillId="0" borderId="177" xfId="2" applyFont="1" applyBorder="1" applyAlignment="1">
      <alignment horizontal="right" vertical="center" wrapText="1" shrinkToFit="1"/>
    </xf>
    <xf numFmtId="0" fontId="14" fillId="0" borderId="177" xfId="2" applyFont="1" applyBorder="1" applyAlignment="1">
      <alignment vertical="center" wrapText="1" shrinkToFit="1"/>
    </xf>
    <xf numFmtId="0" fontId="30" fillId="0" borderId="177" xfId="0" applyFont="1" applyBorder="1" applyAlignment="1">
      <alignment horizontal="right" vertical="center" shrinkToFit="1"/>
    </xf>
    <xf numFmtId="0" fontId="14" fillId="0" borderId="357" xfId="0" applyFont="1" applyBorder="1" applyAlignment="1">
      <alignment vertical="center" wrapText="1" shrinkToFit="1"/>
    </xf>
    <xf numFmtId="0" fontId="14" fillId="0" borderId="357" xfId="0" applyFont="1" applyBorder="1" applyAlignment="1">
      <alignment horizontal="center" vertical="center" wrapText="1" shrinkToFit="1"/>
    </xf>
    <xf numFmtId="0" fontId="14" fillId="0" borderId="363" xfId="0" applyFont="1" applyBorder="1" applyAlignment="1">
      <alignment vertical="center" wrapText="1" shrinkToFit="1"/>
    </xf>
    <xf numFmtId="0" fontId="14" fillId="0" borderId="363" xfId="0" applyFont="1" applyBorder="1" applyAlignment="1">
      <alignment horizontal="center" vertical="center" wrapText="1" shrinkToFit="1"/>
    </xf>
    <xf numFmtId="0" fontId="30" fillId="0" borderId="236" xfId="1" applyFont="1" applyBorder="1" applyAlignment="1">
      <alignment horizontal="right" vertical="center" wrapText="1"/>
    </xf>
    <xf numFmtId="0" fontId="14" fillId="0" borderId="183" xfId="2" applyFont="1" applyBorder="1" applyAlignment="1">
      <alignment horizontal="left" vertical="center" wrapText="1"/>
    </xf>
    <xf numFmtId="178" fontId="14" fillId="0" borderId="183" xfId="2" applyNumberFormat="1" applyFont="1" applyBorder="1" applyAlignment="1">
      <alignment vertical="center" wrapText="1"/>
    </xf>
    <xf numFmtId="0" fontId="14" fillId="0" borderId="183" xfId="0" applyFont="1" applyBorder="1" applyAlignment="1" applyProtection="1">
      <alignment horizontal="right" vertical="center"/>
      <protection locked="0"/>
    </xf>
    <xf numFmtId="0" fontId="30" fillId="0" borderId="198" xfId="0" applyFont="1" applyBorder="1" applyAlignment="1">
      <alignment horizontal="center" vertical="center" wrapText="1"/>
    </xf>
    <xf numFmtId="0" fontId="30" fillId="0" borderId="183" xfId="0" applyFont="1" applyBorder="1" applyAlignment="1">
      <alignment horizontal="right" vertical="center" shrinkToFit="1"/>
    </xf>
    <xf numFmtId="0" fontId="14" fillId="0" borderId="198" xfId="0" applyFont="1" applyBorder="1" applyAlignment="1">
      <alignment horizontal="center" vertical="center" wrapText="1"/>
    </xf>
    <xf numFmtId="0" fontId="30" fillId="0" borderId="207" xfId="0" applyFont="1" applyBorder="1" applyAlignment="1">
      <alignment horizontal="right" vertical="center"/>
    </xf>
    <xf numFmtId="0" fontId="14" fillId="0" borderId="213" xfId="2" applyFont="1" applyBorder="1" applyAlignment="1">
      <alignment horizontal="left" vertical="center" wrapText="1"/>
    </xf>
    <xf numFmtId="0" fontId="14" fillId="0" borderId="213" xfId="2" applyFont="1" applyBorder="1" applyAlignment="1">
      <alignment vertical="center" wrapText="1" shrinkToFit="1"/>
    </xf>
    <xf numFmtId="0" fontId="14" fillId="0" borderId="142" xfId="0" applyFont="1" applyBorder="1" applyAlignment="1">
      <alignment horizontal="center" vertical="center" wrapText="1" shrinkToFit="1"/>
    </xf>
    <xf numFmtId="178" fontId="14" fillId="0" borderId="142" xfId="2" applyNumberFormat="1" applyFont="1" applyBorder="1" applyAlignment="1">
      <alignment vertical="center" wrapText="1"/>
    </xf>
    <xf numFmtId="0" fontId="14" fillId="0" borderId="142" xfId="2" applyFont="1" applyBorder="1" applyAlignment="1">
      <alignment horizontal="right" vertical="center" shrinkToFit="1"/>
    </xf>
    <xf numFmtId="0" fontId="30" fillId="0" borderId="217" xfId="0" applyFont="1" applyBorder="1" applyAlignment="1">
      <alignment horizontal="center" vertical="center" wrapText="1" shrinkToFit="1"/>
    </xf>
    <xf numFmtId="0" fontId="30" fillId="0" borderId="217" xfId="0" applyFont="1" applyBorder="1" applyAlignment="1">
      <alignment horizontal="left" vertical="center" wrapText="1"/>
    </xf>
    <xf numFmtId="178" fontId="30" fillId="0" borderId="217" xfId="0" applyNumberFormat="1" applyFont="1" applyBorder="1" applyAlignment="1">
      <alignment vertical="center" wrapText="1"/>
    </xf>
    <xf numFmtId="0" fontId="30" fillId="0" borderId="217" xfId="0" applyFont="1" applyBorder="1" applyAlignment="1">
      <alignment horizontal="right" vertical="center"/>
    </xf>
    <xf numFmtId="0" fontId="34" fillId="0" borderId="225" xfId="0" applyFont="1" applyBorder="1" applyAlignment="1">
      <alignment vertical="center" wrapText="1" shrinkToFit="1"/>
    </xf>
    <xf numFmtId="0" fontId="14" fillId="0" borderId="225" xfId="0" applyFont="1" applyBorder="1" applyAlignment="1">
      <alignment horizontal="center" vertical="center" wrapText="1" shrinkToFit="1"/>
    </xf>
    <xf numFmtId="0" fontId="14" fillId="0" borderId="225" xfId="2" applyFont="1" applyBorder="1" applyAlignment="1">
      <alignment horizontal="left" vertical="center" wrapText="1"/>
    </xf>
    <xf numFmtId="178" fontId="14" fillId="0" borderId="225" xfId="2" applyNumberFormat="1" applyFont="1" applyBorder="1" applyAlignment="1">
      <alignment vertical="center" wrapText="1"/>
    </xf>
    <xf numFmtId="0" fontId="14" fillId="0" borderId="225" xfId="2" applyFont="1" applyBorder="1" applyAlignment="1">
      <alignment horizontal="right" vertical="center" wrapText="1"/>
    </xf>
    <xf numFmtId="0" fontId="14" fillId="0" borderId="225" xfId="0" applyFont="1" applyBorder="1" applyAlignment="1">
      <alignment horizontal="left" vertical="center" wrapText="1"/>
    </xf>
    <xf numFmtId="0" fontId="14" fillId="0" borderId="242" xfId="0" applyFont="1" applyBorder="1" applyAlignment="1" applyProtection="1">
      <alignment vertical="center" wrapText="1" shrinkToFit="1"/>
      <protection locked="0"/>
    </xf>
    <xf numFmtId="178" fontId="14" fillId="0" borderId="33" xfId="0" applyNumberFormat="1" applyFont="1" applyBorder="1" applyAlignment="1">
      <alignment vertical="center" wrapText="1"/>
    </xf>
    <xf numFmtId="2" fontId="14" fillId="0" borderId="244" xfId="0" applyNumberFormat="1" applyFont="1" applyBorder="1" applyAlignment="1" applyProtection="1">
      <alignment horizontal="right" vertical="center"/>
      <protection locked="0"/>
    </xf>
    <xf numFmtId="0" fontId="34" fillId="0" borderId="155" xfId="0" applyFont="1" applyBorder="1" applyAlignment="1">
      <alignment vertical="center" wrapText="1" shrinkToFit="1"/>
    </xf>
    <xf numFmtId="0" fontId="14" fillId="0" borderId="155" xfId="0" applyFont="1" applyBorder="1" applyAlignment="1">
      <alignment horizontal="center" vertical="center" wrapText="1" shrinkToFit="1"/>
    </xf>
    <xf numFmtId="0" fontId="14" fillId="0" borderId="55" xfId="0" applyFont="1" applyBorder="1" applyAlignment="1" applyProtection="1">
      <alignment vertical="center" wrapText="1" shrinkToFit="1"/>
      <protection locked="0"/>
    </xf>
    <xf numFmtId="0" fontId="14" fillId="0" borderId="244" xfId="0" applyFont="1" applyBorder="1" applyAlignment="1" applyProtection="1">
      <alignment horizontal="right" vertical="center"/>
      <protection locked="0"/>
    </xf>
    <xf numFmtId="178" fontId="14" fillId="0" borderId="236" xfId="0" applyNumberFormat="1" applyFont="1" applyBorder="1" applyAlignment="1">
      <alignment vertical="center" wrapText="1"/>
    </xf>
    <xf numFmtId="0" fontId="14" fillId="0" borderId="236" xfId="0" applyFont="1" applyBorder="1" applyAlignment="1" applyProtection="1">
      <alignment horizontal="right" vertical="center"/>
      <protection locked="0"/>
    </xf>
    <xf numFmtId="178" fontId="14" fillId="0" borderId="244" xfId="0" applyNumberFormat="1" applyFont="1" applyBorder="1" applyAlignment="1">
      <alignment vertical="center" wrapText="1"/>
    </xf>
    <xf numFmtId="0" fontId="34" fillId="0" borderId="244" xfId="4" applyFont="1" applyBorder="1" applyAlignment="1">
      <alignment horizontal="left" vertical="center" wrapText="1" shrinkToFit="1"/>
    </xf>
    <xf numFmtId="0" fontId="34" fillId="0" borderId="244" xfId="0" applyFont="1" applyBorder="1" applyAlignment="1">
      <alignment horizontal="center" vertical="center" wrapText="1" shrinkToFit="1"/>
    </xf>
    <xf numFmtId="0" fontId="34" fillId="0" borderId="244" xfId="0" applyFont="1" applyBorder="1" applyAlignment="1" applyProtection="1">
      <alignment horizontal="right" vertical="center"/>
      <protection locked="0"/>
    </xf>
    <xf numFmtId="0" fontId="14" fillId="0" borderId="262" xfId="0" applyFont="1" applyBorder="1" applyAlignment="1">
      <alignment horizontal="center" vertical="center" wrapText="1"/>
    </xf>
    <xf numFmtId="0" fontId="34" fillId="0" borderId="262" xfId="0" applyFont="1" applyBorder="1" applyAlignment="1" applyProtection="1">
      <alignment horizontal="right" vertical="center"/>
      <protection locked="0"/>
    </xf>
    <xf numFmtId="0" fontId="34" fillId="0" borderId="272" xfId="0" applyFont="1" applyBorder="1" applyAlignment="1" applyProtection="1">
      <alignment horizontal="right" vertical="center"/>
      <protection locked="0"/>
    </xf>
    <xf numFmtId="0" fontId="34" fillId="0" borderId="236" xfId="0" applyFont="1" applyBorder="1" applyAlignment="1">
      <alignment horizontal="center" vertical="center" wrapText="1" shrinkToFit="1"/>
    </xf>
    <xf numFmtId="0" fontId="30" fillId="0" borderId="188" xfId="0" applyFont="1" applyBorder="1" applyAlignment="1">
      <alignment horizontal="left" vertical="center" wrapText="1" shrinkToFit="1"/>
    </xf>
    <xf numFmtId="0" fontId="30" fillId="0" borderId="188" xfId="0" applyFont="1" applyBorder="1" applyAlignment="1">
      <alignment horizontal="center" vertical="center" wrapText="1" shrinkToFit="1"/>
    </xf>
    <xf numFmtId="0" fontId="30" fillId="0" borderId="188" xfId="0" applyFont="1" applyBorder="1" applyAlignment="1" applyProtection="1">
      <alignment vertical="center" wrapText="1" shrinkToFit="1"/>
      <protection locked="0"/>
    </xf>
    <xf numFmtId="0" fontId="30" fillId="0" borderId="188" xfId="1" applyFont="1" applyBorder="1" applyAlignment="1">
      <alignment vertical="center" wrapText="1"/>
    </xf>
    <xf numFmtId="0" fontId="30" fillId="0" borderId="188" xfId="0" applyFont="1" applyBorder="1" applyAlignment="1" applyProtection="1">
      <alignment horizontal="right" vertical="center"/>
      <protection locked="0"/>
    </xf>
    <xf numFmtId="0" fontId="14" fillId="0" borderId="278" xfId="0" applyFont="1" applyBorder="1" applyAlignment="1" applyProtection="1">
      <alignment vertical="center" wrapText="1" shrinkToFit="1"/>
      <protection locked="0"/>
    </xf>
    <xf numFmtId="0" fontId="14" fillId="0" borderId="278" xfId="0" applyFont="1" applyBorder="1" applyAlignment="1" applyProtection="1">
      <alignment horizontal="right" vertical="center"/>
      <protection locked="0"/>
    </xf>
    <xf numFmtId="0" fontId="14" fillId="0" borderId="283" xfId="0" applyFont="1" applyBorder="1" applyAlignment="1" applyProtection="1">
      <alignment vertical="center" wrapText="1" shrinkToFit="1"/>
      <protection locked="0"/>
    </xf>
    <xf numFmtId="0" fontId="14" fillId="0" borderId="283" xfId="0" applyFont="1" applyBorder="1" applyAlignment="1" applyProtection="1">
      <alignment horizontal="right" vertical="center"/>
      <protection locked="0"/>
    </xf>
    <xf numFmtId="0" fontId="34" fillId="0" borderId="283" xfId="0" applyFont="1" applyBorder="1" applyAlignment="1">
      <alignment vertical="center" wrapText="1" shrinkToFit="1"/>
    </xf>
    <xf numFmtId="0" fontId="34" fillId="0" borderId="284" xfId="4" applyFont="1" applyBorder="1" applyAlignment="1">
      <alignment vertical="center" wrapText="1" shrinkToFit="1"/>
    </xf>
    <xf numFmtId="0" fontId="34" fillId="0" borderId="284" xfId="0" applyFont="1" applyBorder="1" applyAlignment="1">
      <alignment horizontal="center" vertical="center" wrapText="1" shrinkToFit="1"/>
    </xf>
    <xf numFmtId="0" fontId="34" fillId="0" borderId="284" xfId="0" applyFont="1" applyBorder="1" applyAlignment="1">
      <alignment horizontal="left" vertical="center" wrapText="1"/>
    </xf>
    <xf numFmtId="0" fontId="34" fillId="0" borderId="284" xfId="0" applyFont="1" applyBorder="1" applyAlignment="1">
      <alignment vertical="center" wrapText="1"/>
    </xf>
    <xf numFmtId="0" fontId="34" fillId="0" borderId="284" xfId="0" applyFont="1" applyBorder="1" applyAlignment="1">
      <alignment vertical="center" wrapText="1" shrinkToFit="1"/>
    </xf>
    <xf numFmtId="0" fontId="34" fillId="0" borderId="155" xfId="4" applyFont="1" applyBorder="1" applyAlignment="1">
      <alignment vertical="center" wrapText="1" shrinkToFit="1"/>
    </xf>
    <xf numFmtId="0" fontId="34" fillId="0" borderId="19" xfId="0" applyFont="1" applyBorder="1" applyAlignment="1">
      <alignment horizontal="center" vertical="center" wrapText="1" shrinkToFit="1"/>
    </xf>
    <xf numFmtId="0" fontId="34" fillId="0" borderId="155" xfId="0" applyFont="1" applyBorder="1" applyAlignment="1">
      <alignment horizontal="left" vertical="center" wrapText="1"/>
    </xf>
    <xf numFmtId="0" fontId="34" fillId="0" borderId="155" xfId="0" applyFont="1" applyBorder="1" applyAlignment="1">
      <alignment vertical="center" wrapText="1"/>
    </xf>
    <xf numFmtId="0" fontId="34" fillId="0" borderId="236" xfId="2" applyFont="1" applyBorder="1" applyAlignment="1">
      <alignment horizontal="left" vertical="center" wrapText="1"/>
    </xf>
    <xf numFmtId="0" fontId="34" fillId="0" borderId="236" xfId="2" applyFont="1" applyBorder="1" applyAlignment="1">
      <alignment vertical="center" wrapText="1" shrinkToFit="1"/>
    </xf>
    <xf numFmtId="3" fontId="40" fillId="0" borderId="308" xfId="0" applyNumberFormat="1" applyFont="1" applyBorder="1" applyAlignment="1">
      <alignment horizontal="left" vertical="center" wrapText="1" shrinkToFit="1"/>
    </xf>
    <xf numFmtId="0" fontId="14" fillId="0" borderId="309" xfId="0" applyFont="1" applyBorder="1" applyAlignment="1">
      <alignment horizontal="center" vertical="center" wrapText="1"/>
    </xf>
    <xf numFmtId="0" fontId="34" fillId="0" borderId="309" xfId="2" applyFont="1" applyBorder="1" applyAlignment="1">
      <alignment horizontal="left" vertical="center" wrapText="1"/>
    </xf>
    <xf numFmtId="0" fontId="34" fillId="0" borderId="309" xfId="2" applyFont="1" applyBorder="1" applyAlignment="1">
      <alignment vertical="center" wrapText="1"/>
    </xf>
    <xf numFmtId="0" fontId="34" fillId="0" borderId="309" xfId="2" applyFont="1" applyBorder="1" applyAlignment="1">
      <alignment horizontal="right" vertical="center" shrinkToFit="1"/>
    </xf>
    <xf numFmtId="0" fontId="34" fillId="0" borderId="309" xfId="2" applyFont="1" applyBorder="1" applyAlignment="1">
      <alignment vertical="center" wrapText="1" shrinkToFit="1"/>
    </xf>
    <xf numFmtId="0" fontId="34" fillId="0" borderId="283" xfId="4" applyFont="1" applyBorder="1" applyAlignment="1">
      <alignment horizontal="left" vertical="center" wrapText="1" shrinkToFit="1"/>
    </xf>
    <xf numFmtId="0" fontId="34" fillId="0" borderId="283" xfId="0" applyFont="1" applyBorder="1" applyAlignment="1">
      <alignment horizontal="center" vertical="center" wrapText="1" shrinkToFit="1"/>
    </xf>
    <xf numFmtId="0" fontId="34" fillId="0" borderId="22" xfId="0" applyFont="1" applyBorder="1" applyAlignment="1"/>
    <xf numFmtId="0" fontId="22" fillId="0" borderId="0" xfId="0" applyFont="1" applyAlignment="1">
      <alignment vertical="center" wrapText="1"/>
    </xf>
    <xf numFmtId="0" fontId="27" fillId="0" borderId="0" xfId="0" applyFont="1" applyAlignment="1"/>
    <xf numFmtId="0" fontId="22" fillId="0" borderId="56" xfId="1" applyFont="1" applyBorder="1" applyAlignment="1" applyProtection="1">
      <alignment vertical="center" wrapText="1"/>
      <protection locked="0"/>
    </xf>
    <xf numFmtId="0" fontId="14" fillId="0" borderId="56" xfId="1" applyFont="1" applyBorder="1" applyAlignment="1" applyProtection="1">
      <alignment horizontal="left" vertical="center" wrapText="1"/>
      <protection locked="0"/>
    </xf>
    <xf numFmtId="0" fontId="14" fillId="0" borderId="56" xfId="1" applyFont="1" applyBorder="1" applyAlignment="1" applyProtection="1">
      <alignment horizontal="left" vertical="center"/>
      <protection locked="0"/>
    </xf>
    <xf numFmtId="0" fontId="22" fillId="0" borderId="56" xfId="0" applyFont="1" applyBorder="1" applyAlignment="1" applyProtection="1">
      <alignment vertical="center" wrapText="1"/>
      <protection locked="0"/>
    </xf>
    <xf numFmtId="0" fontId="14" fillId="0" borderId="81" xfId="4" applyFont="1" applyBorder="1" applyAlignment="1" applyProtection="1">
      <alignment horizontal="center" vertical="center" wrapText="1"/>
      <protection locked="0"/>
    </xf>
    <xf numFmtId="0" fontId="22" fillId="0" borderId="82" xfId="1" applyFont="1" applyBorder="1" applyAlignment="1" applyProtection="1">
      <alignment vertical="center" wrapText="1"/>
      <protection locked="0"/>
    </xf>
    <xf numFmtId="0" fontId="14" fillId="0" borderId="82" xfId="1" applyFont="1" applyBorder="1" applyAlignment="1" applyProtection="1">
      <alignment horizontal="left" vertical="center" wrapText="1"/>
      <protection locked="0"/>
    </xf>
    <xf numFmtId="0" fontId="14" fillId="0" borderId="82" xfId="1" applyFont="1" applyBorder="1" applyAlignment="1" applyProtection="1">
      <alignment vertical="center" wrapText="1"/>
      <protection locked="0"/>
    </xf>
    <xf numFmtId="0" fontId="14" fillId="0" borderId="82" xfId="4" applyFont="1" applyBorder="1" applyAlignment="1" applyProtection="1">
      <alignment horizontal="center" vertical="center" wrapText="1"/>
      <protection locked="0"/>
    </xf>
    <xf numFmtId="0" fontId="14" fillId="0" borderId="82" xfId="1" applyFont="1" applyBorder="1" applyAlignment="1" applyProtection="1">
      <alignment horizontal="left" vertical="center"/>
      <protection locked="0"/>
    </xf>
    <xf numFmtId="0" fontId="30" fillId="0" borderId="82" xfId="4" applyFont="1" applyBorder="1" applyAlignment="1" applyProtection="1">
      <alignment horizontal="center" vertical="center" wrapText="1"/>
      <protection locked="0"/>
    </xf>
    <xf numFmtId="0" fontId="89" fillId="0" borderId="82" xfId="1" applyFont="1" applyBorder="1" applyAlignment="1" applyProtection="1">
      <alignment vertical="center" wrapText="1"/>
      <protection locked="0"/>
    </xf>
    <xf numFmtId="0" fontId="30" fillId="0" borderId="82" xfId="1" applyFont="1" applyBorder="1" applyAlignment="1" applyProtection="1">
      <alignment horizontal="left" vertical="center"/>
      <protection locked="0"/>
    </xf>
    <xf numFmtId="0" fontId="30" fillId="0" borderId="82" xfId="1" applyFont="1" applyBorder="1" applyAlignment="1" applyProtection="1">
      <alignment horizontal="left" vertical="center" wrapText="1"/>
      <protection locked="0"/>
    </xf>
    <xf numFmtId="0" fontId="30" fillId="0" borderId="82" xfId="1" applyFont="1" applyBorder="1" applyAlignment="1" applyProtection="1">
      <alignment vertical="center" wrapText="1"/>
      <protection locked="0"/>
    </xf>
    <xf numFmtId="0" fontId="30" fillId="0" borderId="92" xfId="0" applyFont="1" applyBorder="1" applyAlignment="1">
      <alignment horizontal="left" vertical="center" wrapText="1" shrinkToFit="1"/>
    </xf>
    <xf numFmtId="0" fontId="14" fillId="0" borderId="92" xfId="4" applyFont="1" applyBorder="1" applyAlignment="1" applyProtection="1">
      <alignment horizontal="center" vertical="center" wrapText="1"/>
      <protection locked="0"/>
    </xf>
    <xf numFmtId="0" fontId="22" fillId="0" borderId="92" xfId="1" applyFont="1" applyBorder="1" applyAlignment="1" applyProtection="1">
      <alignment vertical="center" wrapText="1"/>
      <protection locked="0"/>
    </xf>
    <xf numFmtId="0" fontId="14" fillId="0" borderId="92" xfId="1" applyFont="1" applyBorder="1" applyAlignment="1" applyProtection="1">
      <alignment horizontal="left" vertical="center" wrapText="1"/>
      <protection locked="0"/>
    </xf>
    <xf numFmtId="0" fontId="14" fillId="0" borderId="92" xfId="1" applyFont="1" applyBorder="1" applyAlignment="1" applyProtection="1">
      <alignment horizontal="left" vertical="center"/>
      <protection locked="0"/>
    </xf>
    <xf numFmtId="0" fontId="14" fillId="0" borderId="92" xfId="1" applyFont="1" applyBorder="1" applyAlignment="1" applyProtection="1">
      <alignment vertical="center" wrapText="1"/>
      <protection locked="0"/>
    </xf>
    <xf numFmtId="0" fontId="30" fillId="0" borderId="56" xfId="4" applyFont="1" applyBorder="1" applyAlignment="1" applyProtection="1">
      <alignment horizontal="center" vertical="center" wrapText="1"/>
      <protection locked="0"/>
    </xf>
    <xf numFmtId="0" fontId="89" fillId="0" borderId="56" xfId="1" applyFont="1" applyBorder="1" applyAlignment="1" applyProtection="1">
      <alignment vertical="center" wrapText="1"/>
      <protection locked="0"/>
    </xf>
    <xf numFmtId="0" fontId="30" fillId="0" borderId="56" xfId="1" applyFont="1" applyBorder="1" applyAlignment="1" applyProtection="1">
      <alignment horizontal="left" vertical="center" wrapText="1"/>
      <protection locked="0"/>
    </xf>
    <xf numFmtId="0" fontId="30" fillId="0" borderId="56" xfId="1" applyFont="1" applyBorder="1" applyAlignment="1" applyProtection="1">
      <alignment horizontal="left" vertical="center"/>
      <protection locked="0"/>
    </xf>
    <xf numFmtId="0" fontId="30" fillId="0" borderId="56" xfId="1" applyFont="1" applyBorder="1" applyAlignment="1" applyProtection="1">
      <alignment vertical="center" wrapText="1"/>
      <protection locked="0"/>
    </xf>
    <xf numFmtId="0" fontId="14" fillId="0" borderId="111" xfId="1" applyFont="1" applyBorder="1" applyAlignment="1" applyProtection="1">
      <alignment horizontal="left" vertical="center"/>
      <protection locked="0"/>
    </xf>
    <xf numFmtId="0" fontId="14" fillId="0" borderId="111" xfId="1" applyFont="1" applyBorder="1" applyAlignment="1" applyProtection="1">
      <alignment horizontal="left" vertical="center" wrapText="1"/>
      <protection locked="0"/>
    </xf>
    <xf numFmtId="0" fontId="22" fillId="0" borderId="111" xfId="0" applyFont="1" applyBorder="1" applyAlignment="1">
      <alignment vertical="center" wrapText="1"/>
    </xf>
    <xf numFmtId="0" fontId="14" fillId="0" borderId="111" xfId="0" applyFont="1" applyBorder="1" applyAlignment="1" applyProtection="1">
      <alignment horizontal="left" vertical="center" wrapText="1"/>
      <protection locked="0"/>
    </xf>
    <xf numFmtId="0" fontId="22" fillId="0" borderId="118" xfId="1" applyFont="1" applyBorder="1" applyAlignment="1" applyProtection="1">
      <alignment vertical="center" wrapText="1"/>
      <protection locked="0"/>
    </xf>
    <xf numFmtId="0" fontId="14" fillId="0" borderId="118" xfId="1" applyFont="1" applyBorder="1" applyAlignment="1" applyProtection="1">
      <alignment horizontal="left" vertical="center"/>
      <protection locked="0"/>
    </xf>
    <xf numFmtId="0" fontId="14" fillId="0" borderId="118" xfId="1" applyFont="1" applyBorder="1" applyAlignment="1" applyProtection="1">
      <alignment horizontal="left" vertical="center" wrapText="1"/>
      <protection locked="0"/>
    </xf>
    <xf numFmtId="0" fontId="22" fillId="0" borderId="213" xfId="1" applyFont="1" applyBorder="1" applyAlignment="1" applyProtection="1">
      <alignment vertical="center" wrapText="1"/>
      <protection locked="0"/>
    </xf>
    <xf numFmtId="0" fontId="14" fillId="0" borderId="213" xfId="1" applyFont="1" applyBorder="1" applyAlignment="1" applyProtection="1">
      <alignment horizontal="left" vertical="center"/>
      <protection locked="0"/>
    </xf>
    <xf numFmtId="0" fontId="14" fillId="0" borderId="213" xfId="1" applyFont="1" applyBorder="1" applyAlignment="1" applyProtection="1">
      <alignment horizontal="left" vertical="center" wrapText="1"/>
      <protection locked="0"/>
    </xf>
    <xf numFmtId="0" fontId="22" fillId="0" borderId="118" xfId="0" applyFont="1" applyBorder="1" applyAlignment="1" applyProtection="1">
      <alignment vertical="center" wrapText="1"/>
      <protection locked="0"/>
    </xf>
    <xf numFmtId="0" fontId="14" fillId="0" borderId="118" xfId="0" applyFont="1" applyBorder="1" applyAlignment="1" applyProtection="1">
      <alignment horizontal="left" vertical="center"/>
      <protection locked="0"/>
    </xf>
    <xf numFmtId="0" fontId="30" fillId="0" borderId="118" xfId="4" applyFont="1" applyBorder="1" applyAlignment="1" applyProtection="1">
      <alignment horizontal="center" vertical="center" wrapText="1"/>
      <protection locked="0"/>
    </xf>
    <xf numFmtId="0" fontId="89" fillId="0" borderId="118" xfId="1" applyFont="1" applyBorder="1" applyAlignment="1" applyProtection="1">
      <alignment vertical="center" wrapText="1"/>
      <protection locked="0"/>
    </xf>
    <xf numFmtId="0" fontId="30" fillId="0" borderId="118" xfId="1" applyFont="1" applyBorder="1" applyAlignment="1" applyProtection="1">
      <alignment horizontal="left" vertical="center"/>
      <protection locked="0"/>
    </xf>
    <xf numFmtId="0" fontId="30" fillId="0" borderId="118" xfId="1" applyFont="1" applyBorder="1" applyAlignment="1" applyProtection="1">
      <alignment horizontal="left" vertical="center" wrapText="1"/>
      <protection locked="0"/>
    </xf>
    <xf numFmtId="0" fontId="30" fillId="0" borderId="118" xfId="1" applyFont="1" applyBorder="1" applyAlignment="1" applyProtection="1">
      <alignment vertical="center" wrapText="1"/>
      <protection locked="0"/>
    </xf>
    <xf numFmtId="0" fontId="22" fillId="0" borderId="109" xfId="1" applyFont="1" applyBorder="1" applyAlignment="1" applyProtection="1">
      <alignment vertical="center" wrapText="1"/>
      <protection locked="0"/>
    </xf>
    <xf numFmtId="0" fontId="14" fillId="0" borderId="109" xfId="1" applyFont="1" applyBorder="1" applyAlignment="1" applyProtection="1">
      <alignment horizontal="left" vertical="center" wrapText="1"/>
      <protection locked="0"/>
    </xf>
    <xf numFmtId="0" fontId="14" fillId="0" borderId="109" xfId="1" applyFont="1" applyBorder="1" applyAlignment="1" applyProtection="1">
      <alignment horizontal="left" vertical="center"/>
      <protection locked="0"/>
    </xf>
    <xf numFmtId="0" fontId="14" fillId="0" borderId="109" xfId="0" applyFont="1" applyBorder="1" applyAlignment="1" applyProtection="1">
      <alignment horizontal="left" vertical="center" wrapText="1"/>
      <protection locked="0"/>
    </xf>
    <xf numFmtId="0" fontId="22" fillId="0" borderId="105" xfId="1" applyFont="1" applyBorder="1" applyAlignment="1" applyProtection="1">
      <alignment vertical="center" wrapText="1"/>
      <protection locked="0"/>
    </xf>
    <xf numFmtId="0" fontId="14" fillId="0" borderId="104" xfId="1" applyFont="1" applyBorder="1" applyAlignment="1" applyProtection="1">
      <alignment horizontal="left" vertical="center" wrapText="1"/>
      <protection locked="0"/>
    </xf>
    <xf numFmtId="0" fontId="14" fillId="0" borderId="104" xfId="1" applyFont="1" applyBorder="1" applyAlignment="1" applyProtection="1">
      <alignment horizontal="left" vertical="center"/>
      <protection locked="0"/>
    </xf>
    <xf numFmtId="0" fontId="22" fillId="0" borderId="104" xfId="1" applyFont="1" applyBorder="1" applyAlignment="1" applyProtection="1">
      <alignment vertical="center" wrapText="1"/>
      <protection locked="0"/>
    </xf>
    <xf numFmtId="0" fontId="30" fillId="0" borderId="104" xfId="4" applyFont="1" applyBorder="1" applyAlignment="1" applyProtection="1">
      <alignment horizontal="center" vertical="center" wrapText="1"/>
      <protection locked="0"/>
    </xf>
    <xf numFmtId="0" fontId="89" fillId="0" borderId="104" xfId="1" applyFont="1" applyBorder="1" applyAlignment="1" applyProtection="1">
      <alignment vertical="center" wrapText="1"/>
      <protection locked="0"/>
    </xf>
    <xf numFmtId="0" fontId="30" fillId="0" borderId="104" xfId="1" applyFont="1" applyBorder="1" applyAlignment="1" applyProtection="1">
      <alignment horizontal="left" vertical="center"/>
      <protection locked="0"/>
    </xf>
    <xf numFmtId="0" fontId="30" fillId="0" borderId="104" xfId="1" applyFont="1" applyBorder="1" applyAlignment="1" applyProtection="1">
      <alignment horizontal="left" vertical="center" wrapText="1"/>
      <protection locked="0"/>
    </xf>
    <xf numFmtId="0" fontId="30" fillId="0" borderId="104" xfId="1" applyFont="1" applyBorder="1" applyAlignment="1" applyProtection="1">
      <alignment vertical="center" wrapText="1"/>
      <protection locked="0"/>
    </xf>
    <xf numFmtId="0" fontId="14" fillId="0" borderId="104" xfId="0" applyFont="1" applyBorder="1" applyAlignment="1" applyProtection="1">
      <alignment horizontal="left" vertical="center" wrapText="1"/>
      <protection locked="0"/>
    </xf>
    <xf numFmtId="0" fontId="22" fillId="0" borderId="146" xfId="0" applyFont="1" applyBorder="1" applyAlignment="1">
      <alignment vertical="center" wrapText="1"/>
    </xf>
    <xf numFmtId="0" fontId="22" fillId="0" borderId="169" xfId="0" applyFont="1" applyBorder="1" applyAlignment="1">
      <alignment vertical="center" wrapText="1"/>
    </xf>
    <xf numFmtId="0" fontId="30" fillId="0" borderId="169" xfId="4" applyFont="1" applyBorder="1" applyAlignment="1" applyProtection="1">
      <alignment horizontal="center" vertical="center" wrapText="1"/>
      <protection locked="0"/>
    </xf>
    <xf numFmtId="0" fontId="89" fillId="0" borderId="169" xfId="0" applyFont="1" applyBorder="1" applyAlignment="1">
      <alignment vertical="center" wrapText="1"/>
    </xf>
    <xf numFmtId="0" fontId="30" fillId="0" borderId="169" xfId="1" applyFont="1" applyBorder="1" applyAlignment="1" applyProtection="1">
      <alignment horizontal="left" vertical="center" wrapText="1"/>
      <protection locked="0"/>
    </xf>
    <xf numFmtId="0" fontId="30" fillId="0" borderId="169" xfId="2" applyFont="1" applyBorder="1" applyAlignment="1">
      <alignment horizontal="left" vertical="center"/>
    </xf>
    <xf numFmtId="0" fontId="14" fillId="0" borderId="169" xfId="0" applyFont="1" applyBorder="1" applyAlignment="1" applyProtection="1">
      <alignment horizontal="left" vertical="center" wrapText="1"/>
      <protection locked="0"/>
    </xf>
    <xf numFmtId="0" fontId="14" fillId="0" borderId="169" xfId="1" applyFont="1" applyBorder="1" applyAlignment="1" applyProtection="1">
      <alignment horizontal="left" vertical="center" wrapText="1"/>
      <protection locked="0"/>
    </xf>
    <xf numFmtId="0" fontId="22" fillId="0" borderId="177" xfId="0" applyFont="1" applyBorder="1" applyAlignment="1">
      <alignment vertical="center" wrapText="1"/>
    </xf>
    <xf numFmtId="0" fontId="14" fillId="0" borderId="177" xfId="0" applyFont="1" applyBorder="1">
      <alignment vertical="center"/>
    </xf>
    <xf numFmtId="0" fontId="14" fillId="0" borderId="181" xfId="4" applyFont="1" applyBorder="1" applyAlignment="1" applyProtection="1">
      <alignment horizontal="center" vertical="center" wrapText="1"/>
      <protection locked="0"/>
    </xf>
    <xf numFmtId="0" fontId="22" fillId="0" borderId="182" xfId="1" applyFont="1" applyBorder="1" applyAlignment="1" applyProtection="1">
      <alignment vertical="center" wrapText="1"/>
      <protection locked="0"/>
    </xf>
    <xf numFmtId="0" fontId="14" fillId="0" borderId="183" xfId="1" applyFont="1" applyBorder="1" applyAlignment="1" applyProtection="1">
      <alignment horizontal="left" vertical="center" wrapText="1"/>
      <protection locked="0"/>
    </xf>
    <xf numFmtId="0" fontId="14" fillId="0" borderId="183" xfId="1" applyFont="1" applyBorder="1" applyAlignment="1" applyProtection="1">
      <alignment horizontal="left" vertical="center"/>
      <protection locked="0"/>
    </xf>
    <xf numFmtId="0" fontId="89" fillId="0" borderId="177" xfId="0" applyFont="1" applyBorder="1" applyAlignment="1">
      <alignment vertical="center" wrapText="1"/>
    </xf>
    <xf numFmtId="0" fontId="30" fillId="0" borderId="177" xfId="0" applyFont="1" applyBorder="1" applyAlignment="1" applyProtection="1">
      <alignment horizontal="left" vertical="center" wrapText="1"/>
      <protection locked="0"/>
    </xf>
    <xf numFmtId="0" fontId="30" fillId="0" borderId="177" xfId="0" applyFont="1" applyBorder="1">
      <alignment vertical="center"/>
    </xf>
    <xf numFmtId="0" fontId="22" fillId="0" borderId="188" xfId="0" applyFont="1" applyBorder="1" applyAlignment="1">
      <alignment vertical="center" wrapText="1"/>
    </xf>
    <xf numFmtId="0" fontId="14" fillId="0" borderId="188" xfId="0" applyFont="1" applyBorder="1" applyAlignment="1" applyProtection="1">
      <alignment horizontal="left" vertical="center" wrapText="1"/>
      <protection locked="0"/>
    </xf>
    <xf numFmtId="0" fontId="89" fillId="0" borderId="236" xfId="0" applyFont="1" applyBorder="1" applyAlignment="1">
      <alignment vertical="center" wrapText="1"/>
    </xf>
    <xf numFmtId="0" fontId="30" fillId="0" borderId="236" xfId="0" applyFont="1" applyBorder="1" applyAlignment="1" applyProtection="1">
      <alignment horizontal="left" vertical="center" wrapText="1"/>
      <protection locked="0"/>
    </xf>
    <xf numFmtId="0" fontId="22" fillId="0" borderId="183" xfId="0" applyFont="1" applyBorder="1" applyAlignment="1">
      <alignment vertical="center" wrapText="1"/>
    </xf>
    <xf numFmtId="0" fontId="30" fillId="0" borderId="183" xfId="4" applyFont="1" applyBorder="1" applyAlignment="1" applyProtection="1">
      <alignment horizontal="center" vertical="center" wrapText="1"/>
      <protection locked="0"/>
    </xf>
    <xf numFmtId="0" fontId="89" fillId="0" borderId="183" xfId="0" applyFont="1" applyBorder="1" applyAlignment="1">
      <alignment vertical="center" wrapText="1"/>
    </xf>
    <xf numFmtId="0" fontId="30" fillId="0" borderId="183" xfId="0" applyFont="1" applyBorder="1" applyAlignment="1" applyProtection="1">
      <alignment horizontal="left" vertical="center" wrapText="1"/>
      <protection locked="0"/>
    </xf>
    <xf numFmtId="0" fontId="89" fillId="0" borderId="207" xfId="0" applyFont="1" applyBorder="1" applyAlignment="1">
      <alignment vertical="center" wrapText="1"/>
    </xf>
    <xf numFmtId="0" fontId="30" fillId="0" borderId="207" xfId="0" applyFont="1" applyBorder="1" applyAlignment="1">
      <alignment horizontal="left" vertical="center"/>
    </xf>
    <xf numFmtId="0" fontId="22" fillId="0" borderId="213" xfId="0" applyFont="1" applyBorder="1" applyAlignment="1">
      <alignment vertical="center" wrapText="1"/>
    </xf>
    <xf numFmtId="0" fontId="89" fillId="0" borderId="217" xfId="0" applyFont="1" applyBorder="1" applyAlignment="1">
      <alignment vertical="center" wrapText="1"/>
    </xf>
    <xf numFmtId="0" fontId="30" fillId="0" borderId="217" xfId="0" applyFont="1" applyBorder="1" applyAlignment="1">
      <alignment horizontal="left" vertical="center"/>
    </xf>
    <xf numFmtId="0" fontId="30" fillId="0" borderId="217" xfId="0" applyFont="1" applyBorder="1">
      <alignment vertical="center"/>
    </xf>
    <xf numFmtId="0" fontId="22" fillId="0" borderId="217" xfId="0" applyFont="1" applyBorder="1" applyAlignment="1">
      <alignment vertical="center" wrapText="1"/>
    </xf>
    <xf numFmtId="0" fontId="30" fillId="0" borderId="227" xfId="0" applyFont="1" applyBorder="1" applyAlignment="1">
      <alignment horizontal="left" vertical="center" wrapText="1" shrinkToFit="1"/>
    </xf>
    <xf numFmtId="0" fontId="22" fillId="0" borderId="227" xfId="0" applyFont="1" applyBorder="1" applyAlignment="1">
      <alignment vertical="center" wrapText="1"/>
    </xf>
    <xf numFmtId="0" fontId="14" fillId="0" borderId="227" xfId="0" applyFont="1" applyBorder="1" applyAlignment="1">
      <alignment horizontal="left" vertical="center"/>
    </xf>
    <xf numFmtId="0" fontId="14" fillId="0" borderId="227" xfId="0" applyFont="1" applyBorder="1">
      <alignment vertical="center"/>
    </xf>
    <xf numFmtId="0" fontId="22" fillId="0" borderId="244" xfId="0" applyFont="1" applyBorder="1" applyAlignment="1">
      <alignment vertical="center" wrapText="1"/>
    </xf>
    <xf numFmtId="0" fontId="14" fillId="0" borderId="244" xfId="0" applyFont="1" applyBorder="1" applyAlignment="1" applyProtection="1">
      <alignment horizontal="left" vertical="center" wrapText="1"/>
      <protection locked="0"/>
    </xf>
    <xf numFmtId="0" fontId="22" fillId="0" borderId="236" xfId="0" applyFont="1" applyBorder="1" applyAlignment="1">
      <alignment vertical="center" wrapText="1"/>
    </xf>
    <xf numFmtId="0" fontId="14" fillId="0" borderId="244" xfId="0" applyFont="1" applyBorder="1" applyAlignment="1">
      <alignment horizontal="left" vertical="center"/>
    </xf>
    <xf numFmtId="0" fontId="14" fillId="0" borderId="244" xfId="0" applyFont="1" applyBorder="1">
      <alignment vertical="center"/>
    </xf>
    <xf numFmtId="3" fontId="40" fillId="0" borderId="272" xfId="0" applyNumberFormat="1" applyFont="1" applyBorder="1" applyAlignment="1">
      <alignment horizontal="left" vertical="center" wrapText="1" shrinkToFit="1"/>
    </xf>
    <xf numFmtId="0" fontId="22" fillId="0" borderId="272" xfId="0" applyFont="1" applyBorder="1" applyAlignment="1">
      <alignment vertical="center" wrapText="1"/>
    </xf>
    <xf numFmtId="0" fontId="14" fillId="0" borderId="272" xfId="0" applyFont="1" applyBorder="1" applyAlignment="1">
      <alignment horizontal="left" vertical="center"/>
    </xf>
    <xf numFmtId="0" fontId="22" fillId="0" borderId="278" xfId="0" applyFont="1" applyBorder="1" applyAlignment="1">
      <alignment vertical="center" wrapText="1"/>
    </xf>
    <xf numFmtId="0" fontId="22" fillId="0" borderId="283" xfId="0" applyFont="1" applyBorder="1" applyAlignment="1">
      <alignment vertical="center" wrapText="1"/>
    </xf>
    <xf numFmtId="0" fontId="14" fillId="0" borderId="283" xfId="0" applyFont="1" applyBorder="1" applyAlignment="1">
      <alignment horizontal="left" vertical="center"/>
    </xf>
    <xf numFmtId="0" fontId="14" fillId="0" borderId="283" xfId="0" applyFont="1" applyBorder="1">
      <alignment vertical="center"/>
    </xf>
    <xf numFmtId="0" fontId="34" fillId="0" borderId="309" xfId="0" applyFont="1" applyBorder="1" applyAlignment="1">
      <alignment horizontal="left" vertical="center" wrapText="1" shrinkToFit="1"/>
    </xf>
    <xf numFmtId="0" fontId="22" fillId="0" borderId="309" xfId="0" applyFont="1" applyBorder="1" applyAlignment="1">
      <alignment vertical="center" wrapText="1"/>
    </xf>
    <xf numFmtId="0" fontId="14" fillId="0" borderId="309" xfId="0" applyFont="1" applyBorder="1" applyAlignment="1" applyProtection="1">
      <alignment horizontal="left" vertical="center" wrapText="1"/>
      <protection locked="0"/>
    </xf>
    <xf numFmtId="0" fontId="14" fillId="0" borderId="312" xfId="4" applyFont="1" applyBorder="1" applyAlignment="1" applyProtection="1">
      <alignment horizontal="center" vertical="center" wrapText="1"/>
      <protection locked="0"/>
    </xf>
    <xf numFmtId="0" fontId="22" fillId="0" borderId="310" xfId="1" applyFont="1" applyBorder="1" applyAlignment="1" applyProtection="1">
      <alignment vertical="center" wrapText="1"/>
      <protection locked="0"/>
    </xf>
    <xf numFmtId="0" fontId="14" fillId="0" borderId="236" xfId="1" applyFont="1" applyBorder="1" applyAlignment="1" applyProtection="1">
      <alignment horizontal="left" vertical="center" wrapText="1"/>
      <protection locked="0"/>
    </xf>
    <xf numFmtId="0" fontId="14" fillId="0" borderId="236" xfId="1" applyFont="1" applyBorder="1" applyAlignment="1" applyProtection="1">
      <alignment horizontal="left" vertical="center"/>
      <protection locked="0"/>
    </xf>
    <xf numFmtId="0" fontId="14" fillId="0" borderId="283" xfId="0" applyFont="1" applyBorder="1" applyAlignment="1" applyProtection="1">
      <alignment horizontal="left" vertical="center" wrapText="1"/>
      <protection locked="0"/>
    </xf>
    <xf numFmtId="0" fontId="39" fillId="0" borderId="0" xfId="0" applyFont="1" applyAlignment="1">
      <alignment horizontal="left"/>
    </xf>
    <xf numFmtId="0" fontId="39" fillId="0" borderId="0" xfId="0" applyFont="1" applyAlignment="1">
      <alignment horizontal="center" wrapText="1"/>
    </xf>
    <xf numFmtId="0" fontId="20" fillId="0" borderId="0" xfId="0" applyFont="1" applyAlignment="1">
      <alignment wrapText="1"/>
    </xf>
    <xf numFmtId="0" fontId="39" fillId="0" borderId="0" xfId="0" applyFont="1" applyAlignment="1">
      <alignment horizontal="left" wrapText="1"/>
    </xf>
    <xf numFmtId="0" fontId="14" fillId="0" borderId="387"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250" xfId="0" applyFont="1" applyBorder="1" applyAlignment="1">
      <alignment horizontal="center" vertical="center" wrapText="1"/>
    </xf>
    <xf numFmtId="0" fontId="14" fillId="0" borderId="250" xfId="0" applyFont="1" applyBorder="1" applyAlignment="1">
      <alignment horizontal="center" vertical="center"/>
    </xf>
    <xf numFmtId="0" fontId="63" fillId="0" borderId="0" xfId="0" applyFont="1">
      <alignment vertical="center"/>
    </xf>
    <xf numFmtId="0" fontId="86" fillId="0" borderId="349" xfId="15" applyFont="1" applyFill="1" applyBorder="1" applyAlignment="1">
      <alignment vertical="center" wrapText="1"/>
    </xf>
    <xf numFmtId="0" fontId="34" fillId="0" borderId="229" xfId="1" applyFont="1" applyBorder="1" applyAlignment="1" applyProtection="1">
      <alignment vertical="center" wrapText="1"/>
      <protection locked="0"/>
    </xf>
    <xf numFmtId="0" fontId="34" fillId="0" borderId="348" xfId="1" applyFont="1" applyBorder="1" applyAlignment="1" applyProtection="1">
      <alignment vertical="center" wrapText="1"/>
      <protection locked="0"/>
    </xf>
    <xf numFmtId="0" fontId="86" fillId="0" borderId="436" xfId="15" applyFont="1" applyFill="1" applyBorder="1" applyAlignment="1">
      <alignment vertical="center" wrapText="1"/>
    </xf>
    <xf numFmtId="0" fontId="14" fillId="0" borderId="409" xfId="0" applyFont="1" applyBorder="1" applyAlignment="1">
      <alignment vertical="center" wrapText="1" shrinkToFit="1"/>
    </xf>
    <xf numFmtId="0" fontId="14" fillId="0" borderId="409" xfId="0" applyFont="1" applyBorder="1" applyAlignment="1">
      <alignment vertical="center" wrapText="1"/>
    </xf>
    <xf numFmtId="0" fontId="14" fillId="0" borderId="409" xfId="0" applyFont="1" applyBorder="1">
      <alignment vertical="center"/>
    </xf>
    <xf numFmtId="0" fontId="86" fillId="0" borderId="443" xfId="15" applyFont="1" applyFill="1" applyBorder="1" applyAlignment="1">
      <alignment vertical="center" wrapText="1"/>
    </xf>
    <xf numFmtId="0" fontId="86" fillId="0" borderId="365" xfId="15" applyFont="1" applyFill="1" applyBorder="1" applyAlignment="1">
      <alignment vertical="center" wrapText="1"/>
    </xf>
    <xf numFmtId="0" fontId="14" fillId="0" borderId="439" xfId="0" applyFont="1" applyBorder="1" applyAlignment="1">
      <alignment vertical="center" wrapText="1"/>
    </xf>
    <xf numFmtId="0" fontId="14" fillId="0" borderId="441" xfId="0" applyFont="1" applyBorder="1" applyAlignment="1">
      <alignment vertical="center" wrapText="1"/>
    </xf>
    <xf numFmtId="0" fontId="14" fillId="0" borderId="436" xfId="0" applyFont="1" applyBorder="1" applyAlignment="1">
      <alignment vertical="center" wrapText="1" shrinkToFit="1"/>
    </xf>
    <xf numFmtId="0" fontId="14" fillId="0" borderId="229" xfId="0" applyFont="1" applyBorder="1" applyAlignment="1" applyProtection="1">
      <alignment vertical="center" wrapText="1"/>
      <protection locked="0"/>
    </xf>
    <xf numFmtId="0" fontId="14" fillId="0" borderId="429" xfId="1" applyFont="1" applyBorder="1" applyAlignment="1" applyProtection="1">
      <alignment vertical="center" wrapText="1"/>
      <protection locked="0"/>
    </xf>
    <xf numFmtId="0" fontId="86" fillId="0" borderId="421" xfId="15" applyFont="1" applyFill="1" applyBorder="1" applyAlignment="1">
      <alignment vertical="center" wrapText="1"/>
    </xf>
    <xf numFmtId="0" fontId="14" fillId="0" borderId="379" xfId="0" applyFont="1" applyBorder="1" applyAlignment="1">
      <alignment vertical="center" wrapText="1" shrinkToFit="1"/>
    </xf>
    <xf numFmtId="0" fontId="14" fillId="0" borderId="379" xfId="0" applyFont="1" applyBorder="1" applyAlignment="1">
      <alignment vertical="center" wrapText="1"/>
    </xf>
    <xf numFmtId="0" fontId="14" fillId="0" borderId="424" xfId="0" applyFont="1" applyBorder="1" applyAlignment="1">
      <alignment vertical="center" wrapText="1"/>
    </xf>
    <xf numFmtId="0" fontId="14" fillId="0" borderId="379" xfId="0" applyFont="1" applyBorder="1">
      <alignment vertical="center"/>
    </xf>
    <xf numFmtId="0" fontId="14" fillId="0" borderId="365" xfId="0" applyFont="1" applyBorder="1" applyAlignment="1">
      <alignment vertical="center" wrapText="1"/>
    </xf>
    <xf numFmtId="0" fontId="14" fillId="0" borderId="203" xfId="0" applyFont="1" applyBorder="1" applyAlignment="1">
      <alignment vertical="center" wrapText="1" shrinkToFit="1"/>
    </xf>
    <xf numFmtId="0" fontId="14" fillId="0" borderId="437" xfId="0" applyFont="1" applyBorder="1" applyAlignment="1">
      <alignment vertical="center" wrapText="1"/>
    </xf>
    <xf numFmtId="0" fontId="14" fillId="0" borderId="203" xfId="0" applyFont="1" applyBorder="1">
      <alignment vertical="center"/>
    </xf>
    <xf numFmtId="0" fontId="14" fillId="0" borderId="349" xfId="0" applyFont="1" applyBorder="1" applyAlignment="1">
      <alignment vertical="center" wrapText="1"/>
    </xf>
    <xf numFmtId="0" fontId="86" fillId="0" borderId="441" xfId="15" applyFont="1" applyFill="1" applyBorder="1" applyAlignment="1">
      <alignment vertical="center" wrapText="1"/>
    </xf>
    <xf numFmtId="0" fontId="34" fillId="0" borderId="379" xfId="3" applyFont="1" applyBorder="1" applyAlignment="1">
      <alignment vertical="center" wrapText="1"/>
    </xf>
    <xf numFmtId="0" fontId="34" fillId="0" borderId="120" xfId="0" applyFont="1" applyBorder="1" applyAlignment="1">
      <alignment vertical="center" wrapText="1"/>
    </xf>
    <xf numFmtId="0" fontId="34" fillId="0" borderId="447" xfId="0" applyFont="1" applyBorder="1" applyAlignment="1">
      <alignment vertical="center" wrapText="1"/>
    </xf>
    <xf numFmtId="0" fontId="34" fillId="0" borderId="406" xfId="2" applyFont="1" applyBorder="1" applyAlignment="1">
      <alignment vertical="center" wrapText="1"/>
    </xf>
    <xf numFmtId="0" fontId="34" fillId="0" borderId="21" xfId="2" applyFont="1" applyBorder="1" applyAlignment="1">
      <alignment vertical="center" wrapText="1"/>
    </xf>
    <xf numFmtId="0" fontId="86" fillId="0" borderId="23" xfId="15" applyFont="1" applyFill="1" applyBorder="1" applyAlignment="1">
      <alignment vertical="center" wrapText="1"/>
    </xf>
    <xf numFmtId="0" fontId="14" fillId="0" borderId="419" xfId="0" applyFont="1" applyBorder="1" applyAlignment="1">
      <alignment vertical="center" wrapText="1"/>
    </xf>
    <xf numFmtId="0" fontId="129" fillId="0" borderId="421" xfId="15" applyFont="1" applyFill="1" applyBorder="1" applyAlignment="1">
      <alignment vertical="center" wrapText="1"/>
    </xf>
    <xf numFmtId="0" fontId="86" fillId="0" borderId="349" xfId="15" applyFont="1" applyFill="1" applyBorder="1" applyAlignment="1">
      <alignment vertical="center" wrapText="1" shrinkToFit="1"/>
    </xf>
    <xf numFmtId="49" fontId="86" fillId="0" borderId="365" xfId="15" applyNumberFormat="1" applyFont="1" applyFill="1" applyBorder="1" applyAlignment="1">
      <alignment vertical="center" wrapText="1"/>
    </xf>
    <xf numFmtId="0" fontId="34" fillId="0" borderId="384" xfId="2" applyFont="1" applyBorder="1" applyAlignment="1" applyProtection="1">
      <alignment vertical="center" wrapText="1"/>
      <protection locked="0"/>
    </xf>
    <xf numFmtId="0" fontId="34" fillId="0" borderId="454" xfId="2" applyFont="1" applyBorder="1" applyAlignment="1">
      <alignment vertical="center" wrapText="1"/>
    </xf>
    <xf numFmtId="0" fontId="14" fillId="0" borderId="120" xfId="0" applyFont="1" applyBorder="1" applyAlignment="1">
      <alignment vertical="center" wrapText="1" shrinkToFit="1"/>
    </xf>
    <xf numFmtId="0" fontId="14" fillId="0" borderId="120" xfId="2" applyFont="1" applyBorder="1" applyAlignment="1">
      <alignment vertical="center" wrapText="1"/>
    </xf>
    <xf numFmtId="0" fontId="14" fillId="0" borderId="447" xfId="2" applyFont="1" applyBorder="1" applyAlignment="1">
      <alignment vertical="center" wrapText="1"/>
    </xf>
    <xf numFmtId="0" fontId="14" fillId="0" borderId="120" xfId="0" applyFont="1" applyBorder="1">
      <alignment vertical="center"/>
    </xf>
    <xf numFmtId="0" fontId="86" fillId="0" borderId="366" xfId="15" applyFont="1" applyFill="1" applyBorder="1" applyAlignment="1">
      <alignment vertical="center" wrapText="1"/>
    </xf>
    <xf numFmtId="0" fontId="34" fillId="0" borderId="51" xfId="2" applyFont="1" applyBorder="1" applyAlignment="1">
      <alignment vertical="center" wrapText="1"/>
    </xf>
    <xf numFmtId="0" fontId="34" fillId="0" borderId="24" xfId="2" applyFont="1" applyBorder="1" applyAlignment="1">
      <alignment vertical="center" wrapText="1"/>
    </xf>
    <xf numFmtId="0" fontId="34" fillId="0" borderId="451" xfId="1" applyFont="1" applyBorder="1" applyAlignment="1" applyProtection="1">
      <alignment vertical="center" wrapText="1"/>
      <protection locked="0"/>
    </xf>
    <xf numFmtId="0" fontId="86" fillId="0" borderId="446" xfId="15" applyFont="1" applyFill="1" applyBorder="1" applyAlignment="1">
      <alignment vertical="center" wrapText="1"/>
    </xf>
    <xf numFmtId="0" fontId="14" fillId="0" borderId="419" xfId="1" applyFont="1" applyBorder="1" applyAlignment="1" applyProtection="1">
      <alignment vertical="center" wrapText="1"/>
      <protection locked="0"/>
    </xf>
    <xf numFmtId="0" fontId="14" fillId="0" borderId="421" xfId="0" applyFont="1" applyBorder="1" applyAlignment="1">
      <alignment vertical="center" wrapText="1"/>
    </xf>
    <xf numFmtId="0" fontId="86" fillId="0" borderId="421" xfId="15" applyNumberFormat="1" applyFont="1" applyFill="1" applyBorder="1" applyAlignment="1">
      <alignment vertical="center" wrapText="1"/>
    </xf>
    <xf numFmtId="0" fontId="14" fillId="0" borderId="434" xfId="0" applyFont="1" applyBorder="1" applyAlignment="1">
      <alignment vertical="center" wrapText="1"/>
    </xf>
    <xf numFmtId="0" fontId="86" fillId="0" borderId="357" xfId="15" applyNumberFormat="1" applyFont="1" applyFill="1" applyBorder="1" applyAlignment="1">
      <alignment vertical="center" wrapText="1"/>
    </xf>
    <xf numFmtId="0" fontId="34" fillId="0" borderId="347" xfId="0" applyFont="1" applyBorder="1" applyAlignment="1">
      <alignment vertical="center" wrapText="1"/>
    </xf>
    <xf numFmtId="0" fontId="86" fillId="0" borderId="379" xfId="15" applyNumberFormat="1" applyFont="1" applyFill="1" applyBorder="1" applyAlignment="1">
      <alignment vertical="center" wrapText="1"/>
    </xf>
    <xf numFmtId="0" fontId="86" fillId="0" borderId="406" xfId="15" applyNumberFormat="1" applyFont="1" applyFill="1" applyBorder="1" applyAlignment="1">
      <alignment vertical="center" wrapText="1"/>
    </xf>
    <xf numFmtId="0" fontId="86" fillId="0" borderId="379" xfId="15" applyFont="1" applyFill="1" applyBorder="1" applyAlignment="1">
      <alignment vertical="center" wrapText="1"/>
    </xf>
    <xf numFmtId="0" fontId="34" fillId="0" borderId="454" xfId="2" applyFont="1" applyBorder="1" applyAlignment="1">
      <alignment horizontal="left" vertical="center" wrapText="1"/>
    </xf>
    <xf numFmtId="0" fontId="14" fillId="0" borderId="439" xfId="0" applyFont="1" applyBorder="1" applyAlignment="1">
      <alignment horizontal="left" vertical="center" wrapText="1" shrinkToFit="1"/>
    </xf>
    <xf numFmtId="0" fontId="14" fillId="0" borderId="455" xfId="2" applyFont="1" applyBorder="1" applyAlignment="1" applyProtection="1">
      <alignment horizontal="left" vertical="center" wrapText="1"/>
      <protection locked="0"/>
    </xf>
    <xf numFmtId="0" fontId="14" fillId="0" borderId="439" xfId="2" applyFont="1" applyBorder="1" applyAlignment="1" applyProtection="1">
      <alignment horizontal="left" vertical="center" wrapText="1"/>
      <protection locked="0"/>
    </xf>
    <xf numFmtId="0" fontId="14" fillId="0" borderId="439" xfId="0" applyFont="1" applyBorder="1" applyAlignment="1">
      <alignment horizontal="left" vertical="center" wrapText="1"/>
    </xf>
    <xf numFmtId="0" fontId="23" fillId="0" borderId="0" xfId="0" applyFont="1">
      <alignment vertical="center"/>
    </xf>
    <xf numFmtId="0" fontId="34" fillId="0" borderId="297" xfId="0" applyFont="1" applyBorder="1" applyAlignment="1" applyProtection="1">
      <alignment horizontal="left" vertical="center" wrapText="1"/>
      <protection locked="0"/>
    </xf>
    <xf numFmtId="0" fontId="34" fillId="0" borderId="297" xfId="1" applyFont="1" applyBorder="1" applyAlignment="1" applyProtection="1">
      <alignment horizontal="left" vertical="center" wrapText="1"/>
      <protection locked="0"/>
    </xf>
    <xf numFmtId="0" fontId="34" fillId="0" borderId="297" xfId="1" applyFont="1" applyBorder="1" applyAlignment="1" applyProtection="1">
      <alignment horizontal="left" vertical="top" wrapText="1"/>
      <protection locked="0"/>
    </xf>
    <xf numFmtId="0" fontId="14" fillId="0" borderId="439" xfId="0" applyFont="1" applyBorder="1" applyAlignment="1">
      <alignment vertical="center" wrapText="1" shrinkToFit="1"/>
    </xf>
    <xf numFmtId="0" fontId="14" fillId="0" borderId="379" xfId="0" applyFont="1" applyBorder="1" applyAlignment="1">
      <alignment horizontal="left" vertical="center" wrapText="1"/>
    </xf>
    <xf numFmtId="0" fontId="14" fillId="0" borderId="379" xfId="2" applyFont="1" applyBorder="1" applyAlignment="1" applyProtection="1">
      <alignment horizontal="left" vertical="center" wrapText="1"/>
      <protection locked="0"/>
    </xf>
    <xf numFmtId="0" fontId="34" fillId="0" borderId="406" xfId="0" applyFont="1" applyBorder="1" applyAlignment="1" applyProtection="1">
      <alignment horizontal="left" vertical="center" wrapText="1"/>
      <protection locked="0"/>
    </xf>
    <xf numFmtId="0" fontId="14" fillId="0" borderId="362" xfId="0" applyFont="1" applyBorder="1" applyAlignment="1">
      <alignment vertical="center" wrapText="1" shrinkToFit="1"/>
    </xf>
    <xf numFmtId="0" fontId="14" fillId="0" borderId="362" xfId="0" applyFont="1" applyBorder="1" applyAlignment="1">
      <alignment horizontal="left" vertical="center" wrapText="1"/>
    </xf>
    <xf numFmtId="0" fontId="14" fillId="0" borderId="120" xfId="2" applyFont="1" applyBorder="1" applyAlignment="1">
      <alignment horizontal="left" vertical="center" wrapText="1"/>
    </xf>
    <xf numFmtId="0" fontId="34" fillId="0" borderId="366" xfId="0" applyFont="1" applyBorder="1" applyAlignment="1">
      <alignment horizontal="left" vertical="center" wrapText="1"/>
    </xf>
    <xf numFmtId="0" fontId="34" fillId="0" borderId="116" xfId="0" applyFont="1" applyBorder="1" applyAlignment="1">
      <alignment horizontal="left" vertical="center" wrapText="1"/>
    </xf>
    <xf numFmtId="0" fontId="14" fillId="0" borderId="409" xfId="0" applyFont="1" applyBorder="1" applyAlignment="1">
      <alignment horizontal="left" vertical="center" wrapText="1" shrinkToFit="1"/>
    </xf>
    <xf numFmtId="0" fontId="14" fillId="0" borderId="409" xfId="0" applyFont="1" applyBorder="1" applyAlignment="1">
      <alignment horizontal="left" vertical="center" wrapText="1"/>
    </xf>
    <xf numFmtId="0" fontId="105" fillId="0" borderId="409" xfId="2" applyFont="1" applyBorder="1" applyAlignment="1">
      <alignment horizontal="left" vertical="center" wrapText="1"/>
    </xf>
    <xf numFmtId="0" fontId="116" fillId="0" borderId="362" xfId="0" applyFont="1" applyBorder="1" applyAlignment="1">
      <alignment horizontal="left" vertical="center" wrapText="1"/>
    </xf>
    <xf numFmtId="0" fontId="14" fillId="0" borderId="203" xfId="0" applyFont="1" applyBorder="1" applyAlignment="1">
      <alignment horizontal="left" vertical="center" wrapText="1" shrinkToFit="1"/>
    </xf>
    <xf numFmtId="0" fontId="14" fillId="0" borderId="362" xfId="0" applyFont="1" applyBorder="1" applyAlignment="1" applyProtection="1">
      <alignment horizontal="left" vertical="center" wrapText="1"/>
      <protection locked="0"/>
    </xf>
    <xf numFmtId="0" fontId="14" fillId="0" borderId="406" xfId="0" applyFont="1" applyBorder="1" applyAlignment="1">
      <alignment horizontal="left" vertical="center" wrapText="1" shrinkToFit="1"/>
    </xf>
    <xf numFmtId="0" fontId="14" fillId="0" borderId="357" xfId="2" applyFont="1" applyBorder="1" applyAlignment="1">
      <alignment horizontal="left" vertical="center" wrapText="1"/>
    </xf>
    <xf numFmtId="0" fontId="14" fillId="0" borderId="51" xfId="0" applyFont="1" applyBorder="1" applyAlignment="1">
      <alignment horizontal="left" vertical="center" wrapText="1"/>
    </xf>
    <xf numFmtId="0" fontId="14" fillId="0" borderId="203" xfId="0" applyFont="1" applyBorder="1" applyAlignment="1" applyProtection="1">
      <alignment horizontal="left" vertical="center" wrapText="1"/>
      <protection locked="0"/>
    </xf>
    <xf numFmtId="0" fontId="14" fillId="0" borderId="120" xfId="2" applyFont="1" applyBorder="1" applyAlignment="1" applyProtection="1">
      <alignment horizontal="left" vertical="center" wrapText="1"/>
      <protection locked="0"/>
    </xf>
    <xf numFmtId="0" fontId="14" fillId="0" borderId="357" xfId="0" applyFont="1" applyBorder="1" applyAlignment="1">
      <alignment horizontal="left" vertical="center" wrapText="1" shrinkToFit="1"/>
    </xf>
    <xf numFmtId="0" fontId="14" fillId="0" borderId="357" xfId="0" applyFont="1" applyBorder="1" applyAlignment="1">
      <alignment horizontal="left" vertical="center" wrapText="1"/>
    </xf>
    <xf numFmtId="0" fontId="34" fillId="0" borderId="379" xfId="3" applyFont="1" applyBorder="1" applyAlignment="1">
      <alignment vertical="center" wrapText="1" shrinkToFit="1"/>
    </xf>
    <xf numFmtId="0" fontId="34" fillId="0" borderId="0" xfId="0" applyFont="1" applyAlignment="1">
      <alignment horizontal="left" vertical="center" shrinkToFit="1"/>
    </xf>
    <xf numFmtId="0" fontId="34" fillId="0" borderId="54" xfId="0" applyFont="1" applyBorder="1" applyAlignment="1">
      <alignment horizontal="center" vertical="center" wrapText="1"/>
    </xf>
    <xf numFmtId="0" fontId="86" fillId="0" borderId="56" xfId="15" applyFont="1" applyFill="1" applyBorder="1" applyAlignment="1">
      <alignment horizontal="left" vertical="center" wrapText="1"/>
    </xf>
    <xf numFmtId="0" fontId="86" fillId="0" borderId="82" xfId="15" applyFont="1" applyFill="1" applyBorder="1" applyAlignment="1">
      <alignment horizontal="left" vertical="center" wrapText="1"/>
    </xf>
    <xf numFmtId="0" fontId="86" fillId="0" borderId="355" xfId="15" applyFont="1" applyFill="1" applyBorder="1" applyAlignment="1">
      <alignment horizontal="left" vertical="center" wrapText="1"/>
    </xf>
    <xf numFmtId="0" fontId="34" fillId="0" borderId="328" xfId="0" applyFont="1" applyBorder="1" applyAlignment="1">
      <alignment horizontal="left" vertical="center" wrapText="1"/>
    </xf>
    <xf numFmtId="0" fontId="86" fillId="0" borderId="111" xfId="15" applyFont="1" applyFill="1" applyBorder="1" applyAlignment="1">
      <alignment horizontal="left" vertical="center" wrapText="1"/>
    </xf>
    <xf numFmtId="0" fontId="86" fillId="0" borderId="118" xfId="15" applyFont="1" applyFill="1" applyBorder="1" applyAlignment="1">
      <alignment horizontal="left" vertical="center" wrapText="1"/>
    </xf>
    <xf numFmtId="0" fontId="104" fillId="0" borderId="118" xfId="15" applyFont="1" applyFill="1" applyBorder="1" applyAlignment="1">
      <alignment horizontal="left" vertical="center" wrapText="1"/>
    </xf>
    <xf numFmtId="0" fontId="86" fillId="0" borderId="104" xfId="15" applyFont="1" applyFill="1" applyBorder="1" applyAlignment="1">
      <alignment horizontal="left" vertical="center" wrapText="1"/>
    </xf>
    <xf numFmtId="0" fontId="86" fillId="0" borderId="146" xfId="15" applyFont="1" applyFill="1" applyBorder="1" applyAlignment="1">
      <alignment horizontal="left" vertical="center" wrapText="1"/>
    </xf>
    <xf numFmtId="0" fontId="86" fillId="0" borderId="0" xfId="15" applyFont="1" applyFill="1" applyAlignment="1">
      <alignment horizontal="left" vertical="center" wrapText="1"/>
    </xf>
    <xf numFmtId="0" fontId="86" fillId="0" borderId="177" xfId="15" applyFont="1" applyFill="1" applyBorder="1" applyAlignment="1">
      <alignment horizontal="left" vertical="center" wrapText="1"/>
    </xf>
    <xf numFmtId="0" fontId="34" fillId="0" borderId="213" xfId="3" applyFont="1" applyBorder="1" applyAlignment="1">
      <alignment horizontal="center" vertical="center" wrapText="1"/>
    </xf>
    <xf numFmtId="0" fontId="86" fillId="0" borderId="217" xfId="15" applyFont="1" applyFill="1" applyBorder="1" applyAlignment="1">
      <alignment horizontal="left" vertical="center" wrapText="1"/>
    </xf>
    <xf numFmtId="0" fontId="86" fillId="0" borderId="227" xfId="15" applyFont="1" applyFill="1" applyBorder="1" applyAlignment="1">
      <alignment horizontal="left" vertical="center" wrapText="1"/>
    </xf>
    <xf numFmtId="0" fontId="86" fillId="0" borderId="236" xfId="15" applyFont="1" applyFill="1" applyBorder="1" applyAlignment="1">
      <alignment horizontal="left" vertical="center" wrapText="1"/>
    </xf>
    <xf numFmtId="0" fontId="86" fillId="0" borderId="278" xfId="15" applyFont="1" applyFill="1" applyBorder="1" applyAlignment="1">
      <alignment horizontal="left" vertical="center" wrapText="1"/>
    </xf>
    <xf numFmtId="0" fontId="86" fillId="0" borderId="236" xfId="15" applyFont="1" applyFill="1" applyBorder="1" applyAlignment="1" applyProtection="1">
      <alignment horizontal="left" vertical="center" wrapText="1"/>
      <protection locked="0"/>
    </xf>
    <xf numFmtId="0" fontId="63" fillId="0" borderId="0" xfId="5" applyFont="1">
      <alignment vertical="center"/>
    </xf>
    <xf numFmtId="0" fontId="14" fillId="0" borderId="33" xfId="5" applyFont="1" applyBorder="1" applyAlignment="1">
      <alignment horizontal="center" vertical="center" wrapText="1"/>
    </xf>
    <xf numFmtId="0" fontId="14" fillId="0" borderId="98" xfId="0" applyFont="1" applyBorder="1" applyAlignment="1">
      <alignment vertical="center" wrapText="1"/>
    </xf>
    <xf numFmtId="0" fontId="34" fillId="0" borderId="454" xfId="5" applyFont="1" applyBorder="1" applyAlignment="1">
      <alignment horizontal="center" vertical="center" wrapText="1"/>
    </xf>
    <xf numFmtId="0" fontId="34" fillId="0" borderId="104" xfId="5" applyFont="1" applyBorder="1" applyAlignment="1">
      <alignment horizontal="center" vertical="center" wrapText="1"/>
    </xf>
    <xf numFmtId="0" fontId="34" fillId="0" borderId="165" xfId="1" applyFont="1" applyBorder="1" applyAlignment="1" applyProtection="1">
      <alignment vertical="center" wrapText="1"/>
      <protection locked="0"/>
    </xf>
    <xf numFmtId="0" fontId="14" fillId="0" borderId="214" xfId="1" applyFont="1" applyBorder="1" applyAlignment="1" applyProtection="1">
      <alignment vertical="center" wrapText="1"/>
      <protection locked="0"/>
    </xf>
    <xf numFmtId="0" fontId="34" fillId="0" borderId="88" xfId="0" applyFont="1" applyBorder="1" applyProtection="1">
      <alignment vertical="center"/>
      <protection locked="0"/>
    </xf>
    <xf numFmtId="0" fontId="34" fillId="0" borderId="233" xfId="1" applyFont="1" applyBorder="1" applyAlignment="1" applyProtection="1">
      <alignment vertical="center" wrapText="1"/>
      <protection locked="0"/>
    </xf>
    <xf numFmtId="0" fontId="34" fillId="0" borderId="280" xfId="1" applyFont="1" applyBorder="1" applyAlignment="1" applyProtection="1">
      <alignment vertical="center" wrapText="1"/>
      <protection locked="0"/>
    </xf>
    <xf numFmtId="0" fontId="21" fillId="0" borderId="0" xfId="5" applyFont="1" applyAlignment="1">
      <alignment horizontal="left" vertical="center"/>
    </xf>
    <xf numFmtId="0" fontId="14" fillId="0" borderId="56" xfId="0" applyFont="1" applyBorder="1" applyAlignment="1" applyProtection="1">
      <alignment horizontal="center" vertical="center" wrapText="1"/>
      <protection locked="0"/>
    </xf>
    <xf numFmtId="0" fontId="105" fillId="0" borderId="56" xfId="5" applyFont="1" applyBorder="1" applyAlignment="1">
      <alignment horizontal="left" vertical="center" wrapText="1"/>
    </xf>
    <xf numFmtId="0" fontId="86" fillId="0" borderId="118" xfId="15" applyFont="1" applyFill="1" applyBorder="1" applyAlignment="1" applyProtection="1">
      <alignment horizontal="left" vertical="center" wrapText="1"/>
      <protection locked="0"/>
    </xf>
    <xf numFmtId="0" fontId="14" fillId="0" borderId="183" xfId="0" applyFont="1" applyBorder="1" applyAlignment="1" applyProtection="1">
      <alignment vertical="center" wrapText="1" shrinkToFit="1"/>
      <protection locked="0"/>
    </xf>
    <xf numFmtId="0" fontId="34" fillId="0" borderId="183" xfId="0" applyFont="1" applyBorder="1" applyAlignment="1" applyProtection="1">
      <alignment horizontal="left" vertical="center" wrapText="1" shrinkToFit="1"/>
      <protection locked="0"/>
    </xf>
    <xf numFmtId="0" fontId="34" fillId="0" borderId="409" xfId="5" applyFont="1" applyBorder="1" applyAlignment="1">
      <alignment horizontal="center" vertical="center" wrapText="1"/>
    </xf>
    <xf numFmtId="0" fontId="52" fillId="0" borderId="409" xfId="1" applyFont="1" applyBorder="1" applyAlignment="1">
      <alignment horizontal="left" vertical="center" wrapText="1"/>
    </xf>
    <xf numFmtId="0" fontId="34" fillId="0" borderId="433" xfId="5" applyFont="1" applyBorder="1" applyAlignment="1">
      <alignment vertical="center" wrapText="1"/>
    </xf>
    <xf numFmtId="0" fontId="34" fillId="0" borderId="433" xfId="0" applyFont="1" applyBorder="1" applyAlignment="1">
      <alignment vertical="center" wrapText="1" shrinkToFit="1"/>
    </xf>
    <xf numFmtId="0" fontId="34" fillId="0" borderId="0" xfId="0" applyFont="1" applyAlignment="1">
      <alignment horizontal="center" vertical="top" wrapText="1"/>
    </xf>
    <xf numFmtId="0" fontId="38" fillId="0" borderId="0" xfId="0" applyFont="1" applyAlignment="1"/>
    <xf numFmtId="0" fontId="14" fillId="0" borderId="409" xfId="2" applyFont="1" applyBorder="1" applyAlignment="1" applyProtection="1">
      <alignment horizontal="left" vertical="center" wrapText="1" shrinkToFit="1"/>
      <protection locked="0"/>
    </xf>
    <xf numFmtId="0" fontId="14" fillId="0" borderId="24" xfId="0" applyFont="1" applyBorder="1" applyAlignment="1" applyProtection="1">
      <alignment horizontal="left" vertical="center" wrapText="1"/>
      <protection locked="0"/>
    </xf>
    <xf numFmtId="0" fontId="14" fillId="0" borderId="433" xfId="0" applyFont="1" applyBorder="1" applyProtection="1">
      <alignment vertical="center"/>
      <protection locked="0"/>
    </xf>
    <xf numFmtId="0" fontId="27" fillId="0" borderId="433" xfId="0" applyFont="1" applyBorder="1" applyAlignment="1" applyProtection="1">
      <alignment vertical="center" wrapText="1"/>
      <protection locked="0"/>
    </xf>
    <xf numFmtId="0" fontId="27" fillId="0" borderId="0" xfId="0" applyFont="1" applyAlignment="1" applyProtection="1">
      <alignment horizontal="left" vertical="center" wrapText="1"/>
      <protection locked="0"/>
    </xf>
    <xf numFmtId="0" fontId="27" fillId="0" borderId="0" xfId="0" applyFont="1" applyAlignment="1" applyProtection="1">
      <alignment wrapText="1"/>
      <protection locked="0"/>
    </xf>
    <xf numFmtId="0" fontId="28" fillId="0" borderId="0" xfId="0" applyFont="1" applyAlignment="1" applyProtection="1">
      <protection locked="0"/>
    </xf>
    <xf numFmtId="0" fontId="14" fillId="0" borderId="127" xfId="1" applyFont="1" applyBorder="1" applyAlignment="1" applyProtection="1">
      <alignment horizontal="center" vertical="center" wrapText="1"/>
      <protection locked="0"/>
    </xf>
    <xf numFmtId="0" fontId="34" fillId="0" borderId="109" xfId="1" applyFont="1" applyBorder="1" applyAlignment="1">
      <alignment horizontal="left" vertical="center" wrapText="1"/>
    </xf>
    <xf numFmtId="0" fontId="14" fillId="0" borderId="205" xfId="4" applyFont="1" applyBorder="1" applyAlignment="1" applyProtection="1">
      <alignment horizontal="center" vertical="center" wrapText="1"/>
      <protection locked="0"/>
    </xf>
    <xf numFmtId="0" fontId="14" fillId="0" borderId="206" xfId="0" applyFont="1" applyBorder="1" applyAlignment="1" applyProtection="1">
      <alignment horizontal="left" vertical="center" wrapText="1"/>
      <protection locked="0"/>
    </xf>
    <xf numFmtId="0" fontId="14" fillId="0" borderId="206" xfId="1" applyFont="1" applyBorder="1" applyAlignment="1" applyProtection="1">
      <alignment vertical="center" wrapText="1"/>
      <protection locked="0"/>
    </xf>
    <xf numFmtId="0" fontId="14" fillId="0" borderId="206" xfId="0" applyFont="1" applyBorder="1" applyAlignment="1" applyProtection="1">
      <alignment horizontal="center" vertical="center" wrapText="1"/>
      <protection locked="0"/>
    </xf>
    <xf numFmtId="0" fontId="14" fillId="0" borderId="205" xfId="1" applyFont="1" applyBorder="1" applyAlignment="1" applyProtection="1">
      <alignment horizontal="center" vertical="center"/>
      <protection locked="0"/>
    </xf>
    <xf numFmtId="0" fontId="14" fillId="0" borderId="227" xfId="0" applyFont="1" applyBorder="1" applyAlignment="1">
      <alignment vertical="center" wrapText="1"/>
    </xf>
    <xf numFmtId="0" fontId="14" fillId="0" borderId="169" xfId="0" applyFont="1" applyBorder="1" applyProtection="1">
      <alignment vertical="center"/>
      <protection locked="0"/>
    </xf>
    <xf numFmtId="0" fontId="14" fillId="0" borderId="217" xfId="3" applyFont="1" applyBorder="1" applyProtection="1">
      <alignment vertical="center"/>
      <protection locked="0"/>
    </xf>
    <xf numFmtId="0" fontId="14" fillId="0" borderId="217" xfId="3" applyFont="1" applyBorder="1" applyAlignment="1" applyProtection="1">
      <alignment vertical="center" wrapText="1"/>
      <protection locked="0"/>
    </xf>
    <xf numFmtId="3" fontId="14" fillId="0" borderId="213" xfId="1" applyNumberFormat="1" applyFont="1" applyBorder="1" applyAlignment="1">
      <alignment horizontal="center" vertical="center"/>
    </xf>
    <xf numFmtId="3" fontId="14" fillId="0" borderId="118" xfId="1" applyNumberFormat="1" applyFont="1" applyBorder="1" applyAlignment="1">
      <alignment horizontal="center" vertical="center" wrapText="1"/>
    </xf>
    <xf numFmtId="3" fontId="14" fillId="0" borderId="409" xfId="1" applyNumberFormat="1" applyFont="1" applyBorder="1" applyAlignment="1">
      <alignment horizontal="center" vertical="center"/>
    </xf>
    <xf numFmtId="0" fontId="34" fillId="0" borderId="262" xfId="5" applyFont="1" applyBorder="1" applyAlignment="1">
      <alignment vertical="center" wrapText="1"/>
    </xf>
    <xf numFmtId="3" fontId="14" fillId="0" borderId="283" xfId="1" applyNumberFormat="1" applyFont="1" applyBorder="1" applyAlignment="1">
      <alignment horizontal="center" vertical="center"/>
    </xf>
    <xf numFmtId="38" fontId="14" fillId="0" borderId="60" xfId="6" applyFont="1" applyFill="1" applyBorder="1" applyAlignment="1">
      <alignment horizontal="right" vertical="center" wrapText="1"/>
    </xf>
    <xf numFmtId="3" fontId="14" fillId="0" borderId="87" xfId="1" applyNumberFormat="1" applyFont="1" applyBorder="1" applyAlignment="1" applyProtection="1">
      <alignment vertical="center"/>
      <protection locked="0"/>
    </xf>
    <xf numFmtId="3" fontId="14" fillId="0" borderId="92" xfId="1" applyNumberFormat="1" applyFont="1" applyBorder="1" applyAlignment="1">
      <alignment horizontal="right" vertical="center"/>
    </xf>
    <xf numFmtId="3" fontId="14" fillId="0" borderId="107" xfId="1" applyNumberFormat="1" applyFont="1" applyBorder="1" applyAlignment="1" applyProtection="1">
      <alignment horizontal="center" vertical="center"/>
      <protection locked="0"/>
    </xf>
    <xf numFmtId="3" fontId="14" fillId="0" borderId="134" xfId="1" applyNumberFormat="1" applyFont="1" applyBorder="1" applyAlignment="1">
      <alignment horizontal="right" vertical="center"/>
    </xf>
    <xf numFmtId="0" fontId="14" fillId="0" borderId="184" xfId="1" applyFont="1" applyBorder="1" applyAlignment="1" applyProtection="1">
      <alignment vertical="center" wrapText="1"/>
      <protection locked="0"/>
    </xf>
    <xf numFmtId="3" fontId="14" fillId="0" borderId="184" xfId="1" applyNumberFormat="1" applyFont="1" applyBorder="1" applyAlignment="1" applyProtection="1">
      <alignment horizontal="right" vertical="center"/>
      <protection locked="0"/>
    </xf>
    <xf numFmtId="0" fontId="14" fillId="0" borderId="208" xfId="1" applyFont="1" applyBorder="1" applyAlignment="1" applyProtection="1">
      <alignment horizontal="center" vertical="center" wrapText="1"/>
      <protection locked="0"/>
    </xf>
    <xf numFmtId="0" fontId="14" fillId="0" borderId="219" xfId="0" applyFont="1" applyBorder="1" applyAlignment="1">
      <alignment horizontal="left" vertical="center" wrapText="1"/>
    </xf>
    <xf numFmtId="0" fontId="14" fillId="0" borderId="61" xfId="1" applyFont="1" applyBorder="1" applyAlignment="1" applyProtection="1">
      <alignment horizontal="center" vertical="center" wrapText="1"/>
      <protection locked="0"/>
    </xf>
    <xf numFmtId="0" fontId="14" fillId="0" borderId="61" xfId="1" applyFont="1" applyBorder="1" applyAlignment="1" applyProtection="1">
      <alignment horizontal="left" vertical="center" wrapText="1"/>
      <protection locked="0"/>
    </xf>
    <xf numFmtId="0" fontId="14" fillId="0" borderId="147" xfId="1" applyFont="1" applyBorder="1" applyAlignment="1" applyProtection="1">
      <alignment horizontal="center" vertical="center" wrapText="1"/>
      <protection locked="0"/>
    </xf>
    <xf numFmtId="0" fontId="34" fillId="0" borderId="328" xfId="5" applyFont="1" applyBorder="1" applyAlignment="1">
      <alignment vertical="center" wrapText="1"/>
    </xf>
    <xf numFmtId="0" fontId="38" fillId="0" borderId="0" xfId="0" applyFont="1" applyAlignment="1">
      <alignment horizontal="left" vertical="center" wrapText="1"/>
    </xf>
    <xf numFmtId="0" fontId="38" fillId="0" borderId="0" xfId="2" applyFont="1" applyAlignment="1">
      <alignment horizontal="center" vertical="center" wrapText="1"/>
    </xf>
    <xf numFmtId="0" fontId="116" fillId="0" borderId="169" xfId="0" applyFont="1" applyBorder="1" applyAlignment="1">
      <alignment horizontal="center" vertical="center"/>
    </xf>
    <xf numFmtId="0" fontId="116" fillId="0" borderId="169" xfId="0" applyFont="1" applyBorder="1" applyAlignment="1">
      <alignment vertical="center" wrapText="1"/>
    </xf>
    <xf numFmtId="0" fontId="116" fillId="0" borderId="169" xfId="0" applyFont="1" applyBorder="1" applyAlignment="1">
      <alignment horizontal="left" vertical="center" wrapText="1"/>
    </xf>
    <xf numFmtId="0" fontId="34" fillId="0" borderId="207" xfId="0" applyFont="1" applyBorder="1" applyAlignment="1">
      <alignment horizontal="center" vertical="center"/>
    </xf>
    <xf numFmtId="0" fontId="34" fillId="0" borderId="207" xfId="0" applyFont="1" applyBorder="1" applyAlignment="1">
      <alignment vertical="center" wrapText="1"/>
    </xf>
    <xf numFmtId="0" fontId="14" fillId="0" borderId="0" xfId="2" applyFont="1">
      <alignment vertical="center"/>
    </xf>
    <xf numFmtId="0" fontId="14" fillId="0" borderId="361" xfId="2" applyFont="1" applyBorder="1" applyAlignment="1">
      <alignment horizontal="center" vertical="center" shrinkToFit="1"/>
    </xf>
    <xf numFmtId="0" fontId="14" fillId="0" borderId="361" xfId="2" applyFont="1" applyBorder="1">
      <alignment vertical="center"/>
    </xf>
    <xf numFmtId="0" fontId="14" fillId="0" borderId="361" xfId="2" applyFont="1" applyBorder="1" applyAlignment="1">
      <alignment horizontal="center" vertical="center"/>
    </xf>
    <xf numFmtId="0" fontId="14" fillId="0" borderId="361" xfId="2" applyFont="1" applyBorder="1" applyAlignment="1">
      <alignment horizontal="left" vertical="center" wrapText="1"/>
    </xf>
    <xf numFmtId="0" fontId="26" fillId="0" borderId="0" xfId="0" applyFont="1">
      <alignment vertical="center"/>
    </xf>
    <xf numFmtId="0" fontId="105" fillId="0" borderId="89" xfId="2" applyFont="1" applyBorder="1" applyAlignment="1">
      <alignment horizontal="left" vertical="center" wrapText="1"/>
    </xf>
    <xf numFmtId="0" fontId="27" fillId="0" borderId="0" xfId="0" applyFont="1">
      <alignment vertical="center"/>
    </xf>
    <xf numFmtId="0" fontId="33" fillId="0" borderId="0" xfId="0" applyFont="1">
      <alignment vertical="center"/>
    </xf>
    <xf numFmtId="0" fontId="30" fillId="0" borderId="300" xfId="0" applyFont="1" applyBorder="1" applyAlignment="1">
      <alignment horizontal="center" vertical="center" shrinkToFit="1"/>
    </xf>
    <xf numFmtId="0" fontId="30" fillId="0" borderId="300" xfId="0" applyFont="1" applyBorder="1" applyAlignment="1">
      <alignment horizontal="center" vertical="center"/>
    </xf>
    <xf numFmtId="0" fontId="30" fillId="0" borderId="198" xfId="5" applyFont="1" applyBorder="1" applyAlignment="1">
      <alignment horizontal="center" vertical="center" shrinkToFit="1"/>
    </xf>
    <xf numFmtId="0" fontId="14" fillId="0" borderId="89" xfId="5" applyFont="1" applyBorder="1" applyAlignment="1">
      <alignment horizontal="center" vertical="center" shrinkToFit="1"/>
    </xf>
    <xf numFmtId="0" fontId="14" fillId="0" borderId="89" xfId="5" applyFont="1" applyBorder="1" applyAlignment="1">
      <alignment vertical="center" wrapText="1"/>
    </xf>
    <xf numFmtId="0" fontId="27" fillId="0" borderId="0" xfId="2" applyFont="1">
      <alignment vertical="center"/>
    </xf>
    <xf numFmtId="3" fontId="14" fillId="0" borderId="472" xfId="0" applyNumberFormat="1" applyFont="1" applyBorder="1" applyAlignment="1" applyProtection="1">
      <alignment horizontal="center" vertical="center"/>
      <protection locked="0"/>
    </xf>
    <xf numFmtId="3" fontId="14" fillId="0" borderId="6" xfId="0" applyNumberFormat="1" applyFont="1" applyBorder="1" applyAlignment="1" applyProtection="1">
      <alignment horizontal="center" vertical="center"/>
      <protection locked="0"/>
    </xf>
    <xf numFmtId="3" fontId="14" fillId="0" borderId="454" xfId="0" applyNumberFormat="1" applyFont="1" applyBorder="1" applyAlignment="1" applyProtection="1">
      <alignment horizontal="center" vertical="center"/>
      <protection locked="0"/>
    </xf>
    <xf numFmtId="0" fontId="39" fillId="0" borderId="455" xfId="0" applyFont="1" applyBorder="1" applyAlignment="1" applyProtection="1">
      <alignment horizontal="center" vertical="center"/>
      <protection locked="0"/>
    </xf>
    <xf numFmtId="0" fontId="39" fillId="0" borderId="480" xfId="0" applyFont="1" applyBorder="1" applyAlignment="1" applyProtection="1">
      <alignment horizontal="center" vertical="center"/>
      <protection locked="0"/>
    </xf>
    <xf numFmtId="0" fontId="34" fillId="0" borderId="389" xfId="0" applyFont="1" applyBorder="1" applyAlignment="1">
      <alignment horizontal="center" vertical="center" wrapText="1"/>
    </xf>
    <xf numFmtId="0" fontId="34" fillId="0" borderId="0" xfId="2" applyFont="1">
      <alignment vertical="center"/>
    </xf>
    <xf numFmtId="0" fontId="34" fillId="0" borderId="55" xfId="2" applyFont="1" applyBorder="1" applyAlignment="1">
      <alignment vertical="center" wrapText="1" shrinkToFit="1"/>
    </xf>
    <xf numFmtId="0" fontId="34" fillId="0" borderId="55" xfId="1" applyFont="1" applyBorder="1" applyAlignment="1" applyProtection="1">
      <alignment horizontal="center" vertical="center" wrapText="1"/>
      <protection locked="0"/>
    </xf>
    <xf numFmtId="0" fontId="34" fillId="0" borderId="55" xfId="1" applyFont="1" applyBorder="1" applyAlignment="1">
      <alignment horizontal="center" vertical="center"/>
    </xf>
    <xf numFmtId="0" fontId="34" fillId="0" borderId="55" xfId="4" applyFont="1" applyBorder="1" applyAlignment="1" applyProtection="1">
      <alignment horizontal="center" vertical="center"/>
      <protection locked="0"/>
    </xf>
    <xf numFmtId="0" fontId="34" fillId="0" borderId="55" xfId="0" applyFont="1" applyBorder="1" applyAlignment="1" applyProtection="1">
      <alignment vertical="center" wrapText="1"/>
      <protection locked="0"/>
    </xf>
    <xf numFmtId="0" fontId="34" fillId="0" borderId="55" xfId="0" applyFont="1" applyBorder="1">
      <alignment vertical="center"/>
    </xf>
    <xf numFmtId="0" fontId="34" fillId="0" borderId="55" xfId="0" applyFont="1" applyBorder="1" applyAlignment="1">
      <alignment vertical="center" wrapText="1"/>
    </xf>
    <xf numFmtId="0" fontId="130" fillId="0" borderId="0" xfId="2" applyFont="1">
      <alignment vertical="center"/>
    </xf>
    <xf numFmtId="0" fontId="14" fillId="0" borderId="236" xfId="4" applyFont="1" applyBorder="1" applyAlignment="1" applyProtection="1">
      <alignment horizontal="center" vertical="center"/>
      <protection locked="0"/>
    </xf>
    <xf numFmtId="0" fontId="14" fillId="0" borderId="236" xfId="8" applyFont="1" applyBorder="1" applyAlignment="1" applyProtection="1">
      <alignment vertical="center" wrapText="1"/>
      <protection locked="0"/>
    </xf>
    <xf numFmtId="0" fontId="34" fillId="0" borderId="188" xfId="1" applyFont="1" applyBorder="1" applyAlignment="1" applyProtection="1">
      <alignment horizontal="center" vertical="center" wrapText="1"/>
      <protection locked="0"/>
    </xf>
    <xf numFmtId="0" fontId="63" fillId="0" borderId="0" xfId="4" applyFont="1" applyAlignment="1">
      <alignment vertical="center"/>
    </xf>
    <xf numFmtId="0" fontId="14" fillId="0" borderId="0" xfId="4" applyFont="1"/>
    <xf numFmtId="0" fontId="14" fillId="0" borderId="56" xfId="4" applyFont="1" applyBorder="1" applyAlignment="1">
      <alignment vertical="center" shrinkToFit="1"/>
    </xf>
    <xf numFmtId="0" fontId="130" fillId="0" borderId="0" xfId="4" applyFont="1"/>
    <xf numFmtId="0" fontId="34" fillId="0" borderId="109" xfId="2" applyFont="1" applyBorder="1" applyProtection="1">
      <alignment vertical="center"/>
      <protection locked="0"/>
    </xf>
    <xf numFmtId="0" fontId="34" fillId="0" borderId="169" xfId="0" applyFont="1" applyBorder="1" applyProtection="1">
      <alignment vertical="center"/>
      <protection locked="0"/>
    </xf>
    <xf numFmtId="0" fontId="34" fillId="0" borderId="147" xfId="2" applyFont="1" applyBorder="1" applyAlignment="1" applyProtection="1">
      <alignment vertical="center" wrapText="1"/>
      <protection locked="0"/>
    </xf>
    <xf numFmtId="0" fontId="34" fillId="0" borderId="175" xfId="2" applyFont="1" applyBorder="1" applyAlignment="1" applyProtection="1">
      <alignment vertical="center" wrapText="1"/>
      <protection locked="0"/>
    </xf>
    <xf numFmtId="0" fontId="14" fillId="0" borderId="177" xfId="0" applyFont="1" applyBorder="1" applyProtection="1">
      <alignment vertical="center"/>
      <protection locked="0"/>
    </xf>
    <xf numFmtId="0" fontId="14" fillId="0" borderId="0" xfId="4" applyFont="1" applyAlignment="1">
      <alignment vertical="center"/>
    </xf>
    <xf numFmtId="0" fontId="34" fillId="0" borderId="184" xfId="2" applyFont="1" applyBorder="1" applyAlignment="1" applyProtection="1">
      <alignment vertical="center" wrapText="1"/>
      <protection locked="0"/>
    </xf>
    <xf numFmtId="0" fontId="14" fillId="0" borderId="183" xfId="4" applyFont="1" applyBorder="1" applyAlignment="1" applyProtection="1">
      <alignment horizontal="center" vertical="center"/>
      <protection locked="0"/>
    </xf>
    <xf numFmtId="0" fontId="34" fillId="0" borderId="183" xfId="0" applyFont="1" applyBorder="1" applyProtection="1">
      <alignment vertical="center"/>
      <protection locked="0"/>
    </xf>
    <xf numFmtId="0" fontId="14" fillId="0" borderId="207" xfId="4" applyFont="1" applyBorder="1" applyAlignment="1" applyProtection="1">
      <alignment horizontal="center" vertical="center"/>
      <protection locked="0"/>
    </xf>
    <xf numFmtId="0" fontId="34" fillId="0" borderId="207" xfId="0" applyFont="1" applyBorder="1" applyProtection="1">
      <alignment vertical="center"/>
      <protection locked="0"/>
    </xf>
    <xf numFmtId="0" fontId="34" fillId="0" borderId="33" xfId="2" applyFont="1" applyBorder="1" applyAlignment="1">
      <alignment vertical="center" wrapText="1"/>
    </xf>
    <xf numFmtId="0" fontId="34" fillId="0" borderId="301" xfId="0" applyFont="1" applyBorder="1" applyProtection="1">
      <alignment vertical="center"/>
      <protection locked="0"/>
    </xf>
    <xf numFmtId="0" fontId="34" fillId="0" borderId="162" xfId="0" applyFont="1" applyBorder="1" applyProtection="1">
      <alignment vertical="center"/>
      <protection locked="0"/>
    </xf>
    <xf numFmtId="0" fontId="14" fillId="0" borderId="60" xfId="2" applyFont="1" applyBorder="1" applyAlignment="1" applyProtection="1">
      <alignment vertical="center" wrapText="1" shrinkToFit="1"/>
      <protection locked="0"/>
    </xf>
    <xf numFmtId="0" fontId="105" fillId="0" borderId="60" xfId="1" applyFont="1" applyBorder="1" applyAlignment="1">
      <alignment horizontal="center" vertical="center"/>
    </xf>
    <xf numFmtId="0" fontId="105" fillId="0" borderId="60" xfId="1" applyFont="1" applyBorder="1" applyAlignment="1">
      <alignment horizontal="left" vertical="center" wrapText="1"/>
    </xf>
    <xf numFmtId="0" fontId="14" fillId="0" borderId="82" xfId="1" applyFont="1" applyBorder="1" applyAlignment="1" applyProtection="1">
      <alignment vertical="center"/>
      <protection locked="0"/>
    </xf>
    <xf numFmtId="0" fontId="14" fillId="0" borderId="82" xfId="0" applyFont="1" applyBorder="1" applyAlignment="1" applyProtection="1">
      <alignment vertical="center" wrapText="1" shrinkToFit="1"/>
      <protection locked="0"/>
    </xf>
    <xf numFmtId="0" fontId="14" fillId="0" borderId="207" xfId="0" applyFont="1" applyBorder="1" applyAlignment="1" applyProtection="1">
      <alignment vertical="center" wrapText="1" shrinkToFit="1"/>
      <protection locked="0"/>
    </xf>
    <xf numFmtId="0" fontId="14" fillId="0" borderId="272" xfId="1" applyFont="1" applyBorder="1" applyAlignment="1" applyProtection="1">
      <alignment vertical="center" wrapText="1"/>
      <protection locked="0"/>
    </xf>
    <xf numFmtId="0" fontId="30" fillId="0" borderId="0" xfId="4" applyFont="1" applyAlignment="1">
      <alignment vertical="center"/>
    </xf>
    <xf numFmtId="0" fontId="14" fillId="0" borderId="0" xfId="5" applyFont="1" applyAlignment="1">
      <alignment horizontal="left" vertical="center"/>
    </xf>
    <xf numFmtId="0" fontId="30" fillId="0" borderId="0" xfId="5" applyFont="1" applyAlignment="1">
      <alignment vertical="center" wrapText="1"/>
    </xf>
    <xf numFmtId="0" fontId="30" fillId="0" borderId="236" xfId="4" applyFont="1" applyBorder="1" applyAlignment="1" applyProtection="1">
      <alignment horizontal="center" vertical="center"/>
      <protection locked="0"/>
    </xf>
    <xf numFmtId="0" fontId="30" fillId="0" borderId="236" xfId="8" applyFont="1" applyBorder="1" applyAlignment="1" applyProtection="1">
      <alignment vertical="center" wrapText="1"/>
      <protection locked="0"/>
    </xf>
    <xf numFmtId="0" fontId="30" fillId="0" borderId="0" xfId="7" applyFont="1" applyAlignment="1">
      <alignment horizontal="center" vertical="center"/>
    </xf>
    <xf numFmtId="0" fontId="14" fillId="0" borderId="237" xfId="7" applyFont="1" applyBorder="1" applyAlignment="1" applyProtection="1">
      <alignment horizontal="left" vertical="center" wrapText="1"/>
      <protection locked="0"/>
    </xf>
    <xf numFmtId="0" fontId="17" fillId="0" borderId="0" xfId="3" applyFont="1">
      <alignment vertical="center"/>
    </xf>
    <xf numFmtId="0" fontId="34" fillId="0" borderId="250" xfId="2" applyFont="1" applyBorder="1" applyAlignment="1" applyProtection="1">
      <protection locked="0"/>
    </xf>
    <xf numFmtId="0" fontId="34" fillId="0" borderId="250" xfId="2" applyFont="1" applyBorder="1" applyAlignment="1" applyProtection="1">
      <alignment vertical="center" shrinkToFit="1"/>
      <protection locked="0"/>
    </xf>
    <xf numFmtId="0" fontId="34" fillId="0" borderId="250" xfId="2" applyFont="1" applyBorder="1" applyAlignment="1" applyProtection="1">
      <alignment shrinkToFit="1"/>
      <protection locked="0"/>
    </xf>
    <xf numFmtId="0" fontId="34" fillId="0" borderId="250" xfId="2" applyFont="1" applyBorder="1" applyAlignment="1" applyProtection="1">
      <alignment horizontal="center" vertical="center"/>
      <protection locked="0"/>
    </xf>
    <xf numFmtId="0" fontId="34" fillId="0" borderId="250" xfId="2" applyFont="1" applyBorder="1" applyAlignment="1" applyProtection="1">
      <alignment horizontal="center"/>
      <protection locked="0"/>
    </xf>
    <xf numFmtId="0" fontId="34" fillId="0" borderId="407" xfId="2" applyFont="1" applyBorder="1" applyAlignment="1" applyProtection="1">
      <protection locked="0"/>
    </xf>
    <xf numFmtId="0" fontId="34" fillId="0" borderId="407" xfId="2" applyFont="1" applyBorder="1" applyAlignment="1" applyProtection="1">
      <alignment vertical="center" shrinkToFit="1"/>
      <protection locked="0"/>
    </xf>
    <xf numFmtId="0" fontId="34" fillId="0" borderId="407" xfId="2" applyFont="1" applyBorder="1" applyAlignment="1" applyProtection="1">
      <alignment shrinkToFit="1"/>
      <protection locked="0"/>
    </xf>
    <xf numFmtId="0" fontId="34" fillId="0" borderId="407" xfId="2" applyFont="1" applyBorder="1" applyAlignment="1" applyProtection="1">
      <alignment horizontal="center" shrinkToFit="1"/>
      <protection locked="0"/>
    </xf>
    <xf numFmtId="0" fontId="34" fillId="0" borderId="407" xfId="0" applyFont="1" applyBorder="1" applyAlignment="1">
      <alignment horizontal="center"/>
    </xf>
    <xf numFmtId="0" fontId="34" fillId="0" borderId="387" xfId="2" applyFont="1" applyBorder="1" applyAlignment="1" applyProtection="1">
      <alignment shrinkToFit="1"/>
      <protection locked="0"/>
    </xf>
    <xf numFmtId="0" fontId="34" fillId="0" borderId="387" xfId="0" applyFont="1" applyBorder="1" applyAlignment="1">
      <alignment horizontal="center"/>
    </xf>
    <xf numFmtId="0" fontId="14" fillId="0" borderId="250" xfId="0" applyFont="1" applyBorder="1" applyAlignment="1">
      <alignment vertical="center" wrapText="1" shrinkToFit="1"/>
    </xf>
    <xf numFmtId="0" fontId="14" fillId="0" borderId="250" xfId="3" applyFont="1" applyBorder="1">
      <alignment vertical="center"/>
    </xf>
    <xf numFmtId="0" fontId="14" fillId="0" borderId="250" xfId="3" applyFont="1" applyBorder="1" applyAlignment="1">
      <alignment vertical="center" shrinkToFit="1"/>
    </xf>
    <xf numFmtId="0" fontId="14" fillId="0" borderId="362" xfId="0" applyFont="1" applyBorder="1" applyAlignment="1">
      <alignment horizontal="center" vertical="center"/>
    </xf>
    <xf numFmtId="0" fontId="14" fillId="0" borderId="250" xfId="2" applyFont="1" applyBorder="1" applyAlignment="1">
      <alignment horizontal="left" vertical="center" shrinkToFit="1"/>
    </xf>
    <xf numFmtId="0" fontId="14" fillId="0" borderId="407" xfId="0" applyFont="1" applyBorder="1">
      <alignment vertical="center"/>
    </xf>
    <xf numFmtId="0" fontId="14" fillId="0" borderId="407" xfId="3" applyFont="1" applyBorder="1" applyAlignment="1">
      <alignment vertical="center" shrinkToFit="1"/>
    </xf>
    <xf numFmtId="0" fontId="14" fillId="0" borderId="407" xfId="0" applyFont="1" applyBorder="1" applyAlignment="1">
      <alignment horizontal="center" vertical="center"/>
    </xf>
    <xf numFmtId="0" fontId="14" fillId="0" borderId="407" xfId="2" applyFont="1" applyBorder="1" applyAlignment="1">
      <alignment horizontal="left" vertical="center" shrinkToFit="1"/>
    </xf>
    <xf numFmtId="0" fontId="14" fillId="0" borderId="407" xfId="5" applyFont="1" applyBorder="1" applyAlignment="1">
      <alignment horizontal="center" vertical="center" wrapText="1"/>
    </xf>
    <xf numFmtId="0" fontId="14" fillId="0" borderId="362" xfId="0" applyFont="1" applyBorder="1">
      <alignment vertical="center"/>
    </xf>
    <xf numFmtId="0" fontId="14" fillId="0" borderId="362" xfId="3" applyFont="1" applyBorder="1" applyAlignment="1">
      <alignment vertical="center" shrinkToFit="1"/>
    </xf>
    <xf numFmtId="0" fontId="14" fillId="0" borderId="362" xfId="1" applyFont="1" applyBorder="1" applyAlignment="1">
      <alignment horizontal="center" vertical="center"/>
    </xf>
    <xf numFmtId="0" fontId="14" fillId="0" borderId="362" xfId="3" applyFont="1" applyBorder="1" applyAlignment="1">
      <alignment horizontal="left" vertical="center" shrinkToFit="1"/>
    </xf>
    <xf numFmtId="0" fontId="14" fillId="0" borderId="362" xfId="3" applyFont="1" applyBorder="1" applyAlignment="1">
      <alignment horizontal="center" vertical="center" wrapText="1"/>
    </xf>
    <xf numFmtId="0" fontId="14" fillId="0" borderId="250" xfId="3" applyFont="1" applyBorder="1" applyAlignment="1">
      <alignment vertical="center" wrapText="1" shrinkToFit="1"/>
    </xf>
    <xf numFmtId="0" fontId="14" fillId="0" borderId="407" xfId="5" applyFont="1" applyBorder="1" applyAlignment="1">
      <alignment vertical="center" wrapText="1" shrinkToFit="1"/>
    </xf>
    <xf numFmtId="0" fontId="14" fillId="0" borderId="387" xfId="0" applyFont="1" applyBorder="1" applyAlignment="1">
      <alignment vertical="center" wrapText="1" shrinkToFit="1"/>
    </xf>
    <xf numFmtId="0" fontId="14" fillId="0" borderId="387" xfId="3" applyFont="1" applyBorder="1">
      <alignment vertical="center"/>
    </xf>
    <xf numFmtId="0" fontId="14" fillId="0" borderId="387" xfId="0" applyFont="1" applyBorder="1" applyAlignment="1">
      <alignment vertical="center" shrinkToFit="1"/>
    </xf>
    <xf numFmtId="0" fontId="14" fillId="0" borderId="387" xfId="2" applyFont="1" applyBorder="1" applyAlignment="1">
      <alignment horizontal="center" vertical="center"/>
    </xf>
    <xf numFmtId="0" fontId="14" fillId="0" borderId="387" xfId="2" applyFont="1" applyBorder="1" applyAlignment="1">
      <alignment horizontal="left" vertical="center" shrinkToFit="1"/>
    </xf>
    <xf numFmtId="0" fontId="14" fillId="0" borderId="407" xfId="5" applyFont="1" applyBorder="1" applyAlignment="1">
      <alignment vertical="center" wrapText="1"/>
    </xf>
    <xf numFmtId="0" fontId="38" fillId="0" borderId="0" xfId="9" applyFont="1">
      <alignment vertical="center"/>
    </xf>
    <xf numFmtId="0" fontId="14" fillId="0" borderId="33" xfId="3" applyFont="1" applyBorder="1">
      <alignment vertical="center"/>
    </xf>
    <xf numFmtId="0" fontId="14" fillId="0" borderId="33" xfId="3" applyFont="1" applyBorder="1" applyAlignment="1">
      <alignment vertical="center" shrinkToFit="1"/>
    </xf>
    <xf numFmtId="0" fontId="14" fillId="0" borderId="33" xfId="2" applyFont="1" applyBorder="1" applyAlignment="1">
      <alignment horizontal="left" vertical="center" shrinkToFit="1"/>
    </xf>
    <xf numFmtId="0" fontId="14" fillId="0" borderId="407" xfId="2" applyFont="1" applyBorder="1" applyAlignment="1">
      <alignment horizontal="center" vertical="center" shrinkToFit="1"/>
    </xf>
    <xf numFmtId="0" fontId="14" fillId="0" borderId="20" xfId="3" applyFont="1" applyBorder="1">
      <alignment vertical="center"/>
    </xf>
    <xf numFmtId="0" fontId="14" fillId="0" borderId="20" xfId="2" applyFont="1" applyBorder="1" applyAlignment="1">
      <alignment horizontal="left" vertical="center" shrinkToFit="1"/>
    </xf>
    <xf numFmtId="0" fontId="14" fillId="0" borderId="20" xfId="0" applyFont="1" applyBorder="1" applyAlignment="1">
      <alignment vertical="center" shrinkToFit="1"/>
    </xf>
    <xf numFmtId="0" fontId="14" fillId="0" borderId="51" xfId="0" applyFont="1" applyBorder="1" applyAlignment="1">
      <alignment horizontal="center" vertical="center"/>
    </xf>
    <xf numFmtId="0" fontId="14" fillId="0" borderId="407" xfId="0" applyFont="1" applyBorder="1" applyAlignment="1">
      <alignment vertical="center" shrinkToFit="1"/>
    </xf>
    <xf numFmtId="0" fontId="14" fillId="0" borderId="407" xfId="1" applyFont="1" applyBorder="1" applyAlignment="1">
      <alignment horizontal="center" vertical="center"/>
    </xf>
    <xf numFmtId="0" fontId="14" fillId="0" borderId="2" xfId="0" applyFont="1" applyBorder="1" applyAlignment="1" applyProtection="1">
      <protection locked="0"/>
    </xf>
    <xf numFmtId="0" fontId="14" fillId="0" borderId="2" xfId="0" applyFont="1" applyBorder="1" applyAlignment="1" applyProtection="1">
      <alignment vertical="center" shrinkToFit="1"/>
      <protection locked="0"/>
    </xf>
    <xf numFmtId="0" fontId="14" fillId="0" borderId="250" xfId="0" applyFont="1" applyBorder="1" applyAlignment="1" applyProtection="1">
      <alignment shrinkToFit="1"/>
      <protection locked="0"/>
    </xf>
    <xf numFmtId="0" fontId="14" fillId="0" borderId="2" xfId="0" applyFont="1" applyBorder="1" applyAlignment="1" applyProtection="1">
      <alignment horizontal="left" shrinkToFit="1"/>
      <protection locked="0"/>
    </xf>
    <xf numFmtId="0" fontId="14" fillId="0" borderId="2" xfId="0" applyFont="1" applyBorder="1" applyAlignment="1">
      <alignment horizontal="center" vertical="center"/>
    </xf>
    <xf numFmtId="0" fontId="14" fillId="0" borderId="407" xfId="0" applyFont="1" applyBorder="1" applyAlignment="1" applyProtection="1">
      <protection locked="0"/>
    </xf>
    <xf numFmtId="0" fontId="14" fillId="0" borderId="407" xfId="0" applyFont="1" applyBorder="1" applyAlignment="1" applyProtection="1">
      <alignment vertical="center" shrinkToFit="1"/>
      <protection locked="0"/>
    </xf>
    <xf numFmtId="0" fontId="14" fillId="0" borderId="407" xfId="0" applyFont="1" applyBorder="1" applyAlignment="1" applyProtection="1">
      <alignment shrinkToFit="1"/>
      <protection locked="0"/>
    </xf>
    <xf numFmtId="0" fontId="14" fillId="0" borderId="407" xfId="0" applyFont="1" applyBorder="1" applyAlignment="1" applyProtection="1">
      <alignment horizontal="left" shrinkToFit="1"/>
      <protection locked="0"/>
    </xf>
    <xf numFmtId="0" fontId="14" fillId="0" borderId="407" xfId="0" applyFont="1" applyBorder="1" applyAlignment="1" applyProtection="1">
      <alignment horizontal="left" vertical="center" shrinkToFit="1"/>
      <protection locked="0"/>
    </xf>
    <xf numFmtId="0" fontId="14" fillId="0" borderId="387" xfId="0" applyFont="1" applyBorder="1" applyAlignment="1" applyProtection="1">
      <protection locked="0"/>
    </xf>
    <xf numFmtId="0" fontId="14" fillId="0" borderId="387" xfId="0" applyFont="1" applyBorder="1" applyAlignment="1" applyProtection="1">
      <alignment vertical="center" shrinkToFit="1"/>
      <protection locked="0"/>
    </xf>
    <xf numFmtId="0" fontId="14" fillId="0" borderId="387" xfId="0" applyFont="1" applyBorder="1" applyAlignment="1" applyProtection="1">
      <alignment shrinkToFit="1"/>
      <protection locked="0"/>
    </xf>
    <xf numFmtId="0" fontId="14" fillId="0" borderId="387" xfId="0" applyFont="1" applyBorder="1" applyAlignment="1" applyProtection="1">
      <alignment horizontal="left" shrinkToFit="1"/>
      <protection locked="0"/>
    </xf>
    <xf numFmtId="0" fontId="14" fillId="0" borderId="2" xfId="2" applyFont="1" applyBorder="1" applyAlignment="1">
      <alignment horizontal="center" vertical="center"/>
    </xf>
    <xf numFmtId="0" fontId="14" fillId="0" borderId="2" xfId="1" applyFont="1" applyBorder="1" applyAlignment="1">
      <alignment horizontal="center" vertical="center"/>
    </xf>
    <xf numFmtId="0" fontId="14" fillId="0" borderId="2" xfId="2" applyFont="1" applyBorder="1" applyAlignment="1">
      <alignment horizontal="left" vertical="center" shrinkToFit="1"/>
    </xf>
    <xf numFmtId="0" fontId="14" fillId="0" borderId="178" xfId="0" applyFont="1" applyBorder="1" applyAlignment="1">
      <alignment vertical="center" wrapText="1" shrinkToFit="1"/>
    </xf>
    <xf numFmtId="0" fontId="14" fillId="0" borderId="180" xfId="0" applyFont="1" applyBorder="1">
      <alignment vertical="center"/>
    </xf>
    <xf numFmtId="0" fontId="14" fillId="0" borderId="177" xfId="4" applyFont="1" applyBorder="1" applyAlignment="1">
      <alignment vertical="center" shrinkToFit="1"/>
    </xf>
    <xf numFmtId="0" fontId="14" fillId="0" borderId="178" xfId="0" applyFont="1" applyBorder="1" applyAlignment="1">
      <alignment vertical="center" shrinkToFit="1"/>
    </xf>
    <xf numFmtId="0" fontId="14" fillId="0" borderId="178" xfId="5" applyFont="1" applyBorder="1" applyAlignment="1">
      <alignment horizontal="center" vertical="center" wrapText="1"/>
    </xf>
    <xf numFmtId="0" fontId="14" fillId="0" borderId="178" xfId="0" applyFont="1" applyBorder="1" applyAlignment="1">
      <alignment vertical="center" wrapText="1"/>
    </xf>
    <xf numFmtId="0" fontId="14" fillId="0" borderId="178" xfId="0" applyFont="1" applyBorder="1" applyAlignment="1">
      <alignment horizontal="left" vertical="center" shrinkToFit="1"/>
    </xf>
    <xf numFmtId="0" fontId="14" fillId="0" borderId="183" xfId="4" applyFont="1" applyBorder="1" applyAlignment="1">
      <alignment vertical="center" shrinkToFit="1"/>
    </xf>
    <xf numFmtId="0" fontId="14" fillId="0" borderId="204" xfId="0" applyFont="1" applyBorder="1" applyAlignment="1">
      <alignment vertical="center" shrinkToFit="1"/>
    </xf>
    <xf numFmtId="0" fontId="14" fillId="0" borderId="204" xfId="5" applyFont="1" applyBorder="1" applyAlignment="1">
      <alignment horizontal="center" vertical="center" wrapText="1"/>
    </xf>
    <xf numFmtId="0" fontId="14" fillId="0" borderId="204" xfId="0" applyFont="1" applyBorder="1" applyAlignment="1">
      <alignment vertical="center" wrapText="1"/>
    </xf>
    <xf numFmtId="0" fontId="14" fillId="0" borderId="204" xfId="0" applyFont="1" applyBorder="1" applyAlignment="1">
      <alignment horizontal="left" vertical="center" shrinkToFit="1"/>
    </xf>
    <xf numFmtId="0" fontId="17" fillId="0" borderId="0" xfId="2" applyFont="1">
      <alignment vertical="center"/>
    </xf>
    <xf numFmtId="0" fontId="34" fillId="0" borderId="388" xfId="0" applyFont="1" applyBorder="1" applyAlignment="1" applyProtection="1">
      <alignment vertical="center" shrinkToFit="1"/>
      <protection locked="0"/>
    </xf>
    <xf numFmtId="0" fontId="34" fillId="0" borderId="388" xfId="0" applyFont="1" applyBorder="1" applyAlignment="1" applyProtection="1">
      <alignment shrinkToFit="1"/>
      <protection locked="0"/>
    </xf>
    <xf numFmtId="3" fontId="34" fillId="0" borderId="320" xfId="2" applyNumberFormat="1" applyFont="1" applyBorder="1" applyAlignment="1" applyProtection="1">
      <alignment vertical="center" wrapText="1"/>
      <protection locked="0"/>
    </xf>
    <xf numFmtId="0" fontId="34" fillId="0" borderId="322" xfId="0" applyFont="1" applyBorder="1" applyAlignment="1" applyProtection="1">
      <alignment vertical="center" wrapText="1"/>
      <protection locked="0"/>
    </xf>
    <xf numFmtId="38" fontId="34" fillId="0" borderId="236" xfId="14" applyFont="1" applyFill="1" applyBorder="1" applyAlignment="1">
      <alignment horizontal="right" vertical="center"/>
    </xf>
    <xf numFmtId="0" fontId="34" fillId="0" borderId="146" xfId="0" applyFont="1" applyBorder="1" applyAlignment="1" applyProtection="1">
      <alignment horizontal="left" vertical="center" wrapText="1"/>
      <protection locked="0"/>
    </xf>
    <xf numFmtId="0" fontId="30" fillId="0" borderId="236" xfId="0" applyFont="1" applyBorder="1" applyAlignment="1">
      <alignment horizontal="center" vertical="center" wrapText="1" shrinkToFit="1"/>
    </xf>
    <xf numFmtId="0" fontId="13" fillId="0" borderId="0" xfId="0" applyFont="1" applyAlignment="1">
      <alignment wrapText="1"/>
    </xf>
    <xf numFmtId="0" fontId="30" fillId="0" borderId="482" xfId="7" applyFont="1" applyBorder="1" applyAlignment="1">
      <alignment horizontal="center" vertical="center" wrapText="1" shrinkToFit="1"/>
    </xf>
    <xf numFmtId="0" fontId="30" fillId="0" borderId="482" xfId="7" applyFont="1" applyBorder="1" applyAlignment="1">
      <alignment horizontal="left" vertical="center"/>
    </xf>
    <xf numFmtId="0" fontId="34" fillId="0" borderId="461" xfId="5" applyFont="1" applyBorder="1" applyAlignment="1">
      <alignment vertical="center" wrapText="1"/>
    </xf>
    <xf numFmtId="0" fontId="14" fillId="0" borderId="0" xfId="4" applyFont="1" applyAlignment="1">
      <alignment wrapText="1"/>
    </xf>
    <xf numFmtId="0" fontId="14" fillId="0" borderId="400" xfId="4" applyFont="1" applyBorder="1" applyAlignment="1" applyProtection="1">
      <alignment horizontal="left" vertical="center" wrapText="1"/>
      <protection locked="0"/>
    </xf>
    <xf numFmtId="0" fontId="14" fillId="0" borderId="385" xfId="4" applyFont="1" applyBorder="1" applyAlignment="1" applyProtection="1">
      <alignment horizontal="left" vertical="center" wrapText="1"/>
      <protection locked="0"/>
    </xf>
    <xf numFmtId="0" fontId="14" fillId="0" borderId="406" xfId="4" applyFont="1" applyBorder="1" applyAlignment="1">
      <alignment horizontal="left" vertical="center" wrapText="1"/>
    </xf>
    <xf numFmtId="0" fontId="30" fillId="0" borderId="82" xfId="5" applyFont="1" applyBorder="1" applyAlignment="1">
      <alignment horizontal="center" vertical="center" wrapText="1"/>
    </xf>
    <xf numFmtId="0" fontId="30" fillId="0" borderId="0" xfId="0" applyFont="1" applyAlignment="1">
      <alignment wrapText="1"/>
    </xf>
    <xf numFmtId="0" fontId="14" fillId="0" borderId="103" xfId="4" applyFont="1" applyBorder="1" applyAlignment="1">
      <alignment horizontal="left" vertical="center" wrapText="1"/>
    </xf>
    <xf numFmtId="0" fontId="14" fillId="0" borderId="115" xfId="4" applyFont="1" applyBorder="1" applyAlignment="1">
      <alignment horizontal="left" vertical="center" wrapText="1"/>
    </xf>
    <xf numFmtId="0" fontId="30" fillId="0" borderId="104" xfId="5" applyFont="1" applyBorder="1" applyAlignment="1">
      <alignment horizontal="center" vertical="center" wrapText="1"/>
    </xf>
    <xf numFmtId="0" fontId="14" fillId="0" borderId="0" xfId="4" applyFont="1" applyAlignment="1">
      <alignment vertical="center" wrapText="1"/>
    </xf>
    <xf numFmtId="0" fontId="30" fillId="0" borderId="213" xfId="3" applyFont="1" applyBorder="1" applyAlignment="1">
      <alignment horizontal="center" vertical="center" wrapText="1"/>
    </xf>
    <xf numFmtId="0" fontId="14" fillId="0" borderId="399" xfId="4" applyFont="1" applyBorder="1" applyAlignment="1" applyProtection="1">
      <alignment horizontal="left" vertical="center" wrapText="1"/>
      <protection locked="0"/>
    </xf>
    <xf numFmtId="0" fontId="14" fillId="0" borderId="429" xfId="4" applyFont="1" applyBorder="1" applyAlignment="1" applyProtection="1">
      <alignment horizontal="left" vertical="center" wrapText="1"/>
      <protection locked="0"/>
    </xf>
    <xf numFmtId="0" fontId="14" fillId="0" borderId="432" xfId="4" applyFont="1" applyBorder="1" applyAlignment="1" applyProtection="1">
      <alignment horizontal="left" vertical="center" wrapText="1"/>
      <protection locked="0"/>
    </xf>
    <xf numFmtId="0" fontId="14" fillId="0" borderId="78" xfId="4" applyFont="1" applyBorder="1" applyAlignment="1" applyProtection="1">
      <alignment horizontal="left" vertical="center" wrapText="1"/>
      <protection locked="0"/>
    </xf>
    <xf numFmtId="0" fontId="14" fillId="0" borderId="179" xfId="4" applyFont="1" applyBorder="1" applyAlignment="1">
      <alignment horizontal="center" vertical="center" wrapText="1"/>
    </xf>
    <xf numFmtId="0" fontId="14" fillId="0" borderId="2" xfId="0" applyFont="1" applyBorder="1" applyAlignment="1">
      <alignment horizontal="left" vertical="center" wrapText="1"/>
    </xf>
    <xf numFmtId="0" fontId="14" fillId="0" borderId="423" xfId="0" applyFont="1" applyBorder="1" applyAlignment="1">
      <alignment horizontal="left" vertical="center" wrapText="1"/>
    </xf>
    <xf numFmtId="0" fontId="34" fillId="0" borderId="283" xfId="0" applyFont="1" applyBorder="1" applyProtection="1">
      <alignment vertical="center"/>
      <protection locked="0"/>
    </xf>
    <xf numFmtId="0" fontId="131" fillId="0" borderId="0" xfId="0" applyFont="1" applyAlignment="1"/>
    <xf numFmtId="0" fontId="34" fillId="0" borderId="367" xfId="0" applyFont="1" applyBorder="1" applyAlignment="1">
      <alignment vertical="center" wrapText="1"/>
    </xf>
    <xf numFmtId="0" fontId="14" fillId="0" borderId="111" xfId="0" applyFont="1" applyBorder="1" applyAlignment="1" applyProtection="1">
      <alignment horizontal="center" vertical="center" wrapText="1"/>
      <protection locked="0"/>
    </xf>
    <xf numFmtId="3" fontId="34" fillId="0" borderId="118" xfId="0" applyNumberFormat="1" applyFont="1" applyBorder="1" applyAlignment="1">
      <alignment horizontal="center" vertical="center" wrapText="1"/>
    </xf>
    <xf numFmtId="0" fontId="14" fillId="0" borderId="336" xfId="0" applyFont="1" applyBorder="1" applyAlignment="1">
      <alignment horizontal="center" vertical="center"/>
    </xf>
    <xf numFmtId="0" fontId="14" fillId="0" borderId="336" xfId="0" applyFont="1" applyBorder="1" applyAlignment="1">
      <alignment horizontal="left" vertical="center" wrapText="1"/>
    </xf>
    <xf numFmtId="0" fontId="34" fillId="0" borderId="423" xfId="0" applyFont="1" applyBorder="1" applyAlignment="1">
      <alignment horizontal="center" vertical="center"/>
    </xf>
    <xf numFmtId="0" fontId="53" fillId="0" borderId="0" xfId="0" applyFont="1" applyAlignment="1"/>
    <xf numFmtId="0" fontId="34" fillId="0" borderId="328" xfId="0" applyFont="1" applyBorder="1" applyAlignment="1">
      <alignment horizontal="center" vertical="center"/>
    </xf>
    <xf numFmtId="0" fontId="34" fillId="0" borderId="328" xfId="0" applyFont="1" applyBorder="1">
      <alignment vertical="center"/>
    </xf>
    <xf numFmtId="0" fontId="34" fillId="0" borderId="328" xfId="2" applyFont="1" applyBorder="1" applyAlignment="1">
      <alignment horizontal="center" vertical="center"/>
    </xf>
    <xf numFmtId="0" fontId="14" fillId="0" borderId="330" xfId="2" applyFont="1" applyBorder="1" applyProtection="1">
      <alignment vertical="center"/>
      <protection locked="0"/>
    </xf>
    <xf numFmtId="0" fontId="14" fillId="0" borderId="328" xfId="2" applyFont="1" applyBorder="1" applyAlignment="1" applyProtection="1">
      <alignment horizontal="center" vertical="center"/>
      <protection locked="0"/>
    </xf>
    <xf numFmtId="0" fontId="22" fillId="0" borderId="0" xfId="0" applyFont="1" applyAlignment="1"/>
    <xf numFmtId="0" fontId="34" fillId="0" borderId="328" xfId="2" applyFont="1" applyBorder="1" applyAlignment="1">
      <alignment horizontal="center" vertical="center" shrinkToFit="1"/>
    </xf>
    <xf numFmtId="0" fontId="34" fillId="0" borderId="1" xfId="5" applyFont="1" applyBorder="1" applyAlignment="1">
      <alignment vertical="center" wrapText="1"/>
    </xf>
    <xf numFmtId="4" fontId="14" fillId="0" borderId="56" xfId="1" applyNumberFormat="1" applyFont="1" applyBorder="1" applyAlignment="1" applyProtection="1">
      <alignment horizontal="right" vertical="center" wrapText="1"/>
      <protection locked="0"/>
    </xf>
    <xf numFmtId="4" fontId="14" fillId="0" borderId="56" xfId="2" applyNumberFormat="1" applyFont="1" applyBorder="1" applyAlignment="1" applyProtection="1">
      <alignment horizontal="right" vertical="center" wrapText="1"/>
      <protection locked="0"/>
    </xf>
    <xf numFmtId="0" fontId="14" fillId="0" borderId="92" xfId="0" applyFont="1" applyBorder="1" applyAlignment="1">
      <alignment horizontal="right" vertical="center" wrapText="1"/>
    </xf>
    <xf numFmtId="0" fontId="14" fillId="0" borderId="56" xfId="2" applyFont="1" applyBorder="1" applyAlignment="1">
      <alignment horizontal="center" vertical="center" wrapText="1"/>
    </xf>
    <xf numFmtId="3" fontId="14" fillId="0" borderId="56" xfId="1" applyNumberFormat="1" applyFont="1" applyBorder="1" applyAlignment="1">
      <alignment horizontal="right" vertical="center" wrapText="1"/>
    </xf>
    <xf numFmtId="3" fontId="14" fillId="0" borderId="56" xfId="2" applyNumberFormat="1" applyFont="1" applyBorder="1" applyAlignment="1">
      <alignment horizontal="right" vertical="center" wrapText="1"/>
    </xf>
    <xf numFmtId="0" fontId="14" fillId="0" borderId="56" xfId="2" applyFont="1" applyBorder="1" applyAlignment="1">
      <alignment vertical="center" wrapText="1"/>
    </xf>
    <xf numFmtId="176" fontId="30" fillId="0" borderId="56" xfId="2" applyNumberFormat="1" applyFont="1" applyBorder="1" applyAlignment="1">
      <alignment horizontal="right" vertical="center" wrapText="1"/>
    </xf>
    <xf numFmtId="0" fontId="30" fillId="0" borderId="183" xfId="1" applyFont="1" applyBorder="1" applyAlignment="1">
      <alignment horizontal="left" vertical="center" wrapText="1"/>
    </xf>
    <xf numFmtId="0" fontId="14" fillId="0" borderId="217" xfId="2" applyFont="1" applyBorder="1" applyAlignment="1">
      <alignment horizontal="center" vertical="center" wrapText="1"/>
    </xf>
    <xf numFmtId="0" fontId="14" fillId="0" borderId="217" xfId="2" applyFont="1" applyBorder="1" applyAlignment="1">
      <alignment horizontal="right" vertical="center" wrapText="1"/>
    </xf>
    <xf numFmtId="38" fontId="14" fillId="0" borderId="217" xfId="1" applyNumberFormat="1" applyFont="1" applyBorder="1" applyAlignment="1">
      <alignment horizontal="left" vertical="center" wrapText="1"/>
    </xf>
    <xf numFmtId="0" fontId="34" fillId="0" borderId="217" xfId="0" applyFont="1" applyBorder="1">
      <alignment vertical="center"/>
    </xf>
    <xf numFmtId="38" fontId="14" fillId="0" borderId="244" xfId="14" applyFont="1" applyFill="1" applyBorder="1" applyAlignment="1">
      <alignment horizontal="right" vertical="center" wrapText="1"/>
    </xf>
    <xf numFmtId="0" fontId="33" fillId="0" borderId="0" xfId="0" applyFont="1" applyAlignment="1">
      <alignment vertical="center" wrapText="1"/>
    </xf>
    <xf numFmtId="0" fontId="132" fillId="0" borderId="0" xfId="0" applyFont="1" applyAlignment="1">
      <alignment vertical="center" wrapText="1"/>
    </xf>
    <xf numFmtId="0" fontId="14" fillId="0" borderId="216" xfId="2" applyFont="1" applyBorder="1" applyAlignment="1">
      <alignment vertical="center" wrapText="1" shrinkToFit="1"/>
    </xf>
    <xf numFmtId="0" fontId="30" fillId="0" borderId="278" xfId="0" applyFont="1" applyBorder="1" applyAlignment="1">
      <alignment horizontal="center" vertical="center" wrapText="1"/>
    </xf>
    <xf numFmtId="0" fontId="34" fillId="0" borderId="363" xfId="0" applyFont="1" applyBorder="1" applyAlignment="1">
      <alignment vertical="center" wrapText="1" shrinkToFit="1"/>
    </xf>
    <xf numFmtId="0" fontId="34" fillId="0" borderId="363" xfId="0" applyFont="1" applyBorder="1" applyAlignment="1">
      <alignment horizontal="center" vertical="center" wrapText="1"/>
    </xf>
    <xf numFmtId="0" fontId="38" fillId="0" borderId="0" xfId="0" applyFont="1" applyAlignment="1">
      <alignment horizontal="left" vertical="center"/>
    </xf>
    <xf numFmtId="0" fontId="14" fillId="0" borderId="61" xfId="2" applyFont="1" applyBorder="1" applyAlignment="1" applyProtection="1">
      <alignment horizontal="right" vertical="center" wrapText="1"/>
      <protection locked="0"/>
    </xf>
    <xf numFmtId="0" fontId="14" fillId="0" borderId="48" xfId="0" applyFont="1" applyBorder="1" applyAlignment="1" applyProtection="1">
      <alignment horizontal="left" vertical="center" wrapText="1"/>
      <protection locked="0"/>
    </xf>
    <xf numFmtId="0" fontId="14" fillId="0" borderId="82" xfId="0" applyFont="1" applyBorder="1" applyAlignment="1">
      <alignment horizontal="right" vertical="center"/>
    </xf>
    <xf numFmtId="3" fontId="14" fillId="0" borderId="82" xfId="0" applyNumberFormat="1" applyFont="1" applyBorder="1" applyAlignment="1">
      <alignment horizontal="right" vertical="center"/>
    </xf>
    <xf numFmtId="0" fontId="131" fillId="0" borderId="0" xfId="0" applyFont="1">
      <alignment vertical="center"/>
    </xf>
    <xf numFmtId="3" fontId="30" fillId="0" borderId="357" xfId="0" applyNumberFormat="1" applyFont="1" applyBorder="1" applyAlignment="1">
      <alignment horizontal="right" vertical="center"/>
    </xf>
    <xf numFmtId="0" fontId="34" fillId="0" borderId="56" xfId="2" applyFont="1" applyBorder="1" applyAlignment="1">
      <alignment horizontal="left" vertical="center" wrapText="1"/>
    </xf>
    <xf numFmtId="0" fontId="14" fillId="0" borderId="56" xfId="2" applyFont="1" applyBorder="1" applyAlignment="1">
      <alignment horizontal="right" vertical="center"/>
    </xf>
    <xf numFmtId="3" fontId="14" fillId="0" borderId="56" xfId="2" applyNumberFormat="1" applyFont="1" applyBorder="1" applyAlignment="1">
      <alignment horizontal="right" vertical="center"/>
    </xf>
    <xf numFmtId="3" fontId="34" fillId="0" borderId="111" xfId="0" applyNumberFormat="1" applyFont="1" applyBorder="1" applyAlignment="1">
      <alignment horizontal="right" vertical="center"/>
    </xf>
    <xf numFmtId="3" fontId="34" fillId="0" borderId="109" xfId="2" applyNumberFormat="1" applyFont="1" applyBorder="1" applyAlignment="1">
      <alignment horizontal="right" vertical="center"/>
    </xf>
    <xf numFmtId="0" fontId="53" fillId="0" borderId="0" xfId="0" applyFont="1">
      <alignment vertical="center"/>
    </xf>
    <xf numFmtId="0" fontId="14" fillId="0" borderId="121" xfId="0" applyFont="1" applyBorder="1" applyAlignment="1" applyProtection="1">
      <alignment horizontal="right" vertical="center"/>
      <protection locked="0"/>
    </xf>
    <xf numFmtId="3" fontId="14" fillId="0" borderId="121" xfId="0" applyNumberFormat="1" applyFont="1" applyBorder="1" applyAlignment="1" applyProtection="1">
      <alignment horizontal="right" vertical="center"/>
      <protection locked="0"/>
    </xf>
    <xf numFmtId="0" fontId="14" fillId="0" borderId="123" xfId="0" applyFont="1" applyBorder="1" applyAlignment="1" applyProtection="1">
      <alignment horizontal="left" vertical="center" wrapText="1"/>
      <protection locked="0"/>
    </xf>
    <xf numFmtId="0" fontId="14" fillId="0" borderId="118" xfId="2" applyFont="1" applyBorder="1" applyAlignment="1">
      <alignment horizontal="right" vertical="center"/>
    </xf>
    <xf numFmtId="0" fontId="14" fillId="0" borderId="368" xfId="0" applyFont="1" applyBorder="1" applyAlignment="1" applyProtection="1">
      <alignment horizontal="left" vertical="center" wrapText="1"/>
      <protection locked="0"/>
    </xf>
    <xf numFmtId="0" fontId="14" fillId="0" borderId="433" xfId="0" applyFont="1" applyBorder="1" applyAlignment="1">
      <alignment horizontal="right" vertical="center"/>
    </xf>
    <xf numFmtId="3" fontId="14" fillId="0" borderId="433" xfId="0" applyNumberFormat="1" applyFont="1" applyBorder="1" applyAlignment="1">
      <alignment horizontal="right" vertical="center"/>
    </xf>
    <xf numFmtId="0" fontId="14" fillId="0" borderId="433" xfId="0" applyFont="1" applyBorder="1" applyAlignment="1">
      <alignment horizontal="left" vertical="center" wrapText="1"/>
    </xf>
    <xf numFmtId="0" fontId="76" fillId="0" borderId="146" xfId="0" applyFont="1" applyBorder="1" applyAlignment="1">
      <alignment horizontal="center" vertical="center" wrapText="1"/>
    </xf>
    <xf numFmtId="0" fontId="34" fillId="0" borderId="146" xfId="0" applyFont="1" applyBorder="1" applyAlignment="1">
      <alignment horizontal="right" vertical="center"/>
    </xf>
    <xf numFmtId="3" fontId="34" fillId="0" borderId="146" xfId="0" applyNumberFormat="1" applyFont="1" applyBorder="1" applyAlignment="1">
      <alignment horizontal="right" vertical="center"/>
    </xf>
    <xf numFmtId="3" fontId="14" fillId="0" borderId="169" xfId="1" applyNumberFormat="1" applyFont="1" applyBorder="1" applyAlignment="1">
      <alignment horizontal="left" vertical="center" wrapText="1"/>
    </xf>
    <xf numFmtId="3" fontId="14" fillId="0" borderId="336" xfId="2" applyNumberFormat="1" applyFont="1" applyBorder="1" applyAlignment="1">
      <alignment horizontal="right" vertical="center"/>
    </xf>
    <xf numFmtId="3" fontId="14" fillId="0" borderId="363" xfId="2" applyNumberFormat="1" applyFont="1" applyBorder="1" applyAlignment="1">
      <alignment horizontal="right" vertical="center"/>
    </xf>
    <xf numFmtId="0" fontId="30" fillId="0" borderId="183" xfId="0" applyFont="1" applyBorder="1" applyAlignment="1">
      <alignment horizontal="right" vertical="center"/>
    </xf>
    <xf numFmtId="3" fontId="30" fillId="0" borderId="183" xfId="0" applyNumberFormat="1" applyFont="1" applyBorder="1" applyAlignment="1">
      <alignment horizontal="right" vertical="center"/>
    </xf>
    <xf numFmtId="0" fontId="14" fillId="0" borderId="213" xfId="0" applyFont="1" applyBorder="1" applyAlignment="1">
      <alignment horizontal="right" vertical="center"/>
    </xf>
    <xf numFmtId="3" fontId="14" fillId="0" borderId="213" xfId="0" applyNumberFormat="1" applyFont="1" applyBorder="1" applyAlignment="1">
      <alignment horizontal="right" vertical="center"/>
    </xf>
    <xf numFmtId="3" fontId="30" fillId="0" borderId="217" xfId="2" applyNumberFormat="1" applyFont="1" applyBorder="1" applyAlignment="1">
      <alignment horizontal="right" vertical="center"/>
    </xf>
    <xf numFmtId="0" fontId="14" fillId="0" borderId="57" xfId="2" applyFont="1" applyBorder="1" applyAlignment="1" applyProtection="1">
      <alignment horizontal="right" vertical="center"/>
      <protection locked="0"/>
    </xf>
    <xf numFmtId="0" fontId="14" fillId="0" borderId="33" xfId="0" applyFont="1" applyBorder="1" applyAlignment="1">
      <alignment horizontal="right" vertical="center" shrinkToFit="1"/>
    </xf>
    <xf numFmtId="0" fontId="14" fillId="0" borderId="33" xfId="2" applyFont="1" applyBorder="1" applyAlignment="1" applyProtection="1">
      <alignment horizontal="right" vertical="center"/>
      <protection locked="0"/>
    </xf>
    <xf numFmtId="0" fontId="39" fillId="0" borderId="33" xfId="2" applyFont="1" applyBorder="1" applyAlignment="1" applyProtection="1">
      <alignment vertical="center" shrinkToFit="1"/>
      <protection locked="0"/>
    </xf>
    <xf numFmtId="0" fontId="14" fillId="0" borderId="55" xfId="2" applyFont="1" applyBorder="1" applyAlignment="1" applyProtection="1">
      <alignment vertical="center" shrinkToFit="1"/>
      <protection locked="0"/>
    </xf>
    <xf numFmtId="0" fontId="14" fillId="0" borderId="357" xfId="0" applyFont="1" applyBorder="1" applyAlignment="1">
      <alignment horizontal="right" vertical="center" shrinkToFit="1"/>
    </xf>
    <xf numFmtId="0" fontId="30" fillId="0" borderId="57" xfId="0" applyFont="1" applyBorder="1" applyAlignment="1">
      <alignment horizontal="right" vertical="center" shrinkToFit="1"/>
    </xf>
    <xf numFmtId="0" fontId="30" fillId="0" borderId="94" xfId="0" applyFont="1" applyBorder="1" applyAlignment="1">
      <alignment horizontal="right" vertical="center"/>
    </xf>
    <xf numFmtId="0" fontId="30" fillId="0" borderId="94" xfId="0" applyFont="1" applyBorder="1" applyAlignment="1">
      <alignment horizontal="right" vertical="center" shrinkToFit="1"/>
    </xf>
    <xf numFmtId="0" fontId="30" fillId="0" borderId="55" xfId="2" applyFont="1" applyBorder="1" applyAlignment="1" applyProtection="1">
      <alignment horizontal="right" vertical="center"/>
      <protection locked="0"/>
    </xf>
    <xf numFmtId="0" fontId="14" fillId="0" borderId="380" xfId="2" applyFont="1" applyBorder="1" applyAlignment="1">
      <alignment horizontal="right" vertical="center" shrinkToFit="1"/>
    </xf>
    <xf numFmtId="0" fontId="14" fillId="0" borderId="52" xfId="2" applyFont="1" applyBorder="1" applyAlignment="1">
      <alignment vertical="center" wrapText="1"/>
    </xf>
    <xf numFmtId="0" fontId="14" fillId="0" borderId="379" xfId="2" applyFont="1" applyBorder="1" applyAlignment="1">
      <alignment horizontal="right" vertical="center" wrapText="1" shrinkToFit="1"/>
    </xf>
    <xf numFmtId="0" fontId="14" fillId="0" borderId="379" xfId="2" applyFont="1" applyBorder="1" applyAlignment="1">
      <alignment horizontal="right" vertical="center" wrapText="1"/>
    </xf>
    <xf numFmtId="179" fontId="14" fillId="0" borderId="33" xfId="2" applyNumberFormat="1" applyFont="1" applyBorder="1" applyAlignment="1">
      <alignment horizontal="right" vertical="center" shrinkToFit="1"/>
    </xf>
    <xf numFmtId="0" fontId="30" fillId="0" borderId="33" xfId="0" applyFont="1" applyBorder="1" applyAlignment="1">
      <alignment horizontal="right" vertical="center" shrinkToFit="1"/>
    </xf>
    <xf numFmtId="0" fontId="30" fillId="0" borderId="52" xfId="0" applyFont="1" applyBorder="1" applyAlignment="1">
      <alignment horizontal="right" vertical="center" shrinkToFit="1"/>
    </xf>
    <xf numFmtId="0" fontId="30" fillId="0" borderId="20" xfId="0" applyFont="1" applyBorder="1" applyAlignment="1">
      <alignment horizontal="right" vertical="center" shrinkToFit="1"/>
    </xf>
    <xf numFmtId="0" fontId="14" fillId="0" borderId="52" xfId="2" applyFont="1" applyBorder="1" applyAlignment="1">
      <alignment horizontal="right" vertical="center"/>
    </xf>
    <xf numFmtId="0" fontId="14" fillId="0" borderId="20" xfId="2" applyFont="1" applyBorder="1" applyAlignment="1">
      <alignment horizontal="right" vertical="center" wrapText="1" shrinkToFit="1"/>
    </xf>
    <xf numFmtId="0" fontId="14" fillId="0" borderId="33" xfId="2" applyFont="1" applyBorder="1" applyAlignment="1">
      <alignment horizontal="right" vertical="center" wrapText="1" shrinkToFit="1"/>
    </xf>
    <xf numFmtId="0" fontId="14" fillId="0" borderId="33" xfId="0" applyFont="1" applyBorder="1" applyAlignment="1">
      <alignment horizontal="right" vertical="center"/>
    </xf>
    <xf numFmtId="0" fontId="14" fillId="0" borderId="100" xfId="0" applyFont="1" applyBorder="1" applyAlignment="1">
      <alignment vertical="center" wrapText="1"/>
    </xf>
    <xf numFmtId="0" fontId="14" fillId="0" borderId="20" xfId="0" applyFont="1" applyBorder="1" applyAlignment="1">
      <alignment horizontal="right" vertical="center" wrapText="1"/>
    </xf>
    <xf numFmtId="0" fontId="30" fillId="0" borderId="20" xfId="0" applyFont="1" applyBorder="1" applyAlignment="1">
      <alignment horizontal="right" vertical="center"/>
    </xf>
    <xf numFmtId="0" fontId="14" fillId="0" borderId="494" xfId="0" applyFont="1" applyBorder="1" applyAlignment="1">
      <alignment horizontal="center" vertical="center" wrapText="1" shrinkToFit="1"/>
    </xf>
    <xf numFmtId="0" fontId="14" fillId="0" borderId="494" xfId="2" applyFont="1" applyBorder="1" applyAlignment="1">
      <alignment horizontal="left" vertical="center" wrapText="1"/>
    </xf>
    <xf numFmtId="0" fontId="14" fillId="0" borderId="494" xfId="0" applyFont="1" applyBorder="1" applyAlignment="1">
      <alignment horizontal="right" vertical="center" wrapText="1"/>
    </xf>
    <xf numFmtId="0" fontId="14" fillId="0" borderId="495" xfId="0" applyFont="1" applyBorder="1" applyAlignment="1">
      <alignment horizontal="center" vertical="center" wrapText="1" shrinkToFit="1"/>
    </xf>
    <xf numFmtId="0" fontId="14" fillId="0" borderId="495" xfId="2" applyFont="1" applyBorder="1" applyAlignment="1">
      <alignment horizontal="left" vertical="center" wrapText="1"/>
    </xf>
    <xf numFmtId="0" fontId="14" fillId="0" borderId="495" xfId="2" applyFont="1" applyBorder="1" applyAlignment="1">
      <alignment vertical="center" wrapText="1"/>
    </xf>
    <xf numFmtId="0" fontId="14" fillId="0" borderId="495" xfId="0" applyFont="1" applyBorder="1" applyAlignment="1">
      <alignment horizontal="right" vertical="center" wrapText="1"/>
    </xf>
    <xf numFmtId="0" fontId="14" fillId="0" borderId="495" xfId="2" applyFont="1" applyBorder="1" applyAlignment="1">
      <alignment vertical="center" wrapText="1" shrinkToFit="1"/>
    </xf>
    <xf numFmtId="0" fontId="34" fillId="0" borderId="33" xfId="0" applyFont="1" applyBorder="1" applyAlignment="1">
      <alignment horizontal="right" vertical="center" shrinkToFit="1"/>
    </xf>
    <xf numFmtId="0" fontId="14" fillId="0" borderId="363" xfId="0" applyFont="1" applyBorder="1" applyAlignment="1">
      <alignment horizontal="center" vertical="center" wrapText="1"/>
    </xf>
    <xf numFmtId="0" fontId="14" fillId="0" borderId="363" xfId="0" applyFont="1" applyBorder="1" applyAlignment="1">
      <alignment horizontal="left" vertical="center" wrapText="1"/>
    </xf>
    <xf numFmtId="178" fontId="14" fillId="0" borderId="363" xfId="0" applyNumberFormat="1" applyFont="1" applyBorder="1" applyAlignment="1">
      <alignment vertical="center" wrapText="1"/>
    </xf>
    <xf numFmtId="0" fontId="14" fillId="0" borderId="363" xfId="0" applyFont="1" applyBorder="1" applyAlignment="1" applyProtection="1">
      <alignment horizontal="right" vertical="center"/>
      <protection locked="0"/>
    </xf>
    <xf numFmtId="0" fontId="14" fillId="0" borderId="118" xfId="0" applyFont="1" applyBorder="1" applyAlignment="1" applyProtection="1">
      <alignment horizontal="right" vertical="center"/>
      <protection locked="0"/>
    </xf>
    <xf numFmtId="0" fontId="14" fillId="0" borderId="461" xfId="2" applyFont="1" applyBorder="1" applyAlignment="1">
      <alignment horizontal="right" vertical="center" wrapText="1" shrinkToFit="1"/>
    </xf>
    <xf numFmtId="0" fontId="14" fillId="0" borderId="461" xfId="2" applyFont="1" applyBorder="1" applyAlignment="1">
      <alignment vertical="center" wrapText="1" shrinkToFit="1"/>
    </xf>
    <xf numFmtId="0" fontId="14" fillId="0" borderId="144" xfId="2" applyFont="1" applyBorder="1" applyAlignment="1">
      <alignment horizontal="right" vertical="center" shrinkToFit="1"/>
    </xf>
    <xf numFmtId="0" fontId="14" fillId="0" borderId="20" xfId="2" applyFont="1" applyBorder="1" applyAlignment="1">
      <alignment horizontal="right" vertical="center" wrapText="1"/>
    </xf>
    <xf numFmtId="0" fontId="14" fillId="0" borderId="407" xfId="0" applyFont="1" applyBorder="1" applyAlignment="1" applyProtection="1">
      <alignment horizontal="right" vertical="center"/>
      <protection locked="0"/>
    </xf>
    <xf numFmtId="0" fontId="34" fillId="0" borderId="423" xfId="0" applyFont="1" applyBorder="1" applyAlignment="1" applyProtection="1">
      <alignment horizontal="right" vertical="center"/>
      <protection locked="0"/>
    </xf>
    <xf numFmtId="0" fontId="14" fillId="0" borderId="433" xfId="0" applyFont="1" applyBorder="1" applyAlignment="1">
      <alignment horizontal="center" vertical="center" shrinkToFit="1"/>
    </xf>
    <xf numFmtId="178" fontId="14" fillId="0" borderId="433" xfId="0" applyNumberFormat="1" applyFont="1" applyBorder="1" applyAlignment="1">
      <alignment vertical="center" wrapText="1"/>
    </xf>
    <xf numFmtId="0" fontId="14" fillId="0" borderId="433" xfId="0" applyFont="1" applyBorder="1" applyAlignment="1">
      <alignment horizontal="right" vertical="center" shrinkToFit="1"/>
    </xf>
    <xf numFmtId="0" fontId="30" fillId="0" borderId="104" xfId="0" applyFont="1" applyBorder="1" applyAlignment="1">
      <alignment horizontal="right" vertical="center" shrinkToFit="1"/>
    </xf>
    <xf numFmtId="0" fontId="14" fillId="0" borderId="177" xfId="0" applyFont="1" applyBorder="1" applyAlignment="1">
      <alignment horizontal="right" vertical="center" shrinkToFit="1"/>
    </xf>
    <xf numFmtId="2" fontId="14" fillId="0" borderId="357" xfId="0" applyNumberFormat="1" applyFont="1" applyBorder="1" applyAlignment="1">
      <alignment horizontal="right" vertical="center" shrinkToFit="1"/>
    </xf>
    <xf numFmtId="0" fontId="14" fillId="0" borderId="363" xfId="0" applyFont="1" applyBorder="1" applyAlignment="1">
      <alignment vertical="center" wrapText="1"/>
    </xf>
    <xf numFmtId="0" fontId="14" fillId="0" borderId="213" xfId="2" applyFont="1" applyBorder="1" applyAlignment="1">
      <alignment horizontal="right" vertical="center" wrapText="1"/>
    </xf>
    <xf numFmtId="178" fontId="14" fillId="0" borderId="217" xfId="0" applyNumberFormat="1" applyFont="1" applyBorder="1" applyAlignment="1">
      <alignment vertical="center" wrapText="1"/>
    </xf>
    <xf numFmtId="0" fontId="14" fillId="0" borderId="217" xfId="2" applyFont="1" applyBorder="1" applyAlignment="1">
      <alignment horizontal="right" vertical="center" shrinkToFit="1"/>
    </xf>
    <xf numFmtId="0" fontId="14" fillId="0" borderId="217" xfId="2" applyFont="1" applyBorder="1" applyAlignment="1">
      <alignment vertical="center" wrapText="1" shrinkToFit="1"/>
    </xf>
    <xf numFmtId="0" fontId="27" fillId="0" borderId="0" xfId="2" applyFont="1" applyAlignment="1">
      <alignment vertical="center" wrapText="1"/>
    </xf>
    <xf numFmtId="0" fontId="14" fillId="0" borderId="217" xfId="0" applyFont="1" applyBorder="1" applyAlignment="1">
      <alignment horizontal="right" vertical="center" shrinkToFit="1"/>
    </xf>
    <xf numFmtId="0" fontId="30" fillId="0" borderId="188" xfId="5" applyFont="1" applyBorder="1" applyAlignment="1">
      <alignment vertical="center" wrapText="1"/>
    </xf>
    <xf numFmtId="2" fontId="14" fillId="0" borderId="284" xfId="0" applyNumberFormat="1" applyFont="1" applyBorder="1" applyAlignment="1" applyProtection="1">
      <alignment horizontal="right" vertical="center"/>
      <protection locked="0"/>
    </xf>
    <xf numFmtId="0" fontId="14" fillId="0" borderId="155" xfId="0" applyFont="1" applyBorder="1" applyAlignment="1" applyProtection="1">
      <alignment horizontal="right" vertical="center"/>
      <protection locked="0"/>
    </xf>
    <xf numFmtId="0" fontId="34" fillId="0" borderId="236" xfId="2" applyFont="1" applyBorder="1" applyAlignment="1">
      <alignment horizontal="right" vertical="center" shrinkToFit="1"/>
    </xf>
    <xf numFmtId="0" fontId="34" fillId="0" borderId="283" xfId="0" applyFont="1" applyBorder="1" applyAlignment="1" applyProtection="1">
      <alignment horizontal="left" vertical="center" wrapText="1"/>
      <protection locked="0"/>
    </xf>
    <xf numFmtId="0" fontId="22" fillId="0" borderId="47" xfId="7" applyFont="1" applyBorder="1" applyAlignment="1">
      <alignment horizontal="center" vertical="center" wrapText="1"/>
    </xf>
    <xf numFmtId="0" fontId="14" fillId="0" borderId="47" xfId="7" applyFont="1" applyBorder="1" applyAlignment="1">
      <alignment horizontal="center" vertical="center" wrapText="1"/>
    </xf>
    <xf numFmtId="0" fontId="14" fillId="0" borderId="0" xfId="1" applyFont="1" applyAlignment="1">
      <alignment vertical="center"/>
    </xf>
    <xf numFmtId="0" fontId="30" fillId="0" borderId="236" xfId="1" applyFont="1" applyBorder="1" applyAlignment="1" applyProtection="1">
      <alignment vertical="center" wrapText="1"/>
      <protection locked="0"/>
    </xf>
    <xf numFmtId="0" fontId="128" fillId="0" borderId="0" xfId="0" applyFont="1" applyAlignment="1">
      <alignment horizontal="center" vertical="center"/>
    </xf>
    <xf numFmtId="0" fontId="38" fillId="0" borderId="0" xfId="0" applyFont="1">
      <alignment vertical="center"/>
    </xf>
    <xf numFmtId="0" fontId="65" fillId="0" borderId="0" xfId="0" applyFont="1" applyAlignment="1">
      <alignment horizontal="center" vertical="center"/>
    </xf>
    <xf numFmtId="0" fontId="38" fillId="0" borderId="0" xfId="0" applyFont="1" applyAlignment="1">
      <alignment horizontal="center" vertical="center"/>
    </xf>
    <xf numFmtId="0" fontId="127" fillId="0" borderId="0" xfId="0" applyFont="1" applyAlignment="1">
      <alignment horizontal="center" vertical="center"/>
    </xf>
    <xf numFmtId="0" fontId="9" fillId="0" borderId="0" xfId="0" applyFont="1" applyAlignment="1">
      <alignment horizontal="center"/>
    </xf>
    <xf numFmtId="0" fontId="62" fillId="0" borderId="0" xfId="0" applyFont="1" applyAlignment="1">
      <alignment horizontal="left" vertical="center" wrapText="1"/>
    </xf>
    <xf numFmtId="0" fontId="34" fillId="0" borderId="391" xfId="0" applyFont="1" applyBorder="1" applyAlignment="1">
      <alignment horizontal="center" vertical="center" wrapText="1"/>
    </xf>
    <xf numFmtId="0" fontId="34" fillId="0" borderId="387" xfId="0" applyFont="1" applyBorder="1" applyAlignment="1">
      <alignment horizontal="center" vertical="center" wrapText="1"/>
    </xf>
    <xf numFmtId="0" fontId="34" fillId="0" borderId="392" xfId="0" applyFont="1" applyBorder="1" applyAlignment="1">
      <alignment horizontal="center" vertical="center" wrapText="1"/>
    </xf>
    <xf numFmtId="0" fontId="34" fillId="0" borderId="386" xfId="0" applyFont="1" applyBorder="1" applyAlignment="1">
      <alignment horizontal="center" vertical="center" wrapText="1"/>
    </xf>
    <xf numFmtId="0" fontId="14" fillId="0" borderId="353" xfId="0" applyFont="1" applyBorder="1" applyAlignment="1">
      <alignment horizontal="center" vertical="center" wrapText="1"/>
    </xf>
    <xf numFmtId="0" fontId="14" fillId="0" borderId="51" xfId="0" applyFont="1" applyBorder="1" applyAlignment="1">
      <alignment horizontal="center" vertical="center" wrapText="1"/>
    </xf>
    <xf numFmtId="0" fontId="14" fillId="0" borderId="350" xfId="0" applyFont="1" applyBorder="1" applyAlignment="1">
      <alignment horizontal="center" vertical="center" wrapText="1"/>
    </xf>
    <xf numFmtId="0" fontId="14" fillId="0" borderId="353" xfId="5" applyFont="1" applyBorder="1" applyAlignment="1">
      <alignment horizontal="center" vertical="center" wrapText="1"/>
    </xf>
    <xf numFmtId="0" fontId="14" fillId="0" borderId="51" xfId="5" applyFont="1" applyBorder="1" applyAlignment="1">
      <alignment horizontal="center" vertical="center" wrapText="1"/>
    </xf>
    <xf numFmtId="0" fontId="14" fillId="0" borderId="350" xfId="5" applyFont="1" applyBorder="1" applyAlignment="1">
      <alignment horizontal="center" vertical="center" wrapText="1"/>
    </xf>
    <xf numFmtId="0" fontId="14" fillId="0" borderId="351" xfId="0" applyFont="1" applyBorder="1" applyAlignment="1">
      <alignment horizontal="center" vertical="center" wrapText="1"/>
    </xf>
    <xf numFmtId="0" fontId="14" fillId="0" borderId="354" xfId="0" applyFont="1" applyBorder="1" applyAlignment="1">
      <alignment horizontal="center" vertical="center" wrapText="1"/>
    </xf>
    <xf numFmtId="0" fontId="14" fillId="0" borderId="352" xfId="0" applyFont="1" applyBorder="1" applyAlignment="1">
      <alignment horizontal="center" vertical="center" wrapText="1"/>
    </xf>
    <xf numFmtId="0" fontId="14" fillId="0" borderId="393" xfId="0" applyFont="1" applyBorder="1" applyAlignment="1">
      <alignment horizontal="center" vertical="center" wrapText="1"/>
    </xf>
    <xf numFmtId="0" fontId="14" fillId="0" borderId="387" xfId="0" applyFont="1" applyBorder="1" applyAlignment="1">
      <alignment horizontal="center" vertical="center" wrapText="1"/>
    </xf>
    <xf numFmtId="0" fontId="21" fillId="0" borderId="0" xfId="0" applyFont="1" applyAlignment="1">
      <alignment horizontal="left" vertical="center"/>
    </xf>
    <xf numFmtId="0" fontId="15" fillId="0" borderId="0" xfId="0" applyFont="1" applyAlignment="1">
      <alignment horizontal="left" vertical="center"/>
    </xf>
    <xf numFmtId="0" fontId="14" fillId="0" borderId="39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06" xfId="0" applyFont="1" applyBorder="1" applyAlignment="1">
      <alignment horizontal="center" vertical="center" wrapText="1"/>
    </xf>
    <xf numFmtId="0" fontId="14" fillId="0" borderId="402"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403" xfId="0" applyFont="1" applyBorder="1" applyAlignment="1">
      <alignment horizontal="center" vertical="center" wrapText="1"/>
    </xf>
    <xf numFmtId="0" fontId="14" fillId="0" borderId="37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395" xfId="0" applyFont="1" applyBorder="1" applyAlignment="1">
      <alignment horizontal="center" vertical="center" wrapText="1"/>
    </xf>
    <xf numFmtId="0" fontId="14" fillId="0" borderId="396"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397" xfId="0" applyFont="1" applyBorder="1" applyAlignment="1">
      <alignment horizontal="center" vertical="center" wrapText="1"/>
    </xf>
    <xf numFmtId="0" fontId="14" fillId="0" borderId="398" xfId="0" applyFont="1" applyBorder="1" applyAlignment="1">
      <alignment horizontal="center" vertical="center" wrapText="1"/>
    </xf>
    <xf numFmtId="0" fontId="14" fillId="0" borderId="400" xfId="0" applyFont="1" applyBorder="1" applyAlignment="1">
      <alignment horizontal="center" vertical="center" wrapText="1"/>
    </xf>
    <xf numFmtId="0" fontId="14" fillId="0" borderId="405" xfId="0" applyFont="1" applyBorder="1" applyAlignment="1">
      <alignment horizontal="center" vertical="center" wrapText="1"/>
    </xf>
    <xf numFmtId="0" fontId="14" fillId="0" borderId="404" xfId="0" applyFont="1" applyBorder="1" applyAlignment="1">
      <alignment horizontal="center" vertical="center" wrapText="1"/>
    </xf>
    <xf numFmtId="0" fontId="14" fillId="0" borderId="399" xfId="0" applyFont="1" applyBorder="1" applyAlignment="1">
      <alignment horizontal="center" vertical="center"/>
    </xf>
    <xf numFmtId="0" fontId="14" fillId="0" borderId="382" xfId="0" applyFont="1" applyBorder="1" applyAlignment="1">
      <alignment horizontal="center" vertical="center"/>
    </xf>
    <xf numFmtId="0" fontId="14" fillId="0" borderId="383" xfId="0" applyFont="1" applyBorder="1" applyAlignment="1">
      <alignment horizontal="center" vertical="center"/>
    </xf>
    <xf numFmtId="0" fontId="38" fillId="0" borderId="105" xfId="0" applyFont="1" applyBorder="1" applyAlignment="1" applyProtection="1">
      <alignment horizontal="center" vertical="center"/>
      <protection locked="0"/>
    </xf>
    <xf numFmtId="0" fontId="38" fillId="0" borderId="106" xfId="0" applyFont="1" applyBorder="1" applyAlignment="1" applyProtection="1">
      <alignment horizontal="center" vertical="center"/>
      <protection locked="0"/>
    </xf>
    <xf numFmtId="0" fontId="38" fillId="0" borderId="0" xfId="0" applyFont="1" applyAlignment="1" applyProtection="1">
      <alignment horizontal="center" vertical="center" wrapText="1"/>
      <protection locked="0"/>
    </xf>
    <xf numFmtId="0" fontId="38" fillId="0" borderId="0" xfId="0" applyFont="1" applyAlignment="1" applyProtection="1">
      <alignment horizontal="center" vertical="center"/>
      <protection locked="0"/>
    </xf>
    <xf numFmtId="0" fontId="15" fillId="0" borderId="0" xfId="0" applyFont="1" applyAlignment="1">
      <alignment vertical="center" wrapText="1"/>
    </xf>
    <xf numFmtId="0" fontId="34" fillId="0" borderId="462" xfId="0" applyFont="1" applyBorder="1" applyAlignment="1">
      <alignment horizontal="left" vertical="center" shrinkToFit="1"/>
    </xf>
    <xf numFmtId="0" fontId="34" fillId="0" borderId="463" xfId="0" applyFont="1" applyBorder="1" applyAlignment="1">
      <alignment horizontal="left" vertical="center" shrinkToFit="1"/>
    </xf>
    <xf numFmtId="0" fontId="34" fillId="0" borderId="319" xfId="0" applyFont="1" applyBorder="1" applyAlignment="1">
      <alignment horizontal="left" vertical="center" shrinkToFit="1"/>
    </xf>
    <xf numFmtId="0" fontId="34" fillId="0" borderId="318" xfId="0" applyFont="1" applyBorder="1" applyAlignment="1">
      <alignment horizontal="center" vertical="center" shrinkToFit="1"/>
    </xf>
    <xf numFmtId="0" fontId="34" fillId="0" borderId="51" xfId="0" applyFont="1" applyBorder="1" applyAlignment="1">
      <alignment horizontal="center" vertical="center" shrinkToFit="1"/>
    </xf>
    <xf numFmtId="0" fontId="34" fillId="0" borderId="406" xfId="0" applyFont="1" applyBorder="1" applyAlignment="1">
      <alignment horizontal="center" vertical="center" shrinkToFit="1"/>
    </xf>
    <xf numFmtId="0" fontId="30" fillId="0" borderId="318" xfId="0" applyFont="1" applyBorder="1" applyAlignment="1">
      <alignment horizontal="center" vertical="center" shrinkToFit="1"/>
    </xf>
    <xf numFmtId="0" fontId="30" fillId="0" borderId="51" xfId="0" applyFont="1" applyBorder="1" applyAlignment="1">
      <alignment horizontal="center" vertical="center" shrinkToFit="1"/>
    </xf>
    <xf numFmtId="0" fontId="34" fillId="0" borderId="318" xfId="2" applyFont="1" applyBorder="1" applyAlignment="1">
      <alignment horizontal="center" vertical="center" shrinkToFit="1"/>
    </xf>
    <xf numFmtId="0" fontId="34" fillId="0" borderId="51" xfId="2" applyFont="1" applyBorder="1" applyAlignment="1">
      <alignment horizontal="center" vertical="center" shrinkToFit="1"/>
    </xf>
    <xf numFmtId="0" fontId="34" fillId="0" borderId="406" xfId="2" applyFont="1" applyBorder="1" applyAlignment="1">
      <alignment horizontal="center" vertical="center" shrinkToFit="1"/>
    </xf>
    <xf numFmtId="0" fontId="34" fillId="0" borderId="408" xfId="4" applyFont="1" applyBorder="1" applyAlignment="1">
      <alignment horizontal="center" vertical="center"/>
    </xf>
    <xf numFmtId="0" fontId="34" fillId="0" borderId="397" xfId="4" applyFont="1" applyBorder="1" applyAlignment="1">
      <alignment horizontal="center" vertical="center"/>
    </xf>
    <xf numFmtId="0" fontId="34" fillId="0" borderId="408" xfId="0" applyFont="1" applyBorder="1" applyAlignment="1">
      <alignment horizontal="center" vertical="center" wrapText="1"/>
    </xf>
    <xf numFmtId="0" fontId="34" fillId="0" borderId="397" xfId="0" applyFont="1" applyBorder="1" applyAlignment="1">
      <alignment horizontal="center" vertical="center" wrapText="1"/>
    </xf>
    <xf numFmtId="0" fontId="34" fillId="0" borderId="368" xfId="4" applyFont="1" applyBorder="1" applyAlignment="1">
      <alignment horizontal="center" vertical="center"/>
    </xf>
    <xf numFmtId="0" fontId="34" fillId="0" borderId="369" xfId="4" applyFont="1" applyBorder="1" applyAlignment="1">
      <alignment horizontal="center" vertical="center"/>
    </xf>
    <xf numFmtId="0" fontId="34" fillId="0" borderId="408" xfId="4" applyFont="1" applyBorder="1" applyAlignment="1">
      <alignment horizontal="center" vertical="center" wrapText="1"/>
    </xf>
    <xf numFmtId="0" fontId="34" fillId="0" borderId="397" xfId="4" applyFont="1" applyBorder="1" applyAlignment="1">
      <alignment horizontal="center" vertical="center" wrapText="1"/>
    </xf>
    <xf numFmtId="0" fontId="34" fillId="0" borderId="408" xfId="4" applyFont="1" applyBorder="1" applyAlignment="1">
      <alignment horizontal="center" vertical="center" textRotation="255"/>
    </xf>
    <xf numFmtId="0" fontId="34" fillId="0" borderId="397" xfId="4" applyFont="1" applyBorder="1" applyAlignment="1">
      <alignment horizontal="center" vertical="center" textRotation="255"/>
    </xf>
    <xf numFmtId="0" fontId="14" fillId="0" borderId="393" xfId="5" applyFont="1" applyBorder="1" applyAlignment="1">
      <alignment horizontal="center" vertical="center" wrapText="1"/>
    </xf>
    <xf numFmtId="0" fontId="14" fillId="0" borderId="406" xfId="5" applyFont="1" applyBorder="1" applyAlignment="1">
      <alignment horizontal="center" vertical="center" wrapText="1"/>
    </xf>
    <xf numFmtId="0" fontId="14" fillId="0" borderId="390" xfId="5" applyFont="1" applyBorder="1" applyAlignment="1">
      <alignment horizontal="center" vertical="center"/>
    </xf>
    <xf numFmtId="0" fontId="14" fillId="0" borderId="360" xfId="5" applyFont="1" applyBorder="1" applyAlignment="1">
      <alignment horizontal="center" vertical="center"/>
    </xf>
    <xf numFmtId="0" fontId="14" fillId="0" borderId="381" xfId="5" applyFont="1" applyBorder="1" applyAlignment="1">
      <alignment horizontal="center" vertical="center"/>
    </xf>
    <xf numFmtId="0" fontId="14" fillId="0" borderId="393" xfId="0" applyFont="1" applyBorder="1" applyAlignment="1">
      <alignment horizontal="center" vertical="center" shrinkToFit="1"/>
    </xf>
    <xf numFmtId="0" fontId="14" fillId="0" borderId="406" xfId="0" applyFont="1" applyBorder="1" applyAlignment="1">
      <alignment horizontal="center" vertical="center" shrinkToFit="1"/>
    </xf>
    <xf numFmtId="58" fontId="14" fillId="0" borderId="357" xfId="0" applyNumberFormat="1" applyFont="1" applyBorder="1" applyAlignment="1">
      <alignment horizontal="center" vertical="center" wrapText="1"/>
    </xf>
    <xf numFmtId="58" fontId="14" fillId="0" borderId="350" xfId="0" applyNumberFormat="1" applyFont="1" applyBorder="1" applyAlignment="1">
      <alignment horizontal="center" vertical="center" wrapText="1"/>
    </xf>
    <xf numFmtId="0" fontId="14" fillId="0" borderId="357" xfId="7" applyFont="1" applyBorder="1" applyAlignment="1">
      <alignment horizontal="center" vertical="center" wrapText="1"/>
    </xf>
    <xf numFmtId="0" fontId="14" fillId="0" borderId="350" xfId="7" applyFont="1" applyBorder="1" applyAlignment="1">
      <alignment horizontal="center" vertical="center" wrapText="1"/>
    </xf>
    <xf numFmtId="0" fontId="14" fillId="0" borderId="357" xfId="7" applyFont="1" applyBorder="1" applyAlignment="1">
      <alignment horizontal="center" vertical="center"/>
    </xf>
    <xf numFmtId="0" fontId="14" fillId="0" borderId="350" xfId="7" applyFont="1" applyBorder="1" applyAlignment="1">
      <alignment horizontal="center" vertical="center"/>
    </xf>
    <xf numFmtId="0" fontId="14" fillId="0" borderId="358" xfId="7" applyFont="1" applyBorder="1" applyAlignment="1">
      <alignment horizontal="center" vertical="center"/>
    </xf>
    <xf numFmtId="0" fontId="14" fillId="0" borderId="360" xfId="7" applyFont="1" applyBorder="1" applyAlignment="1">
      <alignment horizontal="center" vertical="center"/>
    </xf>
    <xf numFmtId="0" fontId="14" fillId="0" borderId="390" xfId="7" applyFont="1" applyBorder="1" applyAlignment="1">
      <alignment horizontal="center" vertical="center"/>
    </xf>
    <xf numFmtId="0" fontId="14" fillId="0" borderId="381" xfId="7" applyFont="1" applyBorder="1" applyAlignment="1">
      <alignment horizontal="center" vertical="center"/>
    </xf>
    <xf numFmtId="0" fontId="34" fillId="0" borderId="357" xfId="0" applyFont="1" applyBorder="1" applyAlignment="1">
      <alignment horizontal="center" vertical="center" wrapText="1"/>
    </xf>
    <xf numFmtId="0" fontId="34" fillId="0" borderId="51" xfId="0" applyFont="1" applyBorder="1" applyAlignment="1">
      <alignment horizontal="center" vertical="center" wrapText="1"/>
    </xf>
    <xf numFmtId="0" fontId="34" fillId="0" borderId="358" xfId="0" applyFont="1" applyBorder="1" applyAlignment="1">
      <alignment horizontal="center" vertical="center" wrapText="1"/>
    </xf>
    <xf numFmtId="0" fontId="34" fillId="0" borderId="360" xfId="0" applyFont="1" applyBorder="1" applyAlignment="1">
      <alignment horizontal="center" vertical="center" wrapText="1"/>
    </xf>
    <xf numFmtId="0" fontId="34" fillId="0" borderId="359" xfId="0" applyFont="1" applyBorder="1" applyAlignment="1">
      <alignment horizontal="center" vertical="center" wrapText="1"/>
    </xf>
    <xf numFmtId="0" fontId="34" fillId="0" borderId="358" xfId="0" applyFont="1" applyBorder="1" applyAlignment="1">
      <alignment horizontal="center" vertical="center"/>
    </xf>
    <xf numFmtId="0" fontId="34" fillId="0" borderId="359" xfId="0" applyFont="1" applyBorder="1" applyAlignment="1">
      <alignment horizontal="center" vertical="center"/>
    </xf>
    <xf numFmtId="0" fontId="34" fillId="0" borderId="402" xfId="0" applyFont="1" applyBorder="1" applyAlignment="1">
      <alignment horizontal="center" vertical="center" wrapText="1"/>
    </xf>
    <xf numFmtId="0" fontId="34" fillId="0" borderId="417" xfId="0" applyFont="1" applyBorder="1" applyAlignment="1">
      <alignment horizontal="center" vertical="center" wrapText="1"/>
    </xf>
    <xf numFmtId="0" fontId="34" fillId="0" borderId="374" xfId="0" applyFont="1" applyBorder="1" applyAlignment="1">
      <alignment horizontal="center" vertical="center" wrapText="1"/>
    </xf>
    <xf numFmtId="0" fontId="34" fillId="0" borderId="412" xfId="0" applyFont="1" applyBorder="1" applyAlignment="1">
      <alignment horizontal="center" vertical="center" wrapText="1"/>
    </xf>
    <xf numFmtId="0" fontId="34" fillId="0" borderId="396" xfId="0" applyFont="1" applyBorder="1" applyAlignment="1">
      <alignment horizontal="center" vertical="center" wrapText="1"/>
    </xf>
    <xf numFmtId="0" fontId="34" fillId="0" borderId="413" xfId="0" applyFont="1" applyBorder="1" applyAlignment="1">
      <alignment horizontal="center" vertical="center" wrapText="1"/>
    </xf>
    <xf numFmtId="0" fontId="34" fillId="0" borderId="414" xfId="0" applyFont="1" applyBorder="1" applyAlignment="1">
      <alignment horizontal="center" vertical="center"/>
    </xf>
    <xf numFmtId="0" fontId="34" fillId="0" borderId="415" xfId="0" applyFont="1" applyBorder="1" applyAlignment="1">
      <alignment horizontal="center" vertical="center"/>
    </xf>
    <xf numFmtId="0" fontId="34" fillId="0" borderId="416" xfId="0" applyFont="1" applyBorder="1" applyAlignment="1">
      <alignment horizontal="center" vertical="center"/>
    </xf>
    <xf numFmtId="0" fontId="14" fillId="0" borderId="418" xfId="7" applyFont="1" applyBorder="1" applyAlignment="1">
      <alignment horizontal="center" vertical="center" wrapText="1"/>
    </xf>
    <xf numFmtId="0" fontId="14" fillId="0" borderId="406" xfId="7" applyFont="1" applyBorder="1" applyAlignment="1">
      <alignment horizontal="center" vertical="center"/>
    </xf>
    <xf numFmtId="0" fontId="14" fillId="0" borderId="406" xfId="7" applyFont="1" applyBorder="1" applyAlignment="1">
      <alignment horizontal="center" vertical="center" wrapText="1"/>
    </xf>
    <xf numFmtId="0" fontId="14" fillId="0" borderId="419" xfId="7" applyFont="1" applyBorder="1" applyAlignment="1">
      <alignment horizontal="center" vertical="center" wrapText="1"/>
    </xf>
    <xf numFmtId="0" fontId="14" fillId="0" borderId="420" xfId="7" applyFont="1" applyBorder="1" applyAlignment="1">
      <alignment horizontal="center" vertical="center" wrapText="1"/>
    </xf>
    <xf numFmtId="0" fontId="14" fillId="0" borderId="421" xfId="7" applyFont="1" applyBorder="1" applyAlignment="1">
      <alignment horizontal="center" vertical="center" wrapText="1"/>
    </xf>
    <xf numFmtId="0" fontId="14" fillId="0" borderId="476" xfId="7" applyFont="1" applyBorder="1" applyAlignment="1">
      <alignment horizontal="center" vertical="center" wrapText="1"/>
    </xf>
    <xf numFmtId="0" fontId="14" fillId="0" borderId="489" xfId="7" applyFont="1" applyBorder="1" applyAlignment="1">
      <alignment horizontal="center" vertical="center" wrapText="1"/>
    </xf>
    <xf numFmtId="0" fontId="14" fillId="0" borderId="463" xfId="7" applyFont="1" applyBorder="1" applyAlignment="1">
      <alignment horizontal="center" vertical="center"/>
    </xf>
    <xf numFmtId="0" fontId="14" fillId="0" borderId="421" xfId="7" applyFont="1" applyBorder="1" applyAlignment="1">
      <alignment horizontal="center" vertical="center"/>
    </xf>
    <xf numFmtId="0" fontId="14" fillId="0" borderId="418" xfId="0" applyFont="1" applyBorder="1" applyAlignment="1">
      <alignment horizontal="center" vertical="center"/>
    </xf>
    <xf numFmtId="0" fontId="14" fillId="0" borderId="406" xfId="0" applyFont="1" applyBorder="1" applyAlignment="1">
      <alignment horizontal="center" vertical="center"/>
    </xf>
    <xf numFmtId="0" fontId="14" fillId="0" borderId="417" xfId="0" applyFont="1" applyBorder="1" applyAlignment="1">
      <alignment horizontal="center" vertical="center" wrapText="1"/>
    </xf>
    <xf numFmtId="0" fontId="14" fillId="0" borderId="374" xfId="4" applyFont="1" applyBorder="1" applyAlignment="1">
      <alignment horizontal="center" vertical="center" wrapText="1"/>
    </xf>
    <xf numFmtId="0" fontId="14" fillId="0" borderId="422" xfId="4" applyFont="1" applyBorder="1" applyAlignment="1">
      <alignment horizontal="center" vertical="center" wrapText="1"/>
    </xf>
    <xf numFmtId="0" fontId="14" fillId="0" borderId="396" xfId="4" applyFont="1" applyBorder="1" applyAlignment="1">
      <alignment horizontal="center" vertical="center" wrapText="1"/>
    </xf>
    <xf numFmtId="0" fontId="14" fillId="0" borderId="397" xfId="4" applyFont="1" applyBorder="1" applyAlignment="1">
      <alignment horizontal="center" vertical="center" wrapText="1"/>
    </xf>
    <xf numFmtId="0" fontId="14" fillId="0" borderId="396" xfId="4" applyFont="1" applyBorder="1" applyAlignment="1">
      <alignment horizontal="center" vertical="center"/>
    </xf>
    <xf numFmtId="0" fontId="14" fillId="0" borderId="397" xfId="4" applyFont="1" applyBorder="1" applyAlignment="1">
      <alignment horizontal="center" vertical="center"/>
    </xf>
    <xf numFmtId="0" fontId="14" fillId="0" borderId="414" xfId="4" applyFont="1" applyBorder="1" applyAlignment="1">
      <alignment horizontal="center" vertical="center"/>
    </xf>
    <xf numFmtId="0" fontId="14" fillId="0" borderId="416" xfId="4" applyFont="1" applyBorder="1" applyAlignment="1">
      <alignment horizontal="center" vertical="center"/>
    </xf>
    <xf numFmtId="0" fontId="13" fillId="0" borderId="477" xfId="0" applyFont="1" applyBorder="1" applyAlignment="1">
      <alignment horizontal="center" vertical="center" wrapText="1"/>
    </xf>
    <xf numFmtId="0" fontId="13" fillId="0" borderId="490" xfId="0" applyFont="1" applyBorder="1" applyAlignment="1">
      <alignment horizontal="center" vertical="center" wrapText="1"/>
    </xf>
    <xf numFmtId="0" fontId="13" fillId="0" borderId="496" xfId="0" applyFont="1" applyBorder="1" applyAlignment="1">
      <alignment horizontal="center" vertical="center"/>
    </xf>
    <xf numFmtId="0" fontId="13" fillId="0" borderId="498" xfId="0" applyFont="1" applyBorder="1" applyAlignment="1">
      <alignment horizontal="center" vertical="center"/>
    </xf>
    <xf numFmtId="0" fontId="34" fillId="2" borderId="494" xfId="0" applyFont="1" applyFill="1" applyBorder="1" applyAlignment="1">
      <alignment horizontal="center" vertical="center" wrapText="1"/>
    </xf>
    <xf numFmtId="0" fontId="34" fillId="2" borderId="406" xfId="0" applyFont="1" applyFill="1" applyBorder="1" applyAlignment="1">
      <alignment horizontal="center" vertical="center" wrapText="1"/>
    </xf>
    <xf numFmtId="0" fontId="34" fillId="2" borderId="464" xfId="0" applyFont="1" applyFill="1" applyBorder="1" applyAlignment="1">
      <alignment horizontal="center" vertical="center" wrapText="1"/>
    </xf>
    <xf numFmtId="0" fontId="34" fillId="2" borderId="422" xfId="0" applyFont="1" applyFill="1" applyBorder="1" applyAlignment="1">
      <alignment horizontal="center" vertical="center" wrapText="1"/>
    </xf>
    <xf numFmtId="0" fontId="13" fillId="0" borderId="477" xfId="0" applyFont="1" applyBorder="1" applyAlignment="1">
      <alignment horizontal="center" vertical="center"/>
    </xf>
    <xf numFmtId="0" fontId="13" fillId="0" borderId="490" xfId="0" applyFont="1" applyBorder="1" applyAlignment="1">
      <alignment horizontal="center" vertical="center"/>
    </xf>
    <xf numFmtId="0" fontId="0" fillId="0" borderId="414" xfId="0" applyBorder="1" applyAlignment="1">
      <alignment horizontal="center" vertical="center"/>
    </xf>
    <xf numFmtId="0" fontId="0" fillId="0" borderId="416" xfId="0" applyBorder="1" applyAlignment="1">
      <alignment horizontal="center" vertical="center"/>
    </xf>
    <xf numFmtId="0" fontId="14" fillId="0" borderId="370" xfId="0" applyFont="1" applyBorder="1" applyAlignment="1">
      <alignment horizontal="center" vertical="center"/>
    </xf>
    <xf numFmtId="0" fontId="14" fillId="0" borderId="371" xfId="0" applyFont="1" applyBorder="1" applyAlignment="1">
      <alignment horizontal="center" vertical="center"/>
    </xf>
    <xf numFmtId="0" fontId="34" fillId="0" borderId="356" xfId="0" applyFont="1" applyBorder="1" applyAlignment="1">
      <alignment horizontal="center" vertical="center" wrapText="1"/>
    </xf>
    <xf numFmtId="0" fontId="14" fillId="0" borderId="372" xfId="0" applyFont="1" applyBorder="1" applyAlignment="1">
      <alignment horizontal="center" vertical="center" wrapText="1"/>
    </xf>
    <xf numFmtId="0" fontId="14" fillId="0" borderId="373" xfId="0" applyFont="1" applyBorder="1" applyAlignment="1">
      <alignment horizontal="center" vertical="center" wrapText="1"/>
    </xf>
    <xf numFmtId="0" fontId="14" fillId="0" borderId="375" xfId="0" applyFont="1" applyBorder="1" applyAlignment="1">
      <alignment horizontal="center" vertical="center" wrapText="1"/>
    </xf>
    <xf numFmtId="0" fontId="14" fillId="0" borderId="376" xfId="0" applyFont="1" applyBorder="1" applyAlignment="1">
      <alignment horizontal="center" vertical="center"/>
    </xf>
    <xf numFmtId="0" fontId="14" fillId="0" borderId="377" xfId="0" applyFont="1" applyBorder="1" applyAlignment="1">
      <alignment horizontal="center" vertical="center"/>
    </xf>
    <xf numFmtId="0" fontId="14" fillId="0" borderId="378" xfId="0" applyFont="1" applyBorder="1" applyAlignment="1">
      <alignment horizontal="center" vertical="center"/>
    </xf>
    <xf numFmtId="0" fontId="14" fillId="0" borderId="368" xfId="0" applyFont="1" applyBorder="1" applyAlignment="1">
      <alignment horizontal="center" vertical="center"/>
    </xf>
    <xf numFmtId="0" fontId="14" fillId="0" borderId="369" xfId="0" applyFont="1" applyBorder="1" applyAlignment="1">
      <alignment horizontal="center" vertical="center"/>
    </xf>
    <xf numFmtId="0" fontId="14" fillId="0" borderId="250" xfId="0" applyFont="1" applyBorder="1" applyAlignment="1">
      <alignment horizontal="center" vertical="center" wrapText="1"/>
    </xf>
    <xf numFmtId="0" fontId="14" fillId="0" borderId="419" xfId="0" applyFont="1" applyBorder="1" applyAlignment="1">
      <alignment horizontal="center" vertical="center" wrapText="1"/>
    </xf>
    <xf numFmtId="0" fontId="14" fillId="0" borderId="420" xfId="0" applyFont="1" applyBorder="1" applyAlignment="1">
      <alignment horizontal="center" vertical="center" wrapText="1"/>
    </xf>
    <xf numFmtId="0" fontId="14" fillId="0" borderId="421" xfId="0" applyFont="1" applyBorder="1" applyAlignment="1">
      <alignment horizontal="center" vertical="center" wrapText="1"/>
    </xf>
    <xf numFmtId="0" fontId="14" fillId="0" borderId="250" xfId="0" applyFont="1" applyBorder="1" applyAlignment="1">
      <alignment horizontal="center" vertical="center"/>
    </xf>
    <xf numFmtId="0" fontId="22" fillId="0" borderId="0" xfId="0" applyFont="1" applyAlignment="1" applyProtection="1">
      <alignment horizontal="left" vertical="center"/>
      <protection locked="0"/>
    </xf>
    <xf numFmtId="0" fontId="22" fillId="0" borderId="369" xfId="1" applyFont="1" applyBorder="1" applyAlignment="1" applyProtection="1">
      <alignment horizontal="center" vertical="center"/>
      <protection locked="0"/>
    </xf>
    <xf numFmtId="0" fontId="14" fillId="0" borderId="409" xfId="0" applyFont="1" applyBorder="1" applyAlignment="1">
      <alignment horizontal="center" vertical="center" wrapText="1"/>
    </xf>
    <xf numFmtId="0" fontId="14" fillId="0" borderId="0" xfId="1" applyFont="1" applyAlignment="1" applyProtection="1">
      <alignment vertical="center" wrapText="1"/>
      <protection locked="0"/>
    </xf>
    <xf numFmtId="0" fontId="27" fillId="0" borderId="0" xfId="0" applyFont="1" applyAlignment="1" applyProtection="1">
      <alignment vertical="center" wrapText="1"/>
      <protection locked="0"/>
    </xf>
  </cellXfs>
  <cellStyles count="19">
    <cellStyle name="Normal" xfId="2" xr:uid="{9C468314-470E-47A3-A1B3-0F79CE120D61}"/>
    <cellStyle name="Normal 2" xfId="3" xr:uid="{C26BD146-8319-4FD5-A4FC-F57BFFC38F1E}"/>
    <cellStyle name="Normal 2 2" xfId="16" xr:uid="{AA238FC7-9DB9-4365-9FDA-DA3806FC2642}"/>
    <cellStyle name="Normal 2 2 2" xfId="18" xr:uid="{439BACE4-D3CA-4F05-BA93-5A14F872B691}"/>
    <cellStyle name="Normal 2 3" xfId="17" xr:uid="{6797EC39-E04D-4CA0-B258-E2B1C1337FD6}"/>
    <cellStyle name="ハイパーリンク" xfId="15" builtinId="8"/>
    <cellStyle name="桁区切り" xfId="14" builtinId="6"/>
    <cellStyle name="桁区切り 2" xfId="6" xr:uid="{60E635B4-8B92-4DEE-9941-B031C6B42888}"/>
    <cellStyle name="桁区切り 4" xfId="13" xr:uid="{88724402-C20D-46AF-8C63-92DDDD6891E7}"/>
    <cellStyle name="標準" xfId="0" builtinId="0"/>
    <cellStyle name="標準 2" xfId="4" xr:uid="{9AD95042-2793-4913-81C0-951B05D3D973}"/>
    <cellStyle name="標準 2 2" xfId="9" xr:uid="{6CF45BD9-D44A-4A80-A2E2-1CD68307528B}"/>
    <cellStyle name="標準 3" xfId="1" xr:uid="{F6ED8667-1829-4DB9-B0E2-5890B0D57F67}"/>
    <cellStyle name="標準 3 2" xfId="10" xr:uid="{354B7722-542B-4246-BD26-5BAEF111D290}"/>
    <cellStyle name="標準 4" xfId="8" xr:uid="{26FCBA0F-A67A-444E-A084-465EF7C9D91B}"/>
    <cellStyle name="標準 5" xfId="11" xr:uid="{A6BFB31C-C8C3-45CD-AA71-4406C4974F1C}"/>
    <cellStyle name="標準 6" xfId="12" xr:uid="{4D2C0EF9-158F-49D8-BBB7-92D08AD5A508}"/>
    <cellStyle name="標準_15年度(18)ふれあい収集" xfId="7" xr:uid="{A6FE6144-0A93-40FB-80F1-50E1B8175B64}"/>
    <cellStyle name="標準_会計基準の実施状況" xfId="5" xr:uid="{E471A659-84CC-47D6-B8F8-ED257150914C}"/>
  </cellStyles>
  <dxfs count="16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bgColor rgb="FFFFFF00"/>
        </patternFill>
      </fill>
    </dxf>
    <dxf>
      <fill>
        <patternFill>
          <bgColor rgb="FFFFFF00"/>
        </patternFill>
      </fill>
    </dxf>
    <dxf>
      <fill>
        <patternFill>
          <bgColor rgb="FFFFFF00"/>
        </patternFill>
      </fill>
    </dxf>
    <dxf>
      <fill>
        <patternFill>
          <bgColor rgb="FFFFFF00"/>
        </patternFill>
      </fill>
    </dxf>
    <dxf>
      <fill>
        <patternFill patternType="solid">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bgColor rgb="FFFFFF00"/>
        </patternFill>
      </fill>
    </dxf>
    <dxf>
      <fill>
        <patternFill>
          <bgColor rgb="FFFFFF00"/>
        </patternFill>
      </fill>
    </dxf>
    <dxf>
      <fill>
        <patternFill>
          <bgColor rgb="FFFFFF00"/>
        </patternFill>
      </fill>
    </dxf>
    <dxf>
      <fill>
        <patternFill>
          <bgColor rgb="FFFFFF00"/>
        </patternFill>
      </fill>
    </dxf>
    <dxf>
      <fill>
        <patternFill patternType="solid">
          <bgColor rgb="FFFFFF00"/>
        </patternFill>
      </fill>
    </dxf>
    <dxf>
      <fill>
        <patternFill>
          <bgColor rgb="FFFFFF00"/>
        </patternFill>
      </fill>
    </dxf>
    <dxf>
      <fill>
        <patternFill patternType="solid">
          <bgColor rgb="FFFFFF00"/>
        </patternFill>
      </fill>
    </dxf>
    <dxf>
      <fill>
        <patternFill>
          <bgColor rgb="FFFFFF00"/>
        </patternFill>
      </fill>
    </dxf>
    <dxf>
      <fill>
        <patternFill patternType="solid">
          <bgColor rgb="FFFFFF00"/>
        </patternFill>
      </fill>
    </dxf>
    <dxf>
      <fill>
        <patternFill>
          <bgColor rgb="FFFFFF00"/>
        </patternFill>
      </fill>
    </dxf>
    <dxf>
      <fill>
        <patternFill>
          <bgColor rgb="FFFFFF00"/>
        </patternFill>
      </fill>
    </dxf>
    <dxf>
      <fill>
        <patternFill>
          <bgColor rgb="FFFFFF00"/>
        </patternFill>
      </fill>
    </dxf>
    <dxf>
      <fill>
        <patternFill patternType="solid">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bgColor rgb="FFFFFF00"/>
        </patternFill>
      </fill>
    </dxf>
    <dxf>
      <fill>
        <patternFill>
          <bgColor rgb="FFFFFF00"/>
        </patternFill>
      </fill>
    </dxf>
    <dxf>
      <fill>
        <patternFill>
          <bgColor rgb="FFFFFF00"/>
        </patternFill>
      </fill>
    </dxf>
    <dxf>
      <fill>
        <patternFill patternType="solid">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301626</xdr:colOff>
      <xdr:row>0</xdr:row>
      <xdr:rowOff>76201</xdr:rowOff>
    </xdr:from>
    <xdr:to>
      <xdr:col>8</xdr:col>
      <xdr:colOff>104776</xdr:colOff>
      <xdr:row>6</xdr:row>
      <xdr:rowOff>57946</xdr:rowOff>
    </xdr:to>
    <xdr:pic>
      <xdr:nvPicPr>
        <xdr:cNvPr id="3" name="図 2">
          <a:extLst>
            <a:ext uri="{FF2B5EF4-FFF2-40B4-BE49-F238E27FC236}">
              <a16:creationId xmlns:a16="http://schemas.microsoft.com/office/drawing/2014/main" id="{C62F9121-A3C9-B999-0A30-6A625B311C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16401" y="76201"/>
          <a:ext cx="1019175" cy="9532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161739</xdr:colOff>
      <xdr:row>1462</xdr:row>
      <xdr:rowOff>276227</xdr:rowOff>
    </xdr:from>
    <xdr:to>
      <xdr:col>10</xdr:col>
      <xdr:colOff>694765</xdr:colOff>
      <xdr:row>1464</xdr:row>
      <xdr:rowOff>277907</xdr:rowOff>
    </xdr:to>
    <xdr:sp macro="" textlink="">
      <xdr:nvSpPr>
        <xdr:cNvPr id="4" name="正方形/長方形 3">
          <a:extLst>
            <a:ext uri="{FF2B5EF4-FFF2-40B4-BE49-F238E27FC236}">
              <a16:creationId xmlns:a16="http://schemas.microsoft.com/office/drawing/2014/main" id="{D9907527-F578-488A-A09C-15164106BA32}"/>
            </a:ext>
          </a:extLst>
        </xdr:cNvPr>
        <xdr:cNvSpPr/>
      </xdr:nvSpPr>
      <xdr:spPr>
        <a:xfrm>
          <a:off x="5375089" y="2841627"/>
          <a:ext cx="3530226" cy="63668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rPr>
            <a:t>収集等については小川町、嵐山町、滑川町、ときがわ町、東秩父村が回答</a:t>
          </a:r>
        </a:p>
      </xdr:txBody>
    </xdr:sp>
    <xdr:clientData/>
  </xdr:twoCellAnchor>
  <xdr:twoCellAnchor>
    <xdr:from>
      <xdr:col>6</xdr:col>
      <xdr:colOff>590548</xdr:colOff>
      <xdr:row>1598</xdr:row>
      <xdr:rowOff>49099</xdr:rowOff>
    </xdr:from>
    <xdr:to>
      <xdr:col>10</xdr:col>
      <xdr:colOff>100853</xdr:colOff>
      <xdr:row>1599</xdr:row>
      <xdr:rowOff>190500</xdr:rowOff>
    </xdr:to>
    <xdr:sp macro="" textlink="">
      <xdr:nvSpPr>
        <xdr:cNvPr id="5" name="正方形/長方形 4">
          <a:extLst>
            <a:ext uri="{FF2B5EF4-FFF2-40B4-BE49-F238E27FC236}">
              <a16:creationId xmlns:a16="http://schemas.microsoft.com/office/drawing/2014/main" id="{FE670164-7438-45DC-A7FD-C040167EE333}"/>
            </a:ext>
          </a:extLst>
        </xdr:cNvPr>
        <xdr:cNvSpPr/>
      </xdr:nvSpPr>
      <xdr:spPr>
        <a:xfrm>
          <a:off x="5803898" y="2303349"/>
          <a:ext cx="2501155" cy="4589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収集等については市町村から回答</a:t>
          </a:r>
        </a:p>
      </xdr:txBody>
    </xdr:sp>
    <xdr:clientData/>
  </xdr:twoCellAnchor>
  <xdr:twoCellAnchor>
    <xdr:from>
      <xdr:col>6</xdr:col>
      <xdr:colOff>590548</xdr:colOff>
      <xdr:row>1598</xdr:row>
      <xdr:rowOff>49099</xdr:rowOff>
    </xdr:from>
    <xdr:to>
      <xdr:col>10</xdr:col>
      <xdr:colOff>100853</xdr:colOff>
      <xdr:row>1599</xdr:row>
      <xdr:rowOff>190500</xdr:rowOff>
    </xdr:to>
    <xdr:sp macro="" textlink="">
      <xdr:nvSpPr>
        <xdr:cNvPr id="6" name="正方形/長方形 5">
          <a:extLst>
            <a:ext uri="{FF2B5EF4-FFF2-40B4-BE49-F238E27FC236}">
              <a16:creationId xmlns:a16="http://schemas.microsoft.com/office/drawing/2014/main" id="{587B838F-227F-45DB-B79E-D27690A11606}"/>
            </a:ext>
          </a:extLst>
        </xdr:cNvPr>
        <xdr:cNvSpPr/>
      </xdr:nvSpPr>
      <xdr:spPr>
        <a:xfrm>
          <a:off x="5803898" y="2303349"/>
          <a:ext cx="2501155" cy="4589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収集等については市町村から回答</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3" Type="http://schemas.openxmlformats.org/officeDocument/2006/relationships/hyperlink" Target="https://www.city.soka.saitama.jp/cont/s1702/010/020/010/10.html" TargetMode="External"/><Relationship Id="rId18" Type="http://schemas.openxmlformats.org/officeDocument/2006/relationships/hyperlink" Target="https://www.city.iruma.saitama.jp/kurashi/gomi/katei_gomi/dashikata/6433.html" TargetMode="External"/><Relationship Id="rId26" Type="http://schemas.openxmlformats.org/officeDocument/2006/relationships/hyperlink" Target="https://www.town.moroyama.saitama.jp/soshikikarasagasu/seikatsukankyoka/kankyoukakari/naagomi_gennryouka/2877.html" TargetMode="External"/><Relationship Id="rId39" Type="http://schemas.openxmlformats.org/officeDocument/2006/relationships/hyperlink" Target="https://www.town.tokigawa.lg.jp/Info/1908" TargetMode="External"/><Relationship Id="rId21" Type="http://schemas.openxmlformats.org/officeDocument/2006/relationships/hyperlink" Target="https://www.city.shiki.lg.jp/soshiki/16/36306.html(&#20196;&#21644;&#65303;&#24180;&#24230;&#12398;&#32773;&#12392;&#12394;&#12426;&#12414;&#12377;)" TargetMode="External"/><Relationship Id="rId34" Type="http://schemas.openxmlformats.org/officeDocument/2006/relationships/hyperlink" Target="https://www.town.yoshimi.saitama.jp/soshiki/kankyo/4/3/3960.html" TargetMode="External"/><Relationship Id="rId42" Type="http://schemas.openxmlformats.org/officeDocument/2006/relationships/hyperlink" Target="https://www.town.ogano.lg.jp/kurashi-tetsuzuki/kankyou-gomi-suidou/haiyukaisyu/" TargetMode="External"/><Relationship Id="rId47" Type="http://schemas.openxmlformats.org/officeDocument/2006/relationships/hyperlink" Target="https://www.town.miyashiro.lg.jp/0000024256.html" TargetMode="External"/><Relationship Id="rId50" Type="http://schemas.openxmlformats.org/officeDocument/2006/relationships/hyperlink" Target="https://www.reuse.or.jp/children.html?eid=00047" TargetMode="External"/><Relationship Id="rId7" Type="http://schemas.openxmlformats.org/officeDocument/2006/relationships/hyperlink" Target="https://www.city.sayama.saitama.jp/kurashi/gomi/sonotakanren/senteieda.html" TargetMode="External"/><Relationship Id="rId2" Type="http://schemas.openxmlformats.org/officeDocument/2006/relationships/hyperlink" Target="https://www.city.saitama.lg.jp/001/006/008/001/p006185.html" TargetMode="External"/><Relationship Id="rId16" Type="http://schemas.openxmlformats.org/officeDocument/2006/relationships/hyperlink" Target="https://www.city.iruma.saitama.jp/kurashi/gomi/jigyo_gomi/6460.html" TargetMode="External"/><Relationship Id="rId29" Type="http://schemas.openxmlformats.org/officeDocument/2006/relationships/hyperlink" Target="https://www.town.yoshimi.saitama.jp/soshiki/kankyo/4/3/3516.html" TargetMode="External"/><Relationship Id="rId11" Type="http://schemas.openxmlformats.org/officeDocument/2006/relationships/hyperlink" Target="https://www.city.hanyu.lg.jp/docs/2022020700034/" TargetMode="External"/><Relationship Id="rId24" Type="http://schemas.openxmlformats.org/officeDocument/2006/relationships/hyperlink" Target="https://www.city.shiraoka.lg.jp/soshiki/seikatsukeizaibu/kankyoka/2_1/736.html" TargetMode="External"/><Relationship Id="rId32" Type="http://schemas.openxmlformats.org/officeDocument/2006/relationships/hyperlink" Target="https://www.town.yoshimi.saitama.jp/soshiki/kankyo/4/3/2841.html" TargetMode="External"/><Relationship Id="rId37" Type="http://schemas.openxmlformats.org/officeDocument/2006/relationships/hyperlink" Target="https://www.town.yoshimi.saitama.jp/soshiki/kankyo/4/3/3860.html" TargetMode="External"/><Relationship Id="rId40" Type="http://schemas.openxmlformats.org/officeDocument/2006/relationships/hyperlink" Target="https://www.town.tokigawa.lg.jp/Info/1909" TargetMode="External"/><Relationship Id="rId45" Type="http://schemas.openxmlformats.org/officeDocument/2006/relationships/hyperlink" Target="https://www.town.miyashiro.lg.jp/0000023572.html" TargetMode="External"/><Relationship Id="rId53" Type="http://schemas.openxmlformats.org/officeDocument/2006/relationships/hyperlink" Target="https://www.city.fujimi.saitama.jp/kurashi_tetsuzuki/gomi_recycle/recycle/mizukiri.html" TargetMode="External"/><Relationship Id="rId5" Type="http://schemas.openxmlformats.org/officeDocument/2006/relationships/hyperlink" Target="https://www.city.kazo.lg.jp/soshiki/shigen/gominodashikata/5368.html" TargetMode="External"/><Relationship Id="rId10" Type="http://schemas.openxmlformats.org/officeDocument/2006/relationships/hyperlink" Target="https://www.city.hanyu.lg.jp/docs/2010012200037/" TargetMode="External"/><Relationship Id="rId19" Type="http://schemas.openxmlformats.org/officeDocument/2006/relationships/hyperlink" Target="https://www.city.iruma.saitama.jp/kurashi/gomi/katei_gomi/genryo/6457.html" TargetMode="External"/><Relationship Id="rId31" Type="http://schemas.openxmlformats.org/officeDocument/2006/relationships/hyperlink" Target="https://www.town.yoshimi.saitama.jp/soshiki/kankyo/4/3/2841.html" TargetMode="External"/><Relationship Id="rId44" Type="http://schemas.openxmlformats.org/officeDocument/2006/relationships/hyperlink" Target="https://www.town.miyashiro.lg.jp/0000008369.html" TargetMode="External"/><Relationship Id="rId52" Type="http://schemas.openxmlformats.org/officeDocument/2006/relationships/hyperlink" Target="https://www.city.warabi.saitama.jp/kurashi/gomi/1009053/1009070.html" TargetMode="External"/><Relationship Id="rId4" Type="http://schemas.openxmlformats.org/officeDocument/2006/relationships/hyperlink" Target="https://www.city.kawaguchi.lg.jp/soshiki/01100/090/1/4507.html" TargetMode="External"/><Relationship Id="rId9" Type="http://schemas.openxmlformats.org/officeDocument/2006/relationships/hyperlink" Target="https://www.city.sayama.saitama.jp/kurashi/gomi/recyclejigyou/namagomi_recycle.html" TargetMode="External"/><Relationship Id="rId14" Type="http://schemas.openxmlformats.org/officeDocument/2006/relationships/hyperlink" Target="https://www.city.soka.saitama.jp/cont/s1702/010/020/010/10.html" TargetMode="External"/><Relationship Id="rId22" Type="http://schemas.openxmlformats.org/officeDocument/2006/relationships/hyperlink" Target="https://www.city.sakado.lg.jp/soshiki/65/43863.html" TargetMode="External"/><Relationship Id="rId27" Type="http://schemas.openxmlformats.org/officeDocument/2006/relationships/hyperlink" Target="https://www.town.ogose.saitama.jp/kamei/machi/toshi/gyomuannai/3513.html" TargetMode="External"/><Relationship Id="rId30" Type="http://schemas.openxmlformats.org/officeDocument/2006/relationships/hyperlink" Target="https://www.town.yoshimi.saitama.jp/soshiki/kankyo/4/3/2841.html" TargetMode="External"/><Relationship Id="rId35" Type="http://schemas.openxmlformats.org/officeDocument/2006/relationships/hyperlink" Target="https://www.town.yoshimi.saitama.jp/soshiki/kankyo/4/3/4378.html" TargetMode="External"/><Relationship Id="rId43" Type="http://schemas.openxmlformats.org/officeDocument/2006/relationships/hyperlink" Target="https://www.town.miyashiro.lg.jp/0000009692.html" TargetMode="External"/><Relationship Id="rId48" Type="http://schemas.openxmlformats.org/officeDocument/2006/relationships/hyperlink" Target="http://www.town.matsubushi.saitama.jp/www/contents/1260248621552/index.html" TargetMode="External"/><Relationship Id="rId8" Type="http://schemas.openxmlformats.org/officeDocument/2006/relationships/hyperlink" Target="https://www.city.sayama.saitama.jp/kurashi/gomi/onegaioshirase/norejibukuro.html" TargetMode="External"/><Relationship Id="rId51" Type="http://schemas.openxmlformats.org/officeDocument/2006/relationships/hyperlink" Target="http://www.warabitoda-e-c.or.jp/aboutus/facility/facility004.html" TargetMode="External"/><Relationship Id="rId3" Type="http://schemas.openxmlformats.org/officeDocument/2006/relationships/hyperlink" Target="https://www.city.kawaguchi.lg.jp/soshiki/01100/040/1/1961.html" TargetMode="External"/><Relationship Id="rId12" Type="http://schemas.openxmlformats.org/officeDocument/2006/relationships/hyperlink" Target="https://www.city.soka.saitama.jp/cont/s1003/030/010/PAGE000000000000070936.html" TargetMode="External"/><Relationship Id="rId17" Type="http://schemas.openxmlformats.org/officeDocument/2006/relationships/hyperlink" Target="https://www.city.iruma.saitama.jp/kurashi/gomi/katei_gomi/dashikata/6440.html" TargetMode="External"/><Relationship Id="rId25" Type="http://schemas.openxmlformats.org/officeDocument/2006/relationships/hyperlink" Target="https://www.city.shiraoka.lg.jp/soshiki/seikatsukeizaibu/kankyoka/2_1/8994.html" TargetMode="External"/><Relationship Id="rId33" Type="http://schemas.openxmlformats.org/officeDocument/2006/relationships/hyperlink" Target="https://www.town.yoshimi.saitama.jp/soshiki/kankyo/4/4/2242.html" TargetMode="External"/><Relationship Id="rId38" Type="http://schemas.openxmlformats.org/officeDocument/2006/relationships/hyperlink" Target="https://www.town.hatoyama.saitama.jp/kurashi/gomi_seikatsukankyo/suido_osirase/kiero.html" TargetMode="External"/><Relationship Id="rId46" Type="http://schemas.openxmlformats.org/officeDocument/2006/relationships/hyperlink" Target="https://www.town.miyashiro.lg.jp/0000023871.html" TargetMode="External"/><Relationship Id="rId20" Type="http://schemas.openxmlformats.org/officeDocument/2006/relationships/hyperlink" Target="https://www.city.iruma.saitama.jp/soshiki/eco_cleanseisakuka/18/8939.html" TargetMode="External"/><Relationship Id="rId41" Type="http://schemas.openxmlformats.org/officeDocument/2006/relationships/hyperlink" Target="https://www.town.tokigawa.lg.jp/Info/2530" TargetMode="External"/><Relationship Id="rId54" Type="http://schemas.openxmlformats.org/officeDocument/2006/relationships/printerSettings" Target="../printerSettings/printerSettings3.bin"/><Relationship Id="rId1" Type="http://schemas.openxmlformats.org/officeDocument/2006/relationships/hyperlink" Target="https://www.city.saitama.lg.jp/006/014/008/003/013/006/p116831.html" TargetMode="External"/><Relationship Id="rId6" Type="http://schemas.openxmlformats.org/officeDocument/2006/relationships/hyperlink" Target="https://www.city.kasukabe.lg.jp/material/files/group/32/syokurosu_7.pdf" TargetMode="External"/><Relationship Id="rId15" Type="http://schemas.openxmlformats.org/officeDocument/2006/relationships/hyperlink" Target="https://www.city.soka.saitama.jp/cont/s1702/010/020/PAGE000000000000080557.html" TargetMode="External"/><Relationship Id="rId23" Type="http://schemas.openxmlformats.org/officeDocument/2006/relationships/hyperlink" Target="https://www.city.satte.lg.jp/soshiki/kankyou/1/1/2/6825.html" TargetMode="External"/><Relationship Id="rId28" Type="http://schemas.openxmlformats.org/officeDocument/2006/relationships/hyperlink" Target="https://www.town.yoshimi.saitama.jp/soshiki/kankyo/4/3/2865.html" TargetMode="External"/><Relationship Id="rId36" Type="http://schemas.openxmlformats.org/officeDocument/2006/relationships/hyperlink" Target="https://www.town.yoshimi.saitama.jp/soshiki/kankyo/4/3/2841.html" TargetMode="External"/><Relationship Id="rId49" Type="http://schemas.openxmlformats.org/officeDocument/2006/relationships/hyperlink" Target="http://www.town.matsubushi.saitama.jp/www/contents/1260250299547/index.html"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hyperlink" Target="https://www.c-kouiki.jp/news/jigyoukeigomisakugen-2/" TargetMode="External"/><Relationship Id="rId18" Type="http://schemas.openxmlformats.org/officeDocument/2006/relationships/hyperlink" Target="http://www.warabitoda-e-c.or.jp/news/recent/post-79.html" TargetMode="External"/><Relationship Id="rId26" Type="http://schemas.openxmlformats.org/officeDocument/2006/relationships/hyperlink" Target="https://www.city.misato.lg.jp/kurashi_tetsuzuki/gomi_recycle/jigyogomi/7405.html" TargetMode="External"/><Relationship Id="rId3" Type="http://schemas.openxmlformats.org/officeDocument/2006/relationships/hyperlink" Target="https://www.city.sayama.saitama.jp/kurashi/gomi/motikomi/zigyokei_gomi.html" TargetMode="External"/><Relationship Id="rId21" Type="http://schemas.openxmlformats.org/officeDocument/2006/relationships/hyperlink" Target="https://hs-eiseikumiai.org/jigyosha/gomisakugen/" TargetMode="External"/><Relationship Id="rId7" Type="http://schemas.openxmlformats.org/officeDocument/2006/relationships/hyperlink" Target="https://www.city.niiza.lg.jp/site/gominodasikata/jigyoshonogomishori.html" TargetMode="External"/><Relationship Id="rId12" Type="http://schemas.openxmlformats.org/officeDocument/2006/relationships/hyperlink" Target="http://www.crt-kuki.miyashiro.saitama.jp/business/promotion/" TargetMode="External"/><Relationship Id="rId17" Type="http://schemas.openxmlformats.org/officeDocument/2006/relationships/hyperlink" Target="http://cms.city.kumagaya.lg.jp/preview/46d3438f-2fb9-459e-b46a-323b31d95bf1/jigyoukeigomibokume.html" TargetMode="External"/><Relationship Id="rId25" Type="http://schemas.openxmlformats.org/officeDocument/2006/relationships/hyperlink" Target="https://www.town.saitama-ina.lg.jp/0000003451.html" TargetMode="External"/><Relationship Id="rId33" Type="http://schemas.openxmlformats.org/officeDocument/2006/relationships/printerSettings" Target="../printerSettings/printerSettings5.bin"/><Relationship Id="rId2" Type="http://schemas.openxmlformats.org/officeDocument/2006/relationships/hyperlink" Target="https://www.city.kazo.lg.jp/soshiki/shigen/gominodashikata/38819.html" TargetMode="External"/><Relationship Id="rId16" Type="http://schemas.openxmlformats.org/officeDocument/2006/relationships/hyperlink" Target="https://www.city.kawagoe.saitama.jp/smph/jigyoshamuke/kankyo/jigyokei/jigyougomisakugen.html" TargetMode="External"/><Relationship Id="rId20" Type="http://schemas.openxmlformats.org/officeDocument/2006/relationships/hyperlink" Target="https://www.reuse.or.jp/business.html?eid=00035" TargetMode="External"/><Relationship Id="rId29" Type="http://schemas.openxmlformats.org/officeDocument/2006/relationships/hyperlink" Target="https://www.city.kounosu.saitama.jp/page/24866.html" TargetMode="External"/><Relationship Id="rId1" Type="http://schemas.openxmlformats.org/officeDocument/2006/relationships/hyperlink" Target="https://www.city.tokorozawa.saitama.jp/kurashi/gomi/jigyoushanominasama/haitai_20081106152712256.html" TargetMode="External"/><Relationship Id="rId6" Type="http://schemas.openxmlformats.org/officeDocument/2006/relationships/hyperlink" Target="https://www.city.shiki.lg.jp/soshiki/16/26091.html" TargetMode="External"/><Relationship Id="rId11" Type="http://schemas.openxmlformats.org/officeDocument/2006/relationships/hyperlink" Target="https://www.town.sugito.lg.jp/page/2116.html" TargetMode="External"/><Relationship Id="rId24" Type="http://schemas.openxmlformats.org/officeDocument/2006/relationships/hyperlink" Target="https://www.town.kawajima.saitama.jp/5719.htm" TargetMode="External"/><Relationship Id="rId32" Type="http://schemas.openxmlformats.org/officeDocument/2006/relationships/hyperlink" Target="https://www.city.kawaguchi.lg.jp/soshiki/01100/040/jigyoukeigomihowto/34233.html" TargetMode="External"/><Relationship Id="rId5" Type="http://schemas.openxmlformats.org/officeDocument/2006/relationships/hyperlink" Target="https://www.city.soka.saitama.jp/cont/s1702/010/020/010/PAGE000000000000030167.html" TargetMode="External"/><Relationship Id="rId15" Type="http://schemas.openxmlformats.org/officeDocument/2006/relationships/hyperlink" Target="https://www.city.honjo.lg.jp/soshiki/keizaikankyo/kankyosuishin/tantoujouhou/gomi/1377050418613.html" TargetMode="External"/><Relationship Id="rId23" Type="http://schemas.openxmlformats.org/officeDocument/2006/relationships/hyperlink" Target="https://www.town.ranzan.saitama.jp/0000005225.html" TargetMode="External"/><Relationship Id="rId28" Type="http://schemas.openxmlformats.org/officeDocument/2006/relationships/hyperlink" Target="https://www.city.koshigaya.saitama.jp/kurashi_shisei/kurashi/gomi_recycle/jgyosyo_gomi/jigyoukei_ippan/jigyoukei_gomi.html" TargetMode="External"/><Relationship Id="rId10" Type="http://schemas.openxmlformats.org/officeDocument/2006/relationships/hyperlink" Target="https://www.town.yoshimi.saitama.jp/soshiki/kankyo/4/4135.html" TargetMode="External"/><Relationship Id="rId19" Type="http://schemas.openxmlformats.org/officeDocument/2006/relationships/hyperlink" Target="https://www.osato-k.jp/not-category/post-95025/" TargetMode="External"/><Relationship Id="rId31" Type="http://schemas.openxmlformats.org/officeDocument/2006/relationships/hyperlink" Target="https://www.city.gyoda.lg.jp/soshiki/kankyokeizaibu/kankyo/gyomu/gomi/jigyo_gomi/3215.html" TargetMode="External"/><Relationship Id="rId4" Type="http://schemas.openxmlformats.org/officeDocument/2006/relationships/hyperlink" Target="https://www.city.fukaya.saitama.jp/soshiki/kankyosuido/kankyoeisei/tanto/gomi/1629173603117.html" TargetMode="External"/><Relationship Id="rId9" Type="http://schemas.openxmlformats.org/officeDocument/2006/relationships/hyperlink" Target="https://www.city.hidaka.lg.jp/soshiki/shiminseikatsu/kankyo/haikibutsutaisaku/gomi/syusyu_hannyu/1050.html" TargetMode="External"/><Relationship Id="rId14" Type="http://schemas.openxmlformats.org/officeDocument/2006/relationships/hyperlink" Target="https://www.kodamakouiki.jp/R6oshirase/jigyoukeigomisakugen.pdf" TargetMode="External"/><Relationship Id="rId22" Type="http://schemas.openxmlformats.org/officeDocument/2006/relationships/hyperlink" Target="http://www.town.matsubushi.saitama.jp/www/contents/1465351310318/index.html" TargetMode="External"/><Relationship Id="rId27" Type="http://schemas.openxmlformats.org/officeDocument/2006/relationships/hyperlink" Target="https://www.city.asaka.lg.jp/soshiki/15/jigyoukeigomi-10.html" TargetMode="External"/><Relationship Id="rId30" Type="http://schemas.openxmlformats.org/officeDocument/2006/relationships/hyperlink" Target="https://city.chichibu.lg.jp/1820.html" TargetMode="External"/><Relationship Id="rId8" Type="http://schemas.openxmlformats.org/officeDocument/2006/relationships/hyperlink" Target="https://www.city.fujimi.saitama.jp/kurashi_tetsuzuki/gomi_recycle/zigyo_gomi/jigyoukeigomi.htm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city.kitamoto.lg.jp/soshiki/shiminkeizai/kankyou/gyomu/g1/1/1521173316669.html" TargetMode="External"/><Relationship Id="rId2" Type="http://schemas.openxmlformats.org/officeDocument/2006/relationships/hyperlink" Target="https://www.city.sayama.saitama.jp/kurashi/gomi/sonotakanren/sainokuniecogurume.html" TargetMode="External"/><Relationship Id="rId1" Type="http://schemas.openxmlformats.org/officeDocument/2006/relationships/hyperlink" Target="https://www.city.kasukabe.lg.jp/soshikikarasagasu/recyclesuishinka/gyomuannai/1/3/3473.html"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8:I48"/>
  <sheetViews>
    <sheetView view="pageBreakPreview" zoomScaleNormal="100" zoomScaleSheetLayoutView="100" workbookViewId="0">
      <selection activeCell="D9" sqref="D9"/>
    </sheetView>
  </sheetViews>
  <sheetFormatPr defaultRowHeight="13"/>
  <cols>
    <col min="1" max="1" width="7.6328125" style="3047" customWidth="1"/>
    <col min="2" max="16384" width="8.7265625" style="3047"/>
  </cols>
  <sheetData>
    <row r="8" spans="2:9">
      <c r="G8" s="4315" t="s">
        <v>0</v>
      </c>
      <c r="H8" s="4316"/>
      <c r="I8" s="4316"/>
    </row>
    <row r="12" spans="2:9" ht="23.5">
      <c r="B12" s="4317" t="s">
        <v>2</v>
      </c>
      <c r="C12" s="4317"/>
      <c r="D12" s="4317"/>
      <c r="E12" s="4317"/>
      <c r="F12" s="4317"/>
      <c r="G12" s="4317"/>
      <c r="H12" s="4317"/>
    </row>
    <row r="17" spans="3:7" ht="21">
      <c r="C17" s="4313" t="s">
        <v>5353</v>
      </c>
      <c r="D17" s="4313"/>
      <c r="E17" s="4313"/>
      <c r="F17" s="4313"/>
      <c r="G17" s="4314"/>
    </row>
    <row r="48" spans="2:8" ht="21">
      <c r="B48" s="4313" t="s">
        <v>1</v>
      </c>
      <c r="C48" s="4313"/>
      <c r="D48" s="4313"/>
      <c r="E48" s="4313"/>
      <c r="F48" s="4313"/>
      <c r="G48" s="4313"/>
      <c r="H48" s="4313"/>
    </row>
  </sheetData>
  <mergeCells count="4">
    <mergeCell ref="B48:H48"/>
    <mergeCell ref="C17:G17"/>
    <mergeCell ref="G8:I8"/>
    <mergeCell ref="B12:H12"/>
  </mergeCells>
  <phoneticPr fontId="5"/>
  <pageMargins left="0.7" right="0.7" top="0.54"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3BBEF-4741-4BC3-B834-3703BD2FC382}">
  <sheetPr codeName="Sheet14"/>
  <dimension ref="A1:G65"/>
  <sheetViews>
    <sheetView view="pageBreakPreview" zoomScale="115" zoomScaleNormal="100" zoomScaleSheetLayoutView="115" workbookViewId="0">
      <pane xSplit="1" ySplit="2" topLeftCell="B3" activePane="bottomRight" state="frozen"/>
      <selection activeCell="A123" sqref="A123:XFD123"/>
      <selection pane="topRight" activeCell="A123" sqref="A123:XFD123"/>
      <selection pane="bottomLeft" activeCell="A123" sqref="A123:XFD123"/>
      <selection pane="bottomRight" activeCell="C3" sqref="C3"/>
    </sheetView>
  </sheetViews>
  <sheetFormatPr defaultColWidth="12.6328125" defaultRowHeight="40" customHeight="1"/>
  <cols>
    <col min="1" max="1" width="11.26953125" style="29" customWidth="1"/>
    <col min="2" max="2" width="6.7265625" style="1634" bestFit="1" customWidth="1"/>
    <col min="3" max="3" width="30.6328125" style="3967" customWidth="1"/>
    <col min="4" max="4" width="20.6328125" style="3968" customWidth="1"/>
    <col min="5" max="5" width="10.08984375" style="30" customWidth="1"/>
    <col min="6" max="6" width="10.36328125" style="30" customWidth="1"/>
    <col min="7" max="7" width="21.453125" style="31" customWidth="1"/>
    <col min="8" max="16384" width="12.6328125" style="3969"/>
  </cols>
  <sheetData>
    <row r="1" spans="1:7" s="1634" customFormat="1" ht="25.5" customHeight="1">
      <c r="A1" s="24" t="s">
        <v>5390</v>
      </c>
      <c r="B1" s="25"/>
      <c r="C1" s="28"/>
      <c r="D1" s="25"/>
      <c r="E1" s="25"/>
      <c r="F1" s="25"/>
      <c r="G1" s="31"/>
    </row>
    <row r="2" spans="1:7" s="27" customFormat="1" ht="36" customHeight="1">
      <c r="A2" s="1266" t="s">
        <v>430</v>
      </c>
      <c r="B2" s="1267" t="s">
        <v>177</v>
      </c>
      <c r="C2" s="1268" t="s">
        <v>174</v>
      </c>
      <c r="D2" s="1249" t="s">
        <v>175</v>
      </c>
      <c r="E2" s="1267" t="s">
        <v>178</v>
      </c>
      <c r="F2" s="1268" t="s">
        <v>179</v>
      </c>
      <c r="G2" s="1269" t="s">
        <v>101</v>
      </c>
    </row>
    <row r="3" spans="1:7" s="27" customFormat="1" ht="36">
      <c r="A3" s="1250" t="s">
        <v>57</v>
      </c>
      <c r="B3" s="1251" t="s">
        <v>133</v>
      </c>
      <c r="C3" s="1250" t="s">
        <v>511</v>
      </c>
      <c r="D3" s="1252" t="s">
        <v>512</v>
      </c>
      <c r="E3" s="1251" t="s">
        <v>134</v>
      </c>
      <c r="F3" s="1251" t="s">
        <v>133</v>
      </c>
      <c r="G3" s="1252"/>
    </row>
    <row r="4" spans="1:7" s="27" customFormat="1" ht="12">
      <c r="A4" s="1250" t="s">
        <v>102</v>
      </c>
      <c r="B4" s="1251" t="s">
        <v>133</v>
      </c>
      <c r="C4" s="1250" t="s">
        <v>643</v>
      </c>
      <c r="D4" s="1252" t="s">
        <v>644</v>
      </c>
      <c r="E4" s="1251" t="s">
        <v>134</v>
      </c>
      <c r="F4" s="1251" t="s">
        <v>133</v>
      </c>
      <c r="G4" s="1252"/>
    </row>
    <row r="5" spans="1:7" s="27" customFormat="1" ht="24">
      <c r="A5" s="1250" t="s">
        <v>58</v>
      </c>
      <c r="B5" s="1251" t="s">
        <v>133</v>
      </c>
      <c r="C5" s="1250" t="s">
        <v>758</v>
      </c>
      <c r="D5" s="1252" t="s">
        <v>757</v>
      </c>
      <c r="E5" s="1251" t="s">
        <v>134</v>
      </c>
      <c r="F5" s="1251" t="s">
        <v>133</v>
      </c>
      <c r="G5" s="1252"/>
    </row>
    <row r="6" spans="1:7" s="148" customFormat="1" ht="24">
      <c r="A6" s="1250" t="s">
        <v>59</v>
      </c>
      <c r="B6" s="1251" t="s">
        <v>133</v>
      </c>
      <c r="C6" s="1250" t="s">
        <v>896</v>
      </c>
      <c r="D6" s="1252" t="s">
        <v>757</v>
      </c>
      <c r="E6" s="1251" t="s">
        <v>134</v>
      </c>
      <c r="F6" s="1251" t="s">
        <v>133</v>
      </c>
      <c r="G6" s="1252"/>
    </row>
    <row r="7" spans="1:7" s="27" customFormat="1" ht="48">
      <c r="A7" s="1250" t="s">
        <v>60</v>
      </c>
      <c r="B7" s="1251" t="s">
        <v>133</v>
      </c>
      <c r="C7" s="1250" t="s">
        <v>1014</v>
      </c>
      <c r="D7" s="1252" t="s">
        <v>757</v>
      </c>
      <c r="E7" s="1251" t="s">
        <v>134</v>
      </c>
      <c r="F7" s="1270" t="s">
        <v>134</v>
      </c>
      <c r="G7" s="1252" t="s">
        <v>1016</v>
      </c>
    </row>
    <row r="8" spans="1:7" s="27" customFormat="1" ht="12">
      <c r="A8" s="1250" t="s">
        <v>103</v>
      </c>
      <c r="B8" s="1251" t="s">
        <v>134</v>
      </c>
      <c r="C8" s="1250"/>
      <c r="D8" s="1252"/>
      <c r="E8" s="1251"/>
      <c r="F8" s="1251"/>
      <c r="G8" s="1252"/>
    </row>
    <row r="9" spans="1:7" s="27" customFormat="1" ht="24">
      <c r="A9" s="1250" t="s">
        <v>61</v>
      </c>
      <c r="B9" s="1251" t="s">
        <v>133</v>
      </c>
      <c r="C9" s="1271" t="s">
        <v>1177</v>
      </c>
      <c r="D9" s="1252" t="s">
        <v>757</v>
      </c>
      <c r="E9" s="1264" t="s">
        <v>134</v>
      </c>
      <c r="F9" s="1264" t="s">
        <v>133</v>
      </c>
      <c r="G9" s="1257"/>
    </row>
    <row r="10" spans="1:7" s="27" customFormat="1" ht="12">
      <c r="A10" s="1255" t="s">
        <v>62</v>
      </c>
      <c r="B10" s="1256" t="s">
        <v>134</v>
      </c>
      <c r="C10" s="1255"/>
      <c r="D10" s="1257"/>
      <c r="E10" s="1256"/>
      <c r="F10" s="1256"/>
      <c r="G10" s="1257"/>
    </row>
    <row r="11" spans="1:7" s="27" customFormat="1" ht="12">
      <c r="A11" s="1255" t="s">
        <v>63</v>
      </c>
      <c r="B11" s="1256" t="s">
        <v>134</v>
      </c>
      <c r="C11" s="1255"/>
      <c r="D11" s="1257"/>
      <c r="E11" s="1256"/>
      <c r="F11" s="1256"/>
      <c r="G11" s="1257"/>
    </row>
    <row r="12" spans="1:7" s="27" customFormat="1" ht="12">
      <c r="A12" s="1255" t="s">
        <v>64</v>
      </c>
      <c r="B12" s="1256" t="s">
        <v>134</v>
      </c>
      <c r="C12" s="1255"/>
      <c r="D12" s="1257"/>
      <c r="E12" s="1256"/>
      <c r="F12" s="1256"/>
      <c r="G12" s="1257"/>
    </row>
    <row r="13" spans="1:7" s="27" customFormat="1" ht="12">
      <c r="A13" s="1255" t="s">
        <v>65</v>
      </c>
      <c r="B13" s="1256" t="s">
        <v>133</v>
      </c>
      <c r="C13" s="1255" t="s">
        <v>1556</v>
      </c>
      <c r="D13" s="1257" t="s">
        <v>1557</v>
      </c>
      <c r="E13" s="1256" t="s">
        <v>134</v>
      </c>
      <c r="F13" s="1256" t="s">
        <v>133</v>
      </c>
      <c r="G13" s="1257"/>
    </row>
    <row r="14" spans="1:7" s="27" customFormat="1" ht="48">
      <c r="A14" s="1255" t="s">
        <v>66</v>
      </c>
      <c r="B14" s="1256" t="s">
        <v>133</v>
      </c>
      <c r="C14" s="1255" t="s">
        <v>1628</v>
      </c>
      <c r="D14" s="1257" t="s">
        <v>5324</v>
      </c>
      <c r="E14" s="1256" t="s">
        <v>134</v>
      </c>
      <c r="F14" s="1256" t="s">
        <v>133</v>
      </c>
      <c r="G14" s="1257"/>
    </row>
    <row r="15" spans="1:7" s="27" customFormat="1" ht="24">
      <c r="A15" s="1255" t="s">
        <v>67</v>
      </c>
      <c r="B15" s="1256" t="s">
        <v>133</v>
      </c>
      <c r="C15" s="1255" t="s">
        <v>1747</v>
      </c>
      <c r="D15" s="1257" t="s">
        <v>757</v>
      </c>
      <c r="E15" s="1256" t="s">
        <v>134</v>
      </c>
      <c r="F15" s="1256" t="s">
        <v>133</v>
      </c>
      <c r="G15" s="1257"/>
    </row>
    <row r="16" spans="1:7" s="27" customFormat="1" ht="12">
      <c r="A16" s="1255" t="s">
        <v>68</v>
      </c>
      <c r="B16" s="1256" t="s">
        <v>134</v>
      </c>
      <c r="C16" s="1255"/>
      <c r="D16" s="1257"/>
      <c r="E16" s="1256"/>
      <c r="F16" s="1256"/>
      <c r="G16" s="1257"/>
    </row>
    <row r="17" spans="1:7" s="27" customFormat="1" ht="36">
      <c r="A17" s="1255" t="s">
        <v>69</v>
      </c>
      <c r="B17" s="1256" t="s">
        <v>133</v>
      </c>
      <c r="C17" s="1255" t="s">
        <v>1871</v>
      </c>
      <c r="D17" s="1257" t="s">
        <v>1872</v>
      </c>
      <c r="E17" s="1256" t="s">
        <v>134</v>
      </c>
      <c r="F17" s="1256" t="s">
        <v>133</v>
      </c>
      <c r="G17" s="1257"/>
    </row>
    <row r="18" spans="1:7" s="27" customFormat="1" ht="12">
      <c r="A18" s="1255" t="s">
        <v>105</v>
      </c>
      <c r="B18" s="1256" t="s">
        <v>134</v>
      </c>
      <c r="C18" s="1255"/>
      <c r="D18" s="1257"/>
      <c r="E18" s="1256"/>
      <c r="F18" s="1256"/>
      <c r="G18" s="1257"/>
    </row>
    <row r="19" spans="1:7" s="27" customFormat="1" ht="36">
      <c r="A19" s="1255" t="s">
        <v>106</v>
      </c>
      <c r="B19" s="1256" t="s">
        <v>133</v>
      </c>
      <c r="C19" s="1255" t="s">
        <v>1997</v>
      </c>
      <c r="D19" s="1257" t="s">
        <v>1998</v>
      </c>
      <c r="E19" s="1256" t="s">
        <v>134</v>
      </c>
      <c r="F19" s="1256" t="s">
        <v>133</v>
      </c>
      <c r="G19" s="1257"/>
    </row>
    <row r="20" spans="1:7" s="27" customFormat="1" ht="12">
      <c r="A20" s="1255" t="s">
        <v>107</v>
      </c>
      <c r="B20" s="1256" t="s">
        <v>133</v>
      </c>
      <c r="C20" s="1255" t="s">
        <v>2095</v>
      </c>
      <c r="D20" s="1257" t="s">
        <v>2096</v>
      </c>
      <c r="E20" s="1256" t="s">
        <v>134</v>
      </c>
      <c r="F20" s="1256" t="s">
        <v>133</v>
      </c>
      <c r="G20" s="1257"/>
    </row>
    <row r="21" spans="1:7" s="27" customFormat="1" ht="36">
      <c r="A21" s="1255" t="s">
        <v>70</v>
      </c>
      <c r="B21" s="1256" t="s">
        <v>133</v>
      </c>
      <c r="C21" s="1255" t="s">
        <v>2173</v>
      </c>
      <c r="D21" s="1257" t="s">
        <v>2174</v>
      </c>
      <c r="E21" s="1256" t="s">
        <v>134</v>
      </c>
      <c r="F21" s="1256" t="s">
        <v>134</v>
      </c>
      <c r="G21" s="1257"/>
    </row>
    <row r="22" spans="1:7" s="27" customFormat="1" ht="12">
      <c r="A22" s="1255" t="s">
        <v>71</v>
      </c>
      <c r="B22" s="1256" t="s">
        <v>133</v>
      </c>
      <c r="C22" s="1255" t="s">
        <v>5191</v>
      </c>
      <c r="D22" s="1257" t="s">
        <v>757</v>
      </c>
      <c r="E22" s="1256" t="s">
        <v>134</v>
      </c>
      <c r="F22" s="1256" t="s">
        <v>133</v>
      </c>
      <c r="G22" s="1257" t="s">
        <v>5192</v>
      </c>
    </row>
    <row r="23" spans="1:7" s="27" customFormat="1" ht="72">
      <c r="A23" s="1255" t="s">
        <v>72</v>
      </c>
      <c r="B23" s="1256" t="s">
        <v>133</v>
      </c>
      <c r="C23" s="1255" t="s">
        <v>2240</v>
      </c>
      <c r="D23" s="1257" t="s">
        <v>2241</v>
      </c>
      <c r="E23" s="1256" t="s">
        <v>134</v>
      </c>
      <c r="F23" s="1256" t="s">
        <v>133</v>
      </c>
      <c r="G23" s="1257" t="s">
        <v>2242</v>
      </c>
    </row>
    <row r="24" spans="1:7" s="27" customFormat="1" ht="12">
      <c r="A24" s="1255" t="s">
        <v>73</v>
      </c>
      <c r="B24" s="1256" t="s">
        <v>134</v>
      </c>
      <c r="C24" s="1255"/>
      <c r="D24" s="1257"/>
      <c r="E24" s="1256"/>
      <c r="F24" s="1256"/>
      <c r="G24" s="1257"/>
    </row>
    <row r="25" spans="1:7" s="27" customFormat="1" ht="48">
      <c r="A25" s="1255" t="s">
        <v>74</v>
      </c>
      <c r="B25" s="1256" t="s">
        <v>133</v>
      </c>
      <c r="C25" s="1255" t="s">
        <v>2389</v>
      </c>
      <c r="D25" s="1257" t="s">
        <v>2390</v>
      </c>
      <c r="E25" s="1256" t="s">
        <v>134</v>
      </c>
      <c r="F25" s="1256" t="s">
        <v>133</v>
      </c>
      <c r="G25" s="1257"/>
    </row>
    <row r="26" spans="1:7" s="27" customFormat="1" ht="12">
      <c r="A26" s="3963" t="s">
        <v>108</v>
      </c>
      <c r="B26" s="1256" t="s">
        <v>133</v>
      </c>
      <c r="C26" s="1255" t="s">
        <v>2483</v>
      </c>
      <c r="D26" s="1257" t="s">
        <v>2484</v>
      </c>
      <c r="E26" s="1256" t="s">
        <v>134</v>
      </c>
      <c r="F26" s="1256" t="s">
        <v>133</v>
      </c>
      <c r="G26" s="1257"/>
    </row>
    <row r="27" spans="1:7" s="27" customFormat="1" ht="12">
      <c r="A27" s="1255" t="s">
        <v>109</v>
      </c>
      <c r="B27" s="1256" t="s">
        <v>133</v>
      </c>
      <c r="C27" s="1255" t="s">
        <v>2565</v>
      </c>
      <c r="D27" s="1257" t="s">
        <v>2566</v>
      </c>
      <c r="E27" s="1256" t="s">
        <v>134</v>
      </c>
      <c r="F27" s="1256" t="s">
        <v>133</v>
      </c>
      <c r="G27" s="1257"/>
    </row>
    <row r="28" spans="1:7" s="27" customFormat="1" ht="24">
      <c r="A28" s="1255" t="s">
        <v>75</v>
      </c>
      <c r="B28" s="1256" t="s">
        <v>133</v>
      </c>
      <c r="C28" s="1255" t="s">
        <v>2627</v>
      </c>
      <c r="D28" s="1257" t="s">
        <v>2628</v>
      </c>
      <c r="E28" s="1256" t="s">
        <v>134</v>
      </c>
      <c r="F28" s="1256" t="s">
        <v>133</v>
      </c>
      <c r="G28" s="1257"/>
    </row>
    <row r="29" spans="1:7" s="27" customFormat="1" ht="12">
      <c r="A29" s="1255" t="s">
        <v>110</v>
      </c>
      <c r="B29" s="1264" t="s">
        <v>133</v>
      </c>
      <c r="C29" s="1255" t="s">
        <v>2706</v>
      </c>
      <c r="D29" s="1257" t="s">
        <v>757</v>
      </c>
      <c r="E29" s="1256" t="s">
        <v>134</v>
      </c>
      <c r="F29" s="1256" t="s">
        <v>133</v>
      </c>
      <c r="G29" s="1272"/>
    </row>
    <row r="30" spans="1:7" s="27" customFormat="1" ht="12">
      <c r="A30" s="1250" t="s">
        <v>135</v>
      </c>
      <c r="B30" s="1251" t="s">
        <v>133</v>
      </c>
      <c r="C30" s="1250" t="s">
        <v>2766</v>
      </c>
      <c r="D30" s="1252" t="s">
        <v>2765</v>
      </c>
      <c r="E30" s="1251" t="s">
        <v>134</v>
      </c>
      <c r="F30" s="1251" t="s">
        <v>133</v>
      </c>
      <c r="G30" s="1252"/>
    </row>
    <row r="31" spans="1:7" s="27" customFormat="1" ht="12">
      <c r="A31" s="1250" t="s">
        <v>111</v>
      </c>
      <c r="B31" s="1251" t="s">
        <v>134</v>
      </c>
      <c r="C31" s="1250"/>
      <c r="D31" s="1252"/>
      <c r="E31" s="1251"/>
      <c r="F31" s="1251"/>
      <c r="G31" s="1252"/>
    </row>
    <row r="32" spans="1:7" s="27" customFormat="1" ht="24">
      <c r="A32" s="1250" t="s">
        <v>112</v>
      </c>
      <c r="B32" s="1251" t="s">
        <v>133</v>
      </c>
      <c r="C32" s="1250" t="s">
        <v>2935</v>
      </c>
      <c r="D32" s="1252" t="s">
        <v>2936</v>
      </c>
      <c r="E32" s="1251" t="s">
        <v>134</v>
      </c>
      <c r="F32" s="1251" t="s">
        <v>133</v>
      </c>
      <c r="G32" s="1252"/>
    </row>
    <row r="33" spans="1:7" s="27" customFormat="1" ht="24">
      <c r="A33" s="1250" t="s">
        <v>76</v>
      </c>
      <c r="B33" s="1251" t="s">
        <v>133</v>
      </c>
      <c r="C33" s="1250" t="s">
        <v>3006</v>
      </c>
      <c r="D33" s="1252" t="s">
        <v>757</v>
      </c>
      <c r="E33" s="1251" t="s">
        <v>134</v>
      </c>
      <c r="F33" s="1251" t="s">
        <v>133</v>
      </c>
      <c r="G33" s="1252" t="s">
        <v>3008</v>
      </c>
    </row>
    <row r="34" spans="1:7" s="27" customFormat="1" ht="12">
      <c r="A34" s="1250" t="s">
        <v>77</v>
      </c>
      <c r="B34" s="1251" t="s">
        <v>134</v>
      </c>
      <c r="C34" s="1250"/>
      <c r="D34" s="1252"/>
      <c r="E34" s="1251"/>
      <c r="F34" s="1251"/>
      <c r="G34" s="1252"/>
    </row>
    <row r="35" spans="1:7" s="27" customFormat="1" ht="12">
      <c r="A35" s="1250" t="s">
        <v>163</v>
      </c>
      <c r="B35" s="1264" t="s">
        <v>133</v>
      </c>
      <c r="C35" s="1273" t="s">
        <v>3109</v>
      </c>
      <c r="D35" s="1257" t="s">
        <v>757</v>
      </c>
      <c r="E35" s="1264" t="s">
        <v>134</v>
      </c>
      <c r="F35" s="1264" t="s">
        <v>133</v>
      </c>
      <c r="G35" s="1272"/>
    </row>
    <row r="36" spans="1:7" s="27" customFormat="1" ht="12">
      <c r="A36" s="1250" t="s">
        <v>78</v>
      </c>
      <c r="B36" s="1251" t="s">
        <v>134</v>
      </c>
      <c r="C36" s="1250"/>
      <c r="D36" s="1252"/>
      <c r="E36" s="1251"/>
      <c r="F36" s="1251"/>
      <c r="G36" s="1252"/>
    </row>
    <row r="37" spans="1:7" s="27" customFormat="1" ht="12">
      <c r="A37" s="1250" t="s">
        <v>79</v>
      </c>
      <c r="B37" s="1251" t="s">
        <v>134</v>
      </c>
      <c r="C37" s="1250"/>
      <c r="D37" s="1252"/>
      <c r="E37" s="1251"/>
      <c r="F37" s="1251"/>
      <c r="G37" s="1252"/>
    </row>
    <row r="38" spans="1:7" s="27" customFormat="1" ht="12">
      <c r="A38" s="1250" t="s">
        <v>80</v>
      </c>
      <c r="B38" s="1251" t="s">
        <v>134</v>
      </c>
      <c r="C38" s="1250"/>
      <c r="D38" s="1252"/>
      <c r="E38" s="1251"/>
      <c r="F38" s="1251"/>
      <c r="G38" s="1252"/>
    </row>
    <row r="39" spans="1:7" s="27" customFormat="1" ht="12">
      <c r="A39" s="1250" t="s">
        <v>81</v>
      </c>
      <c r="B39" s="1251" t="s">
        <v>134</v>
      </c>
      <c r="C39" s="1250"/>
      <c r="D39" s="1252"/>
      <c r="E39" s="1251"/>
      <c r="F39" s="1251"/>
      <c r="G39" s="1252"/>
    </row>
    <row r="40" spans="1:7" s="27" customFormat="1" ht="12">
      <c r="A40" s="1250" t="s">
        <v>82</v>
      </c>
      <c r="B40" s="1251" t="s">
        <v>134</v>
      </c>
      <c r="C40" s="1250"/>
      <c r="D40" s="1252"/>
      <c r="E40" s="1251"/>
      <c r="F40" s="1251"/>
      <c r="G40" s="1252"/>
    </row>
    <row r="41" spans="1:7" s="27" customFormat="1" ht="24">
      <c r="A41" s="1250" t="s">
        <v>83</v>
      </c>
      <c r="B41" s="1251" t="s">
        <v>133</v>
      </c>
      <c r="C41" s="1250" t="s">
        <v>3448</v>
      </c>
      <c r="D41" s="1252" t="s">
        <v>757</v>
      </c>
      <c r="E41" s="1251" t="s">
        <v>134</v>
      </c>
      <c r="F41" s="1251" t="s">
        <v>133</v>
      </c>
      <c r="G41" s="1252"/>
    </row>
    <row r="42" spans="1:7" s="148" customFormat="1" ht="12">
      <c r="A42" s="3964" t="s">
        <v>3516</v>
      </c>
      <c r="B42" s="1251" t="s">
        <v>133</v>
      </c>
      <c r="C42" s="25" t="s">
        <v>3517</v>
      </c>
      <c r="D42" s="3965" t="s">
        <v>759</v>
      </c>
      <c r="E42" s="1249" t="s">
        <v>970</v>
      </c>
      <c r="F42" s="1249" t="s">
        <v>520</v>
      </c>
      <c r="G42" s="3966"/>
    </row>
    <row r="43" spans="1:7" s="27" customFormat="1" ht="12">
      <c r="A43" s="1250" t="s">
        <v>114</v>
      </c>
      <c r="B43" s="1251" t="s">
        <v>134</v>
      </c>
      <c r="C43" s="1250"/>
      <c r="D43" s="1252"/>
      <c r="E43" s="1251"/>
      <c r="F43" s="1251"/>
      <c r="G43" s="1252"/>
    </row>
    <row r="44" spans="1:7" s="27" customFormat="1" ht="12">
      <c r="A44" s="1250" t="s">
        <v>85</v>
      </c>
      <c r="B44" s="1251" t="s">
        <v>133</v>
      </c>
      <c r="C44" s="1250" t="s">
        <v>3624</v>
      </c>
      <c r="D44" s="1252" t="s">
        <v>757</v>
      </c>
      <c r="E44" s="1251" t="s">
        <v>134</v>
      </c>
      <c r="F44" s="1251" t="s">
        <v>133</v>
      </c>
      <c r="G44" s="1252"/>
    </row>
    <row r="45" spans="1:7" s="27" customFormat="1" ht="12">
      <c r="A45" s="1250" t="s">
        <v>86</v>
      </c>
      <c r="B45" s="1251" t="s">
        <v>134</v>
      </c>
      <c r="C45" s="1250"/>
      <c r="D45" s="1252"/>
      <c r="E45" s="1251"/>
      <c r="F45" s="1251"/>
      <c r="G45" s="1252"/>
    </row>
    <row r="46" spans="1:7" s="27" customFormat="1" ht="12">
      <c r="A46" s="1250" t="s">
        <v>115</v>
      </c>
      <c r="B46" s="1251" t="s">
        <v>134</v>
      </c>
      <c r="C46" s="1250"/>
      <c r="D46" s="1252"/>
      <c r="E46" s="1251"/>
      <c r="F46" s="1251"/>
      <c r="G46" s="1252"/>
    </row>
    <row r="47" spans="1:7" s="27" customFormat="1" ht="12">
      <c r="A47" s="1250" t="s">
        <v>116</v>
      </c>
      <c r="B47" s="1251" t="s">
        <v>134</v>
      </c>
      <c r="C47" s="1250"/>
      <c r="D47" s="1252"/>
      <c r="E47" s="1251"/>
      <c r="F47" s="1251"/>
      <c r="G47" s="1252"/>
    </row>
    <row r="48" spans="1:7" s="27" customFormat="1" ht="24">
      <c r="A48" s="1250" t="s">
        <v>117</v>
      </c>
      <c r="B48" s="1251" t="s">
        <v>133</v>
      </c>
      <c r="C48" s="1250" t="s">
        <v>3797</v>
      </c>
      <c r="D48" s="1252" t="s">
        <v>3798</v>
      </c>
      <c r="E48" s="1251" t="s">
        <v>134</v>
      </c>
      <c r="F48" s="1251" t="s">
        <v>133</v>
      </c>
      <c r="G48" s="1252"/>
    </row>
    <row r="49" spans="1:7" s="27" customFormat="1" ht="12">
      <c r="A49" s="1250" t="s">
        <v>87</v>
      </c>
      <c r="B49" s="1251" t="s">
        <v>134</v>
      </c>
      <c r="C49" s="1250"/>
      <c r="D49" s="1252"/>
      <c r="E49" s="1251"/>
      <c r="F49" s="1251"/>
      <c r="G49" s="1252"/>
    </row>
    <row r="50" spans="1:7" s="27" customFormat="1" ht="12">
      <c r="A50" s="1250" t="s">
        <v>88</v>
      </c>
      <c r="B50" s="1251" t="s">
        <v>134</v>
      </c>
      <c r="C50" s="1250"/>
      <c r="D50" s="1252"/>
      <c r="E50" s="1251"/>
      <c r="F50" s="1251"/>
      <c r="G50" s="1252"/>
    </row>
    <row r="51" spans="1:7" s="27" customFormat="1" ht="12">
      <c r="A51" s="1250" t="s">
        <v>118</v>
      </c>
      <c r="B51" s="1264" t="s">
        <v>134</v>
      </c>
      <c r="C51" s="1255"/>
      <c r="D51" s="1257"/>
      <c r="E51" s="1256"/>
      <c r="F51" s="1256"/>
      <c r="G51" s="1257"/>
    </row>
    <row r="52" spans="1:7" s="27" customFormat="1" ht="12">
      <c r="A52" s="1255" t="s">
        <v>119</v>
      </c>
      <c r="B52" s="1256" t="s">
        <v>134</v>
      </c>
      <c r="C52" s="1255"/>
      <c r="D52" s="1257"/>
      <c r="E52" s="1256"/>
      <c r="F52" s="1256"/>
      <c r="G52" s="1257"/>
    </row>
    <row r="53" spans="1:7" s="27" customFormat="1" ht="12">
      <c r="A53" s="1255" t="s">
        <v>89</v>
      </c>
      <c r="B53" s="1256" t="s">
        <v>134</v>
      </c>
      <c r="C53" s="1255"/>
      <c r="D53" s="1257"/>
      <c r="E53" s="1256"/>
      <c r="F53" s="1256"/>
      <c r="G53" s="1257"/>
    </row>
    <row r="54" spans="1:7" s="27" customFormat="1" ht="12">
      <c r="A54" s="1255" t="s">
        <v>90</v>
      </c>
      <c r="B54" s="1256" t="s">
        <v>134</v>
      </c>
      <c r="C54" s="1255"/>
      <c r="D54" s="1257"/>
      <c r="E54" s="1256"/>
      <c r="F54" s="1256"/>
      <c r="G54" s="1257"/>
    </row>
    <row r="55" spans="1:7" s="27" customFormat="1" ht="12">
      <c r="A55" s="1255" t="s">
        <v>91</v>
      </c>
      <c r="B55" s="1256" t="s">
        <v>134</v>
      </c>
      <c r="C55" s="1255"/>
      <c r="D55" s="1257"/>
      <c r="E55" s="1256"/>
      <c r="F55" s="1256"/>
      <c r="G55" s="1257"/>
    </row>
    <row r="56" spans="1:7" s="27" customFormat="1" ht="12">
      <c r="A56" s="1255" t="s">
        <v>136</v>
      </c>
      <c r="B56" s="1256" t="s">
        <v>134</v>
      </c>
      <c r="C56" s="1255"/>
      <c r="D56" s="1257"/>
      <c r="E56" s="1256"/>
      <c r="F56" s="1256"/>
      <c r="G56" s="1257"/>
    </row>
    <row r="57" spans="1:7" s="27" customFormat="1" ht="12">
      <c r="A57" s="1255" t="s">
        <v>92</v>
      </c>
      <c r="B57" s="1256" t="s">
        <v>134</v>
      </c>
      <c r="C57" s="1255"/>
      <c r="D57" s="1257"/>
      <c r="E57" s="1256"/>
      <c r="F57" s="1256"/>
      <c r="G57" s="1257"/>
    </row>
    <row r="58" spans="1:7" s="27" customFormat="1" ht="12">
      <c r="A58" s="1255" t="s">
        <v>120</v>
      </c>
      <c r="B58" s="1256" t="s">
        <v>134</v>
      </c>
      <c r="C58" s="1255"/>
      <c r="D58" s="1257"/>
      <c r="E58" s="1256"/>
      <c r="F58" s="1256"/>
      <c r="G58" s="1257"/>
    </row>
    <row r="59" spans="1:7" s="27" customFormat="1" ht="12">
      <c r="A59" s="1255" t="s">
        <v>121</v>
      </c>
      <c r="B59" s="1256" t="s">
        <v>134</v>
      </c>
      <c r="C59" s="1255"/>
      <c r="D59" s="1257"/>
      <c r="E59" s="1256"/>
      <c r="F59" s="1256"/>
      <c r="G59" s="1257"/>
    </row>
    <row r="60" spans="1:7" s="27" customFormat="1" ht="12">
      <c r="A60" s="1255" t="s">
        <v>137</v>
      </c>
      <c r="B60" s="1256" t="s">
        <v>134</v>
      </c>
      <c r="C60" s="1255"/>
      <c r="D60" s="1257"/>
      <c r="E60" s="1256"/>
      <c r="F60" s="1256"/>
      <c r="G60" s="1257"/>
    </row>
    <row r="61" spans="1:7" s="27" customFormat="1" ht="12">
      <c r="A61" s="1255" t="s">
        <v>122</v>
      </c>
      <c r="B61" s="1256" t="s">
        <v>134</v>
      </c>
      <c r="C61" s="1255"/>
      <c r="D61" s="1257"/>
      <c r="E61" s="1256"/>
      <c r="F61" s="1256"/>
      <c r="G61" s="1257"/>
    </row>
    <row r="62" spans="1:7" s="27" customFormat="1" ht="12">
      <c r="A62" s="1255" t="s">
        <v>123</v>
      </c>
      <c r="B62" s="1256" t="s">
        <v>134</v>
      </c>
      <c r="C62" s="1255"/>
      <c r="D62" s="1257"/>
      <c r="E62" s="1256"/>
      <c r="F62" s="1256"/>
      <c r="G62" s="1257"/>
    </row>
    <row r="63" spans="1:7" s="27" customFormat="1" ht="12">
      <c r="A63" s="1255" t="s">
        <v>138</v>
      </c>
      <c r="B63" s="1256" t="s">
        <v>134</v>
      </c>
      <c r="C63" s="1255"/>
      <c r="D63" s="1257"/>
      <c r="E63" s="1256"/>
      <c r="F63" s="1256"/>
      <c r="G63" s="1257"/>
    </row>
    <row r="64" spans="1:7" s="27" customFormat="1" ht="12">
      <c r="A64" s="1255" t="s">
        <v>124</v>
      </c>
      <c r="B64" s="1256" t="s">
        <v>134</v>
      </c>
      <c r="C64" s="1255"/>
      <c r="D64" s="1257"/>
      <c r="E64" s="1256"/>
      <c r="F64" s="1256"/>
      <c r="G64" s="1257"/>
    </row>
    <row r="65" spans="1:7" s="27" customFormat="1" ht="12">
      <c r="A65" s="1255" t="s">
        <v>93</v>
      </c>
      <c r="B65" s="1256" t="s">
        <v>134</v>
      </c>
      <c r="C65" s="1255"/>
      <c r="D65" s="1257"/>
      <c r="E65" s="1256"/>
      <c r="F65" s="1256"/>
      <c r="G65" s="1257"/>
    </row>
  </sheetData>
  <autoFilter ref="A2:G65" xr:uid="{D8E3BBEF-4741-4BC3-B834-3703BD2FC382}"/>
  <phoneticPr fontId="10"/>
  <conditionalFormatting sqref="B29">
    <cfRule type="containsBlanks" dxfId="147" priority="3">
      <formula>LEN(TRIM(B29))=0</formula>
    </cfRule>
  </conditionalFormatting>
  <conditionalFormatting sqref="B35">
    <cfRule type="containsBlanks" dxfId="146" priority="2">
      <formula>LEN(TRIM(B35))=0</formula>
    </cfRule>
  </conditionalFormatting>
  <conditionalFormatting sqref="B51">
    <cfRule type="containsBlanks" dxfId="145" priority="1">
      <formula>LEN(TRIM(B51))=0</formula>
    </cfRule>
  </conditionalFormatting>
  <dataValidations count="1">
    <dataValidation type="list" allowBlank="1" showInputMessage="1" showErrorMessage="1" sqref="E43:F65 E3:F41 B3:B65" xr:uid="{76F74E0E-BE78-44DC-890F-A26F4E5684B8}">
      <formula1>"○,×"</formula1>
    </dataValidation>
  </dataValidations>
  <pageMargins left="0.70866141732283472" right="0.70866141732283472" top="0.74803149606299213" bottom="0.74803149606299213" header="0.31496062992125984" footer="0.31496062992125984"/>
  <pageSetup paperSize="9" scale="7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6E6D6-4041-45B7-B125-36C675BB5CA8}">
  <sheetPr codeName="Sheet15">
    <pageSetUpPr fitToPage="1"/>
  </sheetPr>
  <dimension ref="A1:J85"/>
  <sheetViews>
    <sheetView view="pageBreakPreview" zoomScaleNormal="100" zoomScaleSheetLayoutView="100" workbookViewId="0">
      <pane xSplit="1" ySplit="3" topLeftCell="B4" activePane="bottomRight" state="frozen"/>
      <selection activeCell="A123" sqref="A123:XFD123"/>
      <selection pane="topRight" activeCell="A123" sqref="A123:XFD123"/>
      <selection pane="bottomLeft" activeCell="A123" sqref="A123:XFD123"/>
      <selection pane="bottomRight" activeCell="C4" sqref="C4"/>
    </sheetView>
  </sheetViews>
  <sheetFormatPr defaultColWidth="6.08984375" defaultRowHeight="40" customHeight="1"/>
  <cols>
    <col min="1" max="1" width="20" style="1757" customWidth="1"/>
    <col min="2" max="2" width="12.08984375" style="1758" customWidth="1"/>
    <col min="3" max="3" width="21.36328125" style="1720" customWidth="1"/>
    <col min="4" max="4" width="37.08984375" style="1720" customWidth="1"/>
    <col min="5" max="5" width="28.08984375" style="1720" customWidth="1"/>
    <col min="6" max="6" width="7.36328125" style="1758" customWidth="1"/>
    <col min="7" max="7" width="19.7265625" style="1757" customWidth="1"/>
    <col min="8" max="16384" width="6.08984375" style="1665"/>
  </cols>
  <sheetData>
    <row r="1" spans="1:7" ht="24.5" customHeight="1">
      <c r="A1" s="4335" t="s">
        <v>180</v>
      </c>
      <c r="B1" s="4336"/>
      <c r="C1" s="4336"/>
      <c r="D1" s="4336"/>
      <c r="E1" s="13"/>
      <c r="F1" s="18"/>
      <c r="G1" s="1632"/>
    </row>
    <row r="2" spans="1:7" s="1634" customFormat="1" ht="24.5" customHeight="1">
      <c r="A2" s="28" t="s">
        <v>426</v>
      </c>
      <c r="B2" s="1633"/>
      <c r="C2" s="25"/>
      <c r="D2" s="25"/>
      <c r="E2" s="26"/>
      <c r="F2" s="26"/>
      <c r="G2" s="28"/>
    </row>
    <row r="3" spans="1:7" s="34" customFormat="1" ht="40" customHeight="1">
      <c r="A3" s="17" t="s">
        <v>52</v>
      </c>
      <c r="B3" s="17" t="s">
        <v>181</v>
      </c>
      <c r="C3" s="17" t="s">
        <v>182</v>
      </c>
      <c r="D3" s="17" t="s">
        <v>183</v>
      </c>
      <c r="E3" s="17" t="s">
        <v>184</v>
      </c>
      <c r="F3" s="17" t="s">
        <v>185</v>
      </c>
      <c r="G3" s="17" t="s">
        <v>101</v>
      </c>
    </row>
    <row r="4" spans="1:7" s="34" customFormat="1" ht="36">
      <c r="A4" s="99" t="s">
        <v>57</v>
      </c>
      <c r="B4" s="100" t="s">
        <v>133</v>
      </c>
      <c r="C4" s="101" t="s">
        <v>506</v>
      </c>
      <c r="D4" s="101" t="s">
        <v>513</v>
      </c>
      <c r="E4" s="101" t="s">
        <v>514</v>
      </c>
      <c r="F4" s="1635" t="s">
        <v>133</v>
      </c>
      <c r="G4" s="102" t="s">
        <v>515</v>
      </c>
    </row>
    <row r="5" spans="1:7" s="34" customFormat="1" ht="48">
      <c r="A5" s="99" t="s">
        <v>102</v>
      </c>
      <c r="B5" s="100" t="s">
        <v>133</v>
      </c>
      <c r="C5" s="101" t="s">
        <v>645</v>
      </c>
      <c r="D5" s="101" t="s">
        <v>646</v>
      </c>
      <c r="E5" s="101" t="s">
        <v>5391</v>
      </c>
      <c r="F5" s="1635" t="s">
        <v>134</v>
      </c>
      <c r="G5" s="102"/>
    </row>
    <row r="6" spans="1:7" s="34" customFormat="1" ht="24">
      <c r="A6" s="132" t="s">
        <v>58</v>
      </c>
      <c r="B6" s="133" t="s">
        <v>133</v>
      </c>
      <c r="C6" s="134" t="s">
        <v>760</v>
      </c>
      <c r="D6" s="134" t="s">
        <v>761</v>
      </c>
      <c r="E6" s="134" t="s">
        <v>762</v>
      </c>
      <c r="F6" s="1636" t="s">
        <v>134</v>
      </c>
      <c r="G6" s="135"/>
    </row>
    <row r="7" spans="1:7" s="34" customFormat="1" ht="48">
      <c r="A7" s="149" t="s">
        <v>59</v>
      </c>
      <c r="B7" s="96" t="s">
        <v>133</v>
      </c>
      <c r="C7" s="144" t="s">
        <v>897</v>
      </c>
      <c r="D7" s="144" t="s">
        <v>898</v>
      </c>
      <c r="E7" s="144" t="s">
        <v>899</v>
      </c>
      <c r="F7" s="1637" t="s">
        <v>134</v>
      </c>
      <c r="G7" s="1638" t="s">
        <v>900</v>
      </c>
    </row>
    <row r="8" spans="1:7" s="34" customFormat="1" ht="84">
      <c r="A8" s="163" t="s">
        <v>60</v>
      </c>
      <c r="B8" s="161" t="s">
        <v>133</v>
      </c>
      <c r="C8" s="164" t="s">
        <v>1010</v>
      </c>
      <c r="D8" s="164" t="s">
        <v>1017</v>
      </c>
      <c r="E8" s="164" t="s">
        <v>1018</v>
      </c>
      <c r="F8" s="1639" t="s">
        <v>134</v>
      </c>
      <c r="G8" s="165"/>
    </row>
    <row r="9" spans="1:7" s="34" customFormat="1" ht="12">
      <c r="A9" s="163" t="s">
        <v>103</v>
      </c>
      <c r="B9" s="1548" t="s">
        <v>448</v>
      </c>
      <c r="C9" s="164"/>
      <c r="D9" s="164"/>
      <c r="E9" s="164"/>
      <c r="F9" s="1639"/>
      <c r="G9" s="165" t="s">
        <v>1070</v>
      </c>
    </row>
    <row r="10" spans="1:7" s="34" customFormat="1" ht="48">
      <c r="A10" s="149" t="s">
        <v>61</v>
      </c>
      <c r="B10" s="96" t="s">
        <v>133</v>
      </c>
      <c r="C10" s="144" t="s">
        <v>1178</v>
      </c>
      <c r="D10" s="144" t="s">
        <v>1179</v>
      </c>
      <c r="E10" s="1640" t="s">
        <v>1180</v>
      </c>
      <c r="F10" s="1641" t="s">
        <v>134</v>
      </c>
      <c r="G10" s="197"/>
    </row>
    <row r="11" spans="1:7" s="34" customFormat="1" ht="48">
      <c r="A11" s="149" t="s">
        <v>62</v>
      </c>
      <c r="B11" s="96" t="s">
        <v>133</v>
      </c>
      <c r="C11" s="97" t="s">
        <v>1262</v>
      </c>
      <c r="D11" s="97" t="s">
        <v>1263</v>
      </c>
      <c r="E11" s="97" t="s">
        <v>1264</v>
      </c>
      <c r="F11" s="1637" t="s">
        <v>134</v>
      </c>
      <c r="G11" s="119" t="s">
        <v>1265</v>
      </c>
    </row>
    <row r="12" spans="1:7" s="34" customFormat="1" ht="24">
      <c r="A12" s="149" t="s">
        <v>63</v>
      </c>
      <c r="B12" s="96" t="s">
        <v>133</v>
      </c>
      <c r="C12" s="144" t="s">
        <v>1374</v>
      </c>
      <c r="D12" s="144" t="s">
        <v>1375</v>
      </c>
      <c r="E12" s="144" t="s">
        <v>1376</v>
      </c>
      <c r="F12" s="1637" t="s">
        <v>134</v>
      </c>
      <c r="G12" s="119"/>
    </row>
    <row r="13" spans="1:7" s="34" customFormat="1" ht="24">
      <c r="A13" s="149" t="s">
        <v>64</v>
      </c>
      <c r="B13" s="96" t="s">
        <v>133</v>
      </c>
      <c r="C13" s="144" t="s">
        <v>1481</v>
      </c>
      <c r="D13" s="144" t="s">
        <v>1482</v>
      </c>
      <c r="E13" s="144" t="s">
        <v>1483</v>
      </c>
      <c r="F13" s="1637" t="s">
        <v>134</v>
      </c>
      <c r="G13" s="119"/>
    </row>
    <row r="14" spans="1:7" s="34" customFormat="1" ht="24">
      <c r="A14" s="149" t="s">
        <v>65</v>
      </c>
      <c r="B14" s="96" t="s">
        <v>133</v>
      </c>
      <c r="C14" s="144" t="s">
        <v>1558</v>
      </c>
      <c r="D14" s="144" t="s">
        <v>1559</v>
      </c>
      <c r="E14" s="144" t="s">
        <v>1560</v>
      </c>
      <c r="F14" s="1637" t="s">
        <v>134</v>
      </c>
      <c r="G14" s="119" t="s">
        <v>1561</v>
      </c>
    </row>
    <row r="15" spans="1:7" s="34" customFormat="1" ht="36">
      <c r="A15" s="149" t="s">
        <v>66</v>
      </c>
      <c r="B15" s="96" t="s">
        <v>133</v>
      </c>
      <c r="C15" s="97" t="s">
        <v>1624</v>
      </c>
      <c r="D15" s="97" t="s">
        <v>1629</v>
      </c>
      <c r="E15" s="97" t="s">
        <v>1630</v>
      </c>
      <c r="F15" s="1637" t="s">
        <v>134</v>
      </c>
      <c r="G15" s="119"/>
    </row>
    <row r="16" spans="1:7" s="34" customFormat="1" ht="24">
      <c r="A16" s="149" t="s">
        <v>67</v>
      </c>
      <c r="B16" s="96" t="s">
        <v>133</v>
      </c>
      <c r="C16" s="144" t="s">
        <v>1748</v>
      </c>
      <c r="D16" s="144" t="s">
        <v>1749</v>
      </c>
      <c r="E16" s="144" t="s">
        <v>1750</v>
      </c>
      <c r="F16" s="1637" t="s">
        <v>134</v>
      </c>
      <c r="G16" s="119"/>
    </row>
    <row r="17" spans="1:7" s="34" customFormat="1" ht="24">
      <c r="A17" s="256" t="s">
        <v>68</v>
      </c>
      <c r="B17" s="240" t="s">
        <v>133</v>
      </c>
      <c r="C17" s="257" t="s">
        <v>1824</v>
      </c>
      <c r="D17" s="257" t="s">
        <v>1825</v>
      </c>
      <c r="E17" s="257" t="s">
        <v>1826</v>
      </c>
      <c r="F17" s="253" t="s">
        <v>134</v>
      </c>
      <c r="G17" s="258"/>
    </row>
    <row r="18" spans="1:7" s="34" customFormat="1" ht="108">
      <c r="A18" s="256" t="s">
        <v>69</v>
      </c>
      <c r="B18" s="240" t="s">
        <v>133</v>
      </c>
      <c r="C18" s="257" t="s">
        <v>1873</v>
      </c>
      <c r="D18" s="257" t="s">
        <v>1874</v>
      </c>
      <c r="E18" s="257" t="s">
        <v>1874</v>
      </c>
      <c r="F18" s="253" t="s">
        <v>134</v>
      </c>
      <c r="G18" s="258"/>
    </row>
    <row r="19" spans="1:7" s="34" customFormat="1" ht="24">
      <c r="A19" s="256" t="s">
        <v>105</v>
      </c>
      <c r="B19" s="240" t="s">
        <v>133</v>
      </c>
      <c r="C19" s="257" t="s">
        <v>1936</v>
      </c>
      <c r="D19" s="257" t="s">
        <v>1937</v>
      </c>
      <c r="E19" s="257" t="s">
        <v>1938</v>
      </c>
      <c r="F19" s="253" t="s">
        <v>134</v>
      </c>
      <c r="G19" s="258"/>
    </row>
    <row r="20" spans="1:7" s="34" customFormat="1" ht="48">
      <c r="A20" s="256" t="s">
        <v>106</v>
      </c>
      <c r="B20" s="240" t="s">
        <v>133</v>
      </c>
      <c r="C20" s="257" t="s">
        <v>1999</v>
      </c>
      <c r="D20" s="257" t="s">
        <v>2000</v>
      </c>
      <c r="E20" s="257" t="s">
        <v>2001</v>
      </c>
      <c r="F20" s="253" t="s">
        <v>134</v>
      </c>
      <c r="G20" s="258" t="s">
        <v>2002</v>
      </c>
    </row>
    <row r="21" spans="1:7" s="34" customFormat="1" ht="48">
      <c r="A21" s="256" t="s">
        <v>107</v>
      </c>
      <c r="B21" s="240" t="s">
        <v>133</v>
      </c>
      <c r="C21" s="257" t="s">
        <v>2097</v>
      </c>
      <c r="D21" s="257" t="s">
        <v>2098</v>
      </c>
      <c r="E21" s="257" t="s">
        <v>2099</v>
      </c>
      <c r="F21" s="253" t="s">
        <v>134</v>
      </c>
      <c r="G21" s="258"/>
    </row>
    <row r="22" spans="1:7" s="34" customFormat="1" ht="60">
      <c r="A22" s="295" t="s">
        <v>70</v>
      </c>
      <c r="B22" s="293" t="s">
        <v>133</v>
      </c>
      <c r="C22" s="296" t="s">
        <v>2175</v>
      </c>
      <c r="D22" s="296" t="s">
        <v>2176</v>
      </c>
      <c r="E22" s="296" t="s">
        <v>2177</v>
      </c>
      <c r="F22" s="293" t="s">
        <v>134</v>
      </c>
      <c r="G22" s="282"/>
    </row>
    <row r="23" spans="1:7" s="34" customFormat="1" ht="48">
      <c r="A23" s="658" t="s">
        <v>71</v>
      </c>
      <c r="B23" s="660" t="s">
        <v>133</v>
      </c>
      <c r="C23" s="663" t="s">
        <v>5193</v>
      </c>
      <c r="D23" s="663" t="s">
        <v>5194</v>
      </c>
      <c r="E23" s="663" t="s">
        <v>5195</v>
      </c>
      <c r="F23" s="674" t="s">
        <v>134</v>
      </c>
      <c r="G23" s="656" t="s">
        <v>5196</v>
      </c>
    </row>
    <row r="24" spans="1:7" s="34" customFormat="1" ht="24">
      <c r="A24" s="295" t="s">
        <v>72</v>
      </c>
      <c r="B24" s="293" t="s">
        <v>133</v>
      </c>
      <c r="C24" s="296" t="s">
        <v>2243</v>
      </c>
      <c r="D24" s="296" t="s">
        <v>2244</v>
      </c>
      <c r="E24" s="296" t="s">
        <v>2245</v>
      </c>
      <c r="F24" s="291" t="s">
        <v>134</v>
      </c>
      <c r="G24" s="282"/>
    </row>
    <row r="25" spans="1:7" s="34" customFormat="1" ht="24">
      <c r="A25" s="295" t="s">
        <v>73</v>
      </c>
      <c r="B25" s="293" t="s">
        <v>133</v>
      </c>
      <c r="C25" s="296" t="s">
        <v>2310</v>
      </c>
      <c r="D25" s="296" t="s">
        <v>2311</v>
      </c>
      <c r="E25" s="296" t="s">
        <v>2312</v>
      </c>
      <c r="F25" s="291" t="s">
        <v>134</v>
      </c>
      <c r="G25" s="282"/>
    </row>
    <row r="26" spans="1:7" s="34" customFormat="1" ht="48">
      <c r="A26" s="295" t="s">
        <v>74</v>
      </c>
      <c r="B26" s="293" t="s">
        <v>133</v>
      </c>
      <c r="C26" s="296" t="s">
        <v>2391</v>
      </c>
      <c r="D26" s="296" t="s">
        <v>2392</v>
      </c>
      <c r="E26" s="296" t="s">
        <v>2393</v>
      </c>
      <c r="F26" s="291" t="s">
        <v>134</v>
      </c>
      <c r="G26" s="282"/>
    </row>
    <row r="27" spans="1:7" s="34" customFormat="1" ht="36">
      <c r="A27" s="295" t="s">
        <v>108</v>
      </c>
      <c r="B27" s="293" t="s">
        <v>133</v>
      </c>
      <c r="C27" s="294" t="s">
        <v>2485</v>
      </c>
      <c r="D27" s="294" t="s">
        <v>2486</v>
      </c>
      <c r="E27" s="294" t="s">
        <v>2487</v>
      </c>
      <c r="F27" s="291" t="s">
        <v>134</v>
      </c>
      <c r="G27" s="282"/>
    </row>
    <row r="28" spans="1:7" s="34" customFormat="1" ht="36">
      <c r="A28" s="295" t="s">
        <v>109</v>
      </c>
      <c r="B28" s="293" t="s">
        <v>133</v>
      </c>
      <c r="C28" s="296" t="s">
        <v>2567</v>
      </c>
      <c r="D28" s="296" t="s">
        <v>2568</v>
      </c>
      <c r="E28" s="296" t="s">
        <v>2569</v>
      </c>
      <c r="F28" s="291" t="s">
        <v>134</v>
      </c>
      <c r="G28" s="282"/>
    </row>
    <row r="29" spans="1:7" s="34" customFormat="1" ht="36">
      <c r="A29" s="295" t="s">
        <v>75</v>
      </c>
      <c r="B29" s="293" t="s">
        <v>133</v>
      </c>
      <c r="C29" s="296" t="s">
        <v>2629</v>
      </c>
      <c r="D29" s="296" t="s">
        <v>2630</v>
      </c>
      <c r="E29" s="296" t="s">
        <v>2631</v>
      </c>
      <c r="F29" s="291" t="s">
        <v>134</v>
      </c>
      <c r="G29" s="282"/>
    </row>
    <row r="30" spans="1:7" s="34" customFormat="1" ht="24">
      <c r="A30" s="343" t="s">
        <v>110</v>
      </c>
      <c r="B30" s="344" t="s">
        <v>133</v>
      </c>
      <c r="C30" s="345" t="s">
        <v>2707</v>
      </c>
      <c r="D30" s="345" t="s">
        <v>2708</v>
      </c>
      <c r="E30" s="345" t="s">
        <v>2709</v>
      </c>
      <c r="F30" s="346" t="s">
        <v>134</v>
      </c>
      <c r="G30" s="347"/>
    </row>
    <row r="31" spans="1:7" s="34" customFormat="1" ht="48">
      <c r="A31" s="365" t="s">
        <v>135</v>
      </c>
      <c r="B31" s="3970" t="s">
        <v>133</v>
      </c>
      <c r="C31" s="3971" t="s">
        <v>2760</v>
      </c>
      <c r="D31" s="321" t="s">
        <v>2767</v>
      </c>
      <c r="E31" s="321" t="s">
        <v>2768</v>
      </c>
      <c r="F31" s="364" t="s">
        <v>134</v>
      </c>
      <c r="G31" s="1187"/>
    </row>
    <row r="32" spans="1:7" s="34" customFormat="1" ht="24">
      <c r="A32" s="295" t="s">
        <v>111</v>
      </c>
      <c r="B32" s="293" t="s">
        <v>133</v>
      </c>
      <c r="C32" s="296" t="s">
        <v>2867</v>
      </c>
      <c r="D32" s="296" t="s">
        <v>2868</v>
      </c>
      <c r="E32" s="296" t="s">
        <v>2869</v>
      </c>
      <c r="F32" s="291" t="s">
        <v>134</v>
      </c>
      <c r="G32" s="282"/>
    </row>
    <row r="33" spans="1:7" s="34" customFormat="1" ht="36">
      <c r="A33" s="295" t="s">
        <v>112</v>
      </c>
      <c r="B33" s="293" t="s">
        <v>133</v>
      </c>
      <c r="C33" s="296" t="s">
        <v>2937</v>
      </c>
      <c r="D33" s="296" t="s">
        <v>2938</v>
      </c>
      <c r="E33" s="296" t="s">
        <v>2939</v>
      </c>
      <c r="F33" s="291" t="s">
        <v>134</v>
      </c>
      <c r="G33" s="282"/>
    </row>
    <row r="34" spans="1:7" s="34" customFormat="1" ht="36">
      <c r="A34" s="295" t="s">
        <v>76</v>
      </c>
      <c r="B34" s="293" t="s">
        <v>133</v>
      </c>
      <c r="C34" s="296" t="s">
        <v>3009</v>
      </c>
      <c r="D34" s="296" t="s">
        <v>3010</v>
      </c>
      <c r="E34" s="296"/>
      <c r="F34" s="291" t="s">
        <v>134</v>
      </c>
      <c r="G34" s="282" t="s">
        <v>3011</v>
      </c>
    </row>
    <row r="35" spans="1:7" s="34" customFormat="1" ht="36">
      <c r="A35" s="384" t="s">
        <v>77</v>
      </c>
      <c r="B35" s="382" t="s">
        <v>133</v>
      </c>
      <c r="C35" s="1644" t="s">
        <v>3076</v>
      </c>
      <c r="D35" s="385" t="s">
        <v>3077</v>
      </c>
      <c r="E35" s="385" t="s">
        <v>3078</v>
      </c>
      <c r="F35" s="380" t="s">
        <v>134</v>
      </c>
      <c r="G35" s="386"/>
    </row>
    <row r="36" spans="1:7" s="34" customFormat="1" ht="12">
      <c r="A36" s="295" t="s">
        <v>163</v>
      </c>
      <c r="B36" s="1645" t="s">
        <v>448</v>
      </c>
      <c r="C36" s="296"/>
      <c r="D36" s="296"/>
      <c r="E36" s="296"/>
      <c r="F36" s="291"/>
      <c r="G36" s="282" t="s">
        <v>3110</v>
      </c>
    </row>
    <row r="37" spans="1:7" s="34" customFormat="1" ht="84">
      <c r="A37" s="365" t="s">
        <v>78</v>
      </c>
      <c r="B37" s="367" t="s">
        <v>133</v>
      </c>
      <c r="C37" s="1646" t="s">
        <v>3155</v>
      </c>
      <c r="D37" s="1646" t="s">
        <v>3160</v>
      </c>
      <c r="E37" s="1646" t="s">
        <v>3161</v>
      </c>
      <c r="F37" s="364" t="s">
        <v>134</v>
      </c>
      <c r="G37" s="358"/>
    </row>
    <row r="38" spans="1:7" s="34" customFormat="1" ht="48">
      <c r="A38" s="365" t="s">
        <v>79</v>
      </c>
      <c r="B38" s="367" t="s">
        <v>133</v>
      </c>
      <c r="C38" s="321" t="s">
        <v>3225</v>
      </c>
      <c r="D38" s="321" t="s">
        <v>3226</v>
      </c>
      <c r="E38" s="321"/>
      <c r="F38" s="364" t="s">
        <v>134</v>
      </c>
      <c r="G38" s="358"/>
    </row>
    <row r="39" spans="1:7" s="34" customFormat="1" ht="12">
      <c r="A39" s="365" t="s">
        <v>80</v>
      </c>
      <c r="B39" s="367" t="s">
        <v>448</v>
      </c>
      <c r="C39" s="321"/>
      <c r="D39" s="321"/>
      <c r="E39" s="1647"/>
      <c r="F39" s="409"/>
      <c r="G39" s="410" t="s">
        <v>3280</v>
      </c>
    </row>
    <row r="40" spans="1:7" s="34" customFormat="1" ht="12">
      <c r="A40" s="434" t="s">
        <v>81</v>
      </c>
      <c r="B40" s="221" t="s">
        <v>134</v>
      </c>
      <c r="C40" s="224"/>
      <c r="D40" s="224"/>
      <c r="E40" s="224"/>
      <c r="F40" s="431"/>
      <c r="G40" s="230"/>
    </row>
    <row r="41" spans="1:7" s="34" customFormat="1" ht="24">
      <c r="A41" s="434" t="s">
        <v>82</v>
      </c>
      <c r="B41" s="223" t="s">
        <v>133</v>
      </c>
      <c r="C41" s="224" t="s">
        <v>3366</v>
      </c>
      <c r="D41" s="224" t="s">
        <v>3367</v>
      </c>
      <c r="E41" s="224" t="s">
        <v>3368</v>
      </c>
      <c r="F41" s="431" t="s">
        <v>133</v>
      </c>
      <c r="G41" s="230"/>
    </row>
    <row r="42" spans="1:7" s="34" customFormat="1" ht="48">
      <c r="A42" s="434" t="s">
        <v>83</v>
      </c>
      <c r="B42" s="221" t="s">
        <v>133</v>
      </c>
      <c r="C42" s="224" t="s">
        <v>3449</v>
      </c>
      <c r="D42" s="224" t="s">
        <v>3450</v>
      </c>
      <c r="E42" s="224" t="s">
        <v>3451</v>
      </c>
      <c r="F42" s="431" t="s">
        <v>134</v>
      </c>
      <c r="G42" s="230"/>
    </row>
    <row r="43" spans="1:7" s="34" customFormat="1" ht="12">
      <c r="A43" s="434" t="s">
        <v>84</v>
      </c>
      <c r="B43" s="221" t="s">
        <v>448</v>
      </c>
      <c r="C43" s="471"/>
      <c r="D43" s="1648"/>
      <c r="E43" s="1648"/>
      <c r="F43" s="1649"/>
      <c r="G43" s="410" t="s">
        <v>3110</v>
      </c>
    </row>
    <row r="44" spans="1:7" s="34" customFormat="1" ht="24">
      <c r="A44" s="434" t="s">
        <v>114</v>
      </c>
      <c r="B44" s="221" t="s">
        <v>133</v>
      </c>
      <c r="C44" s="224" t="s">
        <v>3548</v>
      </c>
      <c r="D44" s="224" t="s">
        <v>3549</v>
      </c>
      <c r="E44" s="224" t="s">
        <v>3550</v>
      </c>
      <c r="F44" s="431" t="s">
        <v>134</v>
      </c>
      <c r="G44" s="230"/>
    </row>
    <row r="45" spans="1:7" s="34" customFormat="1" ht="48">
      <c r="A45" s="490" t="s">
        <v>85</v>
      </c>
      <c r="B45" s="488" t="s">
        <v>133</v>
      </c>
      <c r="C45" s="491" t="s">
        <v>3620</v>
      </c>
      <c r="D45" s="491" t="s">
        <v>3625</v>
      </c>
      <c r="E45" s="491" t="s">
        <v>3626</v>
      </c>
      <c r="F45" s="486" t="s">
        <v>516</v>
      </c>
      <c r="G45" s="492"/>
    </row>
    <row r="46" spans="1:7" s="34" customFormat="1" ht="12">
      <c r="A46" s="490" t="s">
        <v>86</v>
      </c>
      <c r="B46" s="495" t="s">
        <v>448</v>
      </c>
      <c r="C46" s="491"/>
      <c r="D46" s="491"/>
      <c r="E46" s="491"/>
      <c r="F46" s="486"/>
      <c r="G46" s="492" t="s">
        <v>129</v>
      </c>
    </row>
    <row r="47" spans="1:7" s="34" customFormat="1" ht="12">
      <c r="A47" s="490" t="s">
        <v>3722</v>
      </c>
      <c r="B47" s="488" t="s">
        <v>448</v>
      </c>
      <c r="C47" s="1650"/>
      <c r="D47" s="1650"/>
      <c r="E47" s="1650"/>
      <c r="F47" s="486"/>
      <c r="G47" s="1651" t="s">
        <v>3280</v>
      </c>
    </row>
    <row r="48" spans="1:7" s="34" customFormat="1" ht="24">
      <c r="A48" s="490" t="s">
        <v>116</v>
      </c>
      <c r="B48" s="488" t="s">
        <v>133</v>
      </c>
      <c r="C48" s="491" t="s">
        <v>3741</v>
      </c>
      <c r="D48" s="491" t="s">
        <v>3742</v>
      </c>
      <c r="E48" s="491" t="s">
        <v>3743</v>
      </c>
      <c r="F48" s="486" t="s">
        <v>134</v>
      </c>
      <c r="G48" s="492"/>
    </row>
    <row r="49" spans="1:10" s="34" customFormat="1" ht="24">
      <c r="A49" s="414" t="s">
        <v>117</v>
      </c>
      <c r="B49" s="417" t="s">
        <v>133</v>
      </c>
      <c r="C49" s="411" t="s">
        <v>3799</v>
      </c>
      <c r="D49" s="411" t="s">
        <v>3800</v>
      </c>
      <c r="E49" s="411" t="s">
        <v>3801</v>
      </c>
      <c r="F49" s="409" t="s">
        <v>134</v>
      </c>
      <c r="G49" s="410"/>
    </row>
    <row r="50" spans="1:10" s="34" customFormat="1" ht="12">
      <c r="A50" s="414" t="s">
        <v>87</v>
      </c>
      <c r="B50" s="417" t="s">
        <v>134</v>
      </c>
      <c r="C50" s="411"/>
      <c r="D50" s="411"/>
      <c r="E50" s="411"/>
      <c r="F50" s="409"/>
      <c r="G50" s="410"/>
    </row>
    <row r="51" spans="1:10" s="34" customFormat="1" ht="48">
      <c r="A51" s="414" t="s">
        <v>88</v>
      </c>
      <c r="B51" s="417" t="s">
        <v>133</v>
      </c>
      <c r="C51" s="411" t="s">
        <v>3884</v>
      </c>
      <c r="D51" s="411" t="s">
        <v>3885</v>
      </c>
      <c r="E51" s="411" t="s">
        <v>3886</v>
      </c>
      <c r="F51" s="409" t="s">
        <v>134</v>
      </c>
      <c r="G51" s="410"/>
    </row>
    <row r="52" spans="1:10" s="34" customFormat="1" ht="24">
      <c r="A52" s="414" t="s">
        <v>118</v>
      </c>
      <c r="B52" s="1652" t="s">
        <v>133</v>
      </c>
      <c r="C52" s="411" t="s">
        <v>3966</v>
      </c>
      <c r="D52" s="411" t="s">
        <v>3967</v>
      </c>
      <c r="E52" s="411" t="s">
        <v>3968</v>
      </c>
      <c r="F52" s="1653" t="s">
        <v>134</v>
      </c>
      <c r="G52" s="410"/>
    </row>
    <row r="53" spans="1:10" s="34" customFormat="1" ht="36">
      <c r="A53" s="584" t="s">
        <v>119</v>
      </c>
      <c r="B53" s="587" t="s">
        <v>133</v>
      </c>
      <c r="C53" s="559" t="s">
        <v>4011</v>
      </c>
      <c r="D53" s="559" t="s">
        <v>4012</v>
      </c>
      <c r="E53" s="559" t="s">
        <v>4013</v>
      </c>
      <c r="F53" s="580" t="s">
        <v>134</v>
      </c>
      <c r="G53" s="585" t="s">
        <v>4014</v>
      </c>
    </row>
    <row r="54" spans="1:10" s="34" customFormat="1" ht="48">
      <c r="A54" s="584" t="s">
        <v>89</v>
      </c>
      <c r="B54" s="582" t="s">
        <v>133</v>
      </c>
      <c r="C54" s="559" t="s">
        <v>4058</v>
      </c>
      <c r="D54" s="559" t="s">
        <v>4059</v>
      </c>
      <c r="E54" s="559" t="s">
        <v>4060</v>
      </c>
      <c r="F54" s="580" t="s">
        <v>134</v>
      </c>
      <c r="G54" s="585"/>
    </row>
    <row r="55" spans="1:10" s="34" customFormat="1" ht="12">
      <c r="A55" s="750" t="s">
        <v>90</v>
      </c>
      <c r="B55" s="1617" t="s">
        <v>448</v>
      </c>
      <c r="C55" s="748"/>
      <c r="D55" s="748"/>
      <c r="E55" s="748"/>
      <c r="F55" s="1655"/>
      <c r="G55" s="749" t="s">
        <v>1070</v>
      </c>
      <c r="J55" s="13"/>
    </row>
    <row r="56" spans="1:10" s="34" customFormat="1" ht="12">
      <c r="A56" s="606" t="s">
        <v>91</v>
      </c>
      <c r="B56" s="604" t="s">
        <v>448</v>
      </c>
      <c r="C56" s="607"/>
      <c r="D56" s="607"/>
      <c r="E56" s="607"/>
      <c r="F56" s="602"/>
      <c r="G56" s="608" t="s">
        <v>4108</v>
      </c>
    </row>
    <row r="57" spans="1:10" s="34" customFormat="1" ht="12">
      <c r="A57" s="584" t="s">
        <v>136</v>
      </c>
      <c r="B57" s="587" t="s">
        <v>448</v>
      </c>
      <c r="C57" s="559"/>
      <c r="D57" s="559"/>
      <c r="E57" s="559"/>
      <c r="F57" s="580"/>
      <c r="G57" s="585" t="s">
        <v>1070</v>
      </c>
    </row>
    <row r="58" spans="1:10" s="34" customFormat="1" ht="12">
      <c r="A58" s="584" t="s">
        <v>92</v>
      </c>
      <c r="B58" s="587" t="s">
        <v>448</v>
      </c>
      <c r="C58" s="559"/>
      <c r="D58" s="559"/>
      <c r="E58" s="559"/>
      <c r="F58" s="580"/>
      <c r="G58" s="585" t="s">
        <v>1070</v>
      </c>
    </row>
    <row r="59" spans="1:10" s="34" customFormat="1" ht="12">
      <c r="A59" s="584" t="s">
        <v>120</v>
      </c>
      <c r="B59" s="582" t="s">
        <v>134</v>
      </c>
      <c r="C59" s="559"/>
      <c r="D59" s="559"/>
      <c r="E59" s="559"/>
      <c r="F59" s="580"/>
      <c r="G59" s="585"/>
    </row>
    <row r="60" spans="1:10" s="34" customFormat="1" ht="24">
      <c r="A60" s="584" t="s">
        <v>121</v>
      </c>
      <c r="B60" s="3972" t="s">
        <v>133</v>
      </c>
      <c r="C60" s="3973" t="s">
        <v>4241</v>
      </c>
      <c r="D60" s="3974" t="s">
        <v>4245</v>
      </c>
      <c r="E60" s="3975" t="s">
        <v>757</v>
      </c>
      <c r="F60" s="3976" t="s">
        <v>134</v>
      </c>
      <c r="G60" s="585"/>
    </row>
    <row r="61" spans="1:10" s="34" customFormat="1" ht="12">
      <c r="A61" s="647" t="s">
        <v>137</v>
      </c>
      <c r="B61" s="645" t="s">
        <v>134</v>
      </c>
      <c r="C61" s="648"/>
      <c r="D61" s="648"/>
      <c r="E61" s="648"/>
      <c r="F61" s="643"/>
      <c r="G61" s="649"/>
    </row>
    <row r="62" spans="1:10" s="34" customFormat="1" ht="12">
      <c r="A62" s="658" t="s">
        <v>122</v>
      </c>
      <c r="B62" s="660" t="s">
        <v>134</v>
      </c>
      <c r="C62" s="663"/>
      <c r="D62" s="663"/>
      <c r="E62" s="663"/>
      <c r="F62" s="674"/>
      <c r="G62" s="656"/>
    </row>
    <row r="63" spans="1:10" s="34" customFormat="1" ht="48">
      <c r="A63" s="658" t="s">
        <v>123</v>
      </c>
      <c r="B63" s="662" t="s">
        <v>133</v>
      </c>
      <c r="C63" s="663" t="s">
        <v>4331</v>
      </c>
      <c r="D63" s="663" t="s">
        <v>4332</v>
      </c>
      <c r="E63" s="663" t="s">
        <v>4333</v>
      </c>
      <c r="F63" s="674" t="s">
        <v>134</v>
      </c>
      <c r="G63" s="656"/>
    </row>
    <row r="64" spans="1:10" s="34" customFormat="1" ht="48">
      <c r="A64" s="703" t="s">
        <v>138</v>
      </c>
      <c r="B64" s="700" t="s">
        <v>133</v>
      </c>
      <c r="C64" s="705" t="s">
        <v>4388</v>
      </c>
      <c r="D64" s="705" t="s">
        <v>4394</v>
      </c>
      <c r="E64" s="705" t="s">
        <v>4395</v>
      </c>
      <c r="F64" s="699" t="s">
        <v>133</v>
      </c>
      <c r="G64" s="704" t="s">
        <v>4396</v>
      </c>
    </row>
    <row r="65" spans="1:7" s="34" customFormat="1" ht="24">
      <c r="A65" s="703" t="s">
        <v>124</v>
      </c>
      <c r="B65" s="700" t="s">
        <v>133</v>
      </c>
      <c r="C65" s="705" t="s">
        <v>4420</v>
      </c>
      <c r="D65" s="705" t="s">
        <v>4421</v>
      </c>
      <c r="E65" s="705" t="s">
        <v>4422</v>
      </c>
      <c r="F65" s="699" t="s">
        <v>134</v>
      </c>
      <c r="G65" s="704"/>
    </row>
    <row r="66" spans="1:7" s="34" customFormat="1" ht="24">
      <c r="A66" s="703" t="s">
        <v>93</v>
      </c>
      <c r="B66" s="700" t="s">
        <v>133</v>
      </c>
      <c r="C66" s="705" t="s">
        <v>4464</v>
      </c>
      <c r="D66" s="705" t="s">
        <v>4468</v>
      </c>
      <c r="E66" s="705" t="s">
        <v>4469</v>
      </c>
      <c r="F66" s="699" t="s">
        <v>134</v>
      </c>
      <c r="G66" s="704"/>
    </row>
    <row r="67" spans="1:7" s="34" customFormat="1" ht="60">
      <c r="A67" s="746" t="s">
        <v>94</v>
      </c>
      <c r="B67" s="747" t="s">
        <v>133</v>
      </c>
      <c r="C67" s="3977" t="s">
        <v>4556</v>
      </c>
      <c r="D67" s="1654" t="s">
        <v>4557</v>
      </c>
      <c r="E67" s="748" t="s">
        <v>4558</v>
      </c>
      <c r="F67" s="1655" t="s">
        <v>134</v>
      </c>
      <c r="G67" s="749"/>
    </row>
    <row r="68" spans="1:7" s="34" customFormat="1" ht="24">
      <c r="A68" s="750" t="s">
        <v>95</v>
      </c>
      <c r="B68" s="776" t="s">
        <v>449</v>
      </c>
      <c r="C68" s="748"/>
      <c r="D68" s="748"/>
      <c r="E68" s="748"/>
      <c r="F68" s="1655"/>
      <c r="G68" s="749" t="s">
        <v>4629</v>
      </c>
    </row>
    <row r="69" spans="1:7" s="34" customFormat="1" ht="24">
      <c r="A69" s="750" t="s">
        <v>152</v>
      </c>
      <c r="B69" s="776" t="s">
        <v>397</v>
      </c>
      <c r="C69" s="748"/>
      <c r="D69" s="748"/>
      <c r="E69" s="748"/>
      <c r="F69" s="1655"/>
      <c r="G69" s="775" t="s">
        <v>451</v>
      </c>
    </row>
    <row r="70" spans="1:7" s="34" customFormat="1" ht="24">
      <c r="A70" s="750" t="s">
        <v>4648</v>
      </c>
      <c r="B70" s="776" t="s">
        <v>397</v>
      </c>
      <c r="C70" s="748"/>
      <c r="D70" s="748"/>
      <c r="E70" s="748"/>
      <c r="F70" s="1655"/>
      <c r="G70" s="775" t="s">
        <v>450</v>
      </c>
    </row>
    <row r="71" spans="1:7" s="34" customFormat="1" ht="24">
      <c r="A71" s="795" t="s">
        <v>140</v>
      </c>
      <c r="B71" s="762" t="s">
        <v>397</v>
      </c>
      <c r="C71" s="1656"/>
      <c r="D71" s="1656"/>
      <c r="E71" s="1656"/>
      <c r="F71" s="1657"/>
      <c r="G71" s="793" t="s">
        <v>451</v>
      </c>
    </row>
    <row r="72" spans="1:7" s="34" customFormat="1" ht="24">
      <c r="A72" s="795" t="s">
        <v>4670</v>
      </c>
      <c r="B72" s="762" t="s">
        <v>449</v>
      </c>
      <c r="C72" s="1656"/>
      <c r="D72" s="1656"/>
      <c r="E72" s="1656"/>
      <c r="F72" s="1657"/>
      <c r="G72" s="793" t="s">
        <v>4669</v>
      </c>
    </row>
    <row r="73" spans="1:7" s="34" customFormat="1" ht="24">
      <c r="A73" s="750" t="s">
        <v>142</v>
      </c>
      <c r="B73" s="776" t="s">
        <v>397</v>
      </c>
      <c r="C73" s="748"/>
      <c r="D73" s="748"/>
      <c r="E73" s="748"/>
      <c r="F73" s="1655"/>
      <c r="G73" s="775" t="s">
        <v>451</v>
      </c>
    </row>
    <row r="74" spans="1:7" s="34" customFormat="1" ht="24">
      <c r="A74" s="750" t="s">
        <v>143</v>
      </c>
      <c r="B74" s="776" t="s">
        <v>397</v>
      </c>
      <c r="C74" s="748"/>
      <c r="D74" s="748"/>
      <c r="E74" s="748"/>
      <c r="F74" s="1655"/>
      <c r="G74" s="775" t="s">
        <v>452</v>
      </c>
    </row>
    <row r="75" spans="1:7" s="34" customFormat="1" ht="24">
      <c r="A75" s="750" t="s">
        <v>4701</v>
      </c>
      <c r="B75" s="776" t="s">
        <v>397</v>
      </c>
      <c r="C75" s="748"/>
      <c r="D75" s="748"/>
      <c r="E75" s="748"/>
      <c r="F75" s="1655"/>
      <c r="G75" s="775" t="s">
        <v>451</v>
      </c>
    </row>
    <row r="76" spans="1:7" s="34" customFormat="1" ht="24">
      <c r="A76" s="821" t="s">
        <v>145</v>
      </c>
      <c r="B76" s="811" t="s">
        <v>449</v>
      </c>
      <c r="C76" s="1658"/>
      <c r="D76" s="1658"/>
      <c r="E76" s="1658"/>
      <c r="F76" s="1659"/>
      <c r="G76" s="820"/>
    </row>
    <row r="77" spans="1:7" s="34" customFormat="1" ht="24">
      <c r="A77" s="750" t="s">
        <v>153</v>
      </c>
      <c r="B77" s="776" t="s">
        <v>397</v>
      </c>
      <c r="C77" s="748"/>
      <c r="D77" s="748"/>
      <c r="E77" s="748"/>
      <c r="F77" s="1655"/>
      <c r="G77" s="775" t="s">
        <v>452</v>
      </c>
    </row>
    <row r="78" spans="1:7" s="34" customFormat="1" ht="24">
      <c r="A78" s="837" t="s">
        <v>126</v>
      </c>
      <c r="B78" s="830" t="s">
        <v>449</v>
      </c>
      <c r="C78" s="1660"/>
      <c r="D78" s="1660"/>
      <c r="E78" s="1660"/>
      <c r="F78" s="1661"/>
      <c r="G78" s="1662"/>
    </row>
    <row r="79" spans="1:7" s="34" customFormat="1" ht="24">
      <c r="A79" s="750" t="s">
        <v>96</v>
      </c>
      <c r="B79" s="776" t="s">
        <v>449</v>
      </c>
      <c r="C79" s="748"/>
      <c r="D79" s="748"/>
      <c r="E79" s="748"/>
      <c r="F79" s="1655"/>
      <c r="G79" s="749"/>
    </row>
    <row r="80" spans="1:7" s="34" customFormat="1" ht="24">
      <c r="A80" s="750" t="s">
        <v>4854</v>
      </c>
      <c r="B80" s="776" t="s">
        <v>449</v>
      </c>
      <c r="C80" s="748"/>
      <c r="D80" s="748"/>
      <c r="E80" s="748"/>
      <c r="F80" s="1655"/>
      <c r="G80" s="749"/>
    </row>
    <row r="81" spans="1:7" s="34" customFormat="1" ht="36">
      <c r="A81" s="750" t="s">
        <v>127</v>
      </c>
      <c r="B81" s="776" t="s">
        <v>133</v>
      </c>
      <c r="C81" s="748" t="s">
        <v>4875</v>
      </c>
      <c r="D81" s="748" t="s">
        <v>4876</v>
      </c>
      <c r="E81" s="748" t="s">
        <v>4877</v>
      </c>
      <c r="F81" s="1655" t="s">
        <v>134</v>
      </c>
      <c r="G81" s="749"/>
    </row>
    <row r="82" spans="1:7" s="34" customFormat="1" ht="24">
      <c r="A82" s="750" t="s">
        <v>1494</v>
      </c>
      <c r="B82" s="776" t="s">
        <v>449</v>
      </c>
      <c r="C82" s="748"/>
      <c r="D82" s="748"/>
      <c r="E82" s="13"/>
      <c r="F82" s="1655"/>
      <c r="G82" s="749"/>
    </row>
    <row r="83" spans="1:7" s="34" customFormat="1" ht="36">
      <c r="A83" s="750" t="s">
        <v>129</v>
      </c>
      <c r="B83" s="776" t="s">
        <v>133</v>
      </c>
      <c r="C83" s="748" t="s">
        <v>4975</v>
      </c>
      <c r="D83" s="748" t="s">
        <v>4976</v>
      </c>
      <c r="E83" s="1663" t="s">
        <v>4977</v>
      </c>
      <c r="F83" s="1655" t="s">
        <v>134</v>
      </c>
      <c r="G83" s="749" t="s">
        <v>1561</v>
      </c>
    </row>
    <row r="84" spans="1:7" s="34" customFormat="1" ht="24">
      <c r="A84" s="750" t="s">
        <v>130</v>
      </c>
      <c r="B84" s="776" t="s">
        <v>449</v>
      </c>
      <c r="C84" s="748"/>
      <c r="D84" s="748"/>
      <c r="E84" s="13"/>
      <c r="F84" s="1655"/>
      <c r="G84" s="749"/>
    </row>
    <row r="85" spans="1:7" s="34" customFormat="1" ht="24">
      <c r="A85" s="750" t="s">
        <v>131</v>
      </c>
      <c r="B85" s="776" t="s">
        <v>449</v>
      </c>
      <c r="C85" s="748"/>
      <c r="D85" s="748"/>
      <c r="E85" s="1664"/>
      <c r="F85" s="1655"/>
      <c r="G85" s="749"/>
    </row>
  </sheetData>
  <autoFilter ref="A3:G85" xr:uid="{2F46E6D6-4041-45B7-B125-36C675BB5CA8}"/>
  <mergeCells count="1">
    <mergeCell ref="A1:D1"/>
  </mergeCells>
  <phoneticPr fontId="10"/>
  <conditionalFormatting sqref="B31">
    <cfRule type="containsBlanks" dxfId="144" priority="3">
      <formula>LEN(TRIM(B31))=0</formula>
    </cfRule>
  </conditionalFormatting>
  <conditionalFormatting sqref="B52">
    <cfRule type="containsBlanks" dxfId="143" priority="2">
      <formula>LEN(TRIM(B52))=0</formula>
    </cfRule>
  </conditionalFormatting>
  <conditionalFormatting sqref="B60">
    <cfRule type="containsBlanks" dxfId="142" priority="1">
      <formula>LEN(TRIM(B60))=0</formula>
    </cfRule>
  </conditionalFormatting>
  <dataValidations count="2">
    <dataValidation type="list" allowBlank="1" showInputMessage="1" showErrorMessage="1" sqref="B4:B85" xr:uid="{87053F19-0455-4402-A161-A1B997BB9ED9}">
      <formula1>"○,×,（組合が回答）,（構成市町村が回答）,該当なし"</formula1>
    </dataValidation>
    <dataValidation type="list" allowBlank="1" showInputMessage="1" showErrorMessage="1" sqref="F4:F85" xr:uid="{3E754989-8277-4A5A-9833-9DB19DED16CA}">
      <formula1>"○,×"</formula1>
    </dataValidation>
  </dataValidations>
  <pageMargins left="0.70866141732283472" right="0.70866141732283472" top="0.74803149606299213" bottom="0.74803149606299213" header="0.31496062992125984" footer="0.31496062992125984"/>
  <pageSetup paperSize="9" scale="61"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3EAB2-2E37-4A64-9066-2D0D52824DFE}">
  <sheetPr codeName="Sheet16">
    <pageSetUpPr fitToPage="1"/>
  </sheetPr>
  <dimension ref="A1:L67"/>
  <sheetViews>
    <sheetView view="pageBreakPreview" topLeftCell="A3" zoomScaleNormal="100" zoomScaleSheetLayoutView="100" workbookViewId="0">
      <pane xSplit="1" ySplit="2" topLeftCell="B5" activePane="bottomRight" state="frozen"/>
      <selection activeCell="A123" sqref="A123:XFD123"/>
      <selection pane="topRight" activeCell="A123" sqref="A123:XFD123"/>
      <selection pane="bottomLeft" activeCell="A123" sqref="A123:XFD123"/>
      <selection pane="bottomRight" activeCell="A3" sqref="A1:XFD1048576"/>
    </sheetView>
  </sheetViews>
  <sheetFormatPr defaultColWidth="6.08984375" defaultRowHeight="40" customHeight="1"/>
  <cols>
    <col min="1" max="1" width="12.90625" style="32" customWidth="1"/>
    <col min="2" max="2" width="7.6328125" style="32" customWidth="1"/>
    <col min="3" max="3" width="19.90625" style="32" customWidth="1"/>
    <col min="4" max="4" width="53.453125" style="32" customWidth="1"/>
    <col min="5" max="5" width="20.453125" style="32" customWidth="1"/>
    <col min="6" max="16384" width="6.08984375" style="32"/>
  </cols>
  <sheetData>
    <row r="1" spans="1:5" ht="10" customHeight="1"/>
    <row r="2" spans="1:5" ht="10" customHeight="1"/>
    <row r="3" spans="1:5" ht="25" customHeight="1">
      <c r="A3" s="35" t="s">
        <v>5392</v>
      </c>
      <c r="B3" s="13"/>
      <c r="C3" s="13"/>
      <c r="D3" s="13"/>
      <c r="E3" s="13"/>
    </row>
    <row r="4" spans="1:5" s="34" customFormat="1" ht="40" customHeight="1">
      <c r="A4" s="17" t="s">
        <v>430</v>
      </c>
      <c r="B4" s="17" t="s">
        <v>181</v>
      </c>
      <c r="C4" s="17" t="s">
        <v>182</v>
      </c>
      <c r="D4" s="17" t="s">
        <v>183</v>
      </c>
      <c r="E4" s="17" t="s">
        <v>101</v>
      </c>
    </row>
    <row r="5" spans="1:5" s="34" customFormat="1" ht="24" customHeight="1">
      <c r="A5" s="102" t="s">
        <v>57</v>
      </c>
      <c r="B5" s="103" t="s">
        <v>516</v>
      </c>
      <c r="C5" s="103"/>
      <c r="D5" s="103"/>
      <c r="E5" s="103"/>
    </row>
    <row r="6" spans="1:5" s="34" customFormat="1" ht="24" customHeight="1">
      <c r="A6" s="102" t="s">
        <v>102</v>
      </c>
      <c r="B6" s="103" t="s">
        <v>516</v>
      </c>
      <c r="C6" s="103"/>
      <c r="D6" s="103"/>
      <c r="E6" s="103"/>
    </row>
    <row r="7" spans="1:5" s="34" customFormat="1" ht="24" customHeight="1">
      <c r="A7" s="135" t="s">
        <v>58</v>
      </c>
      <c r="B7" s="136" t="s">
        <v>516</v>
      </c>
      <c r="C7" s="136"/>
      <c r="D7" s="136"/>
      <c r="E7" s="136"/>
    </row>
    <row r="8" spans="1:5" s="34" customFormat="1" ht="24" customHeight="1">
      <c r="A8" s="119" t="s">
        <v>59</v>
      </c>
      <c r="B8" s="118" t="s">
        <v>516</v>
      </c>
      <c r="C8" s="118"/>
      <c r="D8" s="118"/>
      <c r="E8" s="118"/>
    </row>
    <row r="9" spans="1:5" s="34" customFormat="1" ht="24" customHeight="1">
      <c r="A9" s="165" t="s">
        <v>60</v>
      </c>
      <c r="B9" s="166" t="s">
        <v>516</v>
      </c>
      <c r="C9" s="166"/>
      <c r="D9" s="166"/>
      <c r="E9" s="166"/>
    </row>
    <row r="10" spans="1:5" s="34" customFormat="1" ht="24" customHeight="1">
      <c r="A10" s="165" t="s">
        <v>103</v>
      </c>
      <c r="B10" s="166" t="s">
        <v>134</v>
      </c>
      <c r="C10" s="166"/>
      <c r="D10" s="166"/>
      <c r="E10" s="166"/>
    </row>
    <row r="11" spans="1:5" s="34" customFormat="1" ht="24" customHeight="1">
      <c r="A11" s="197" t="s">
        <v>61</v>
      </c>
      <c r="B11" s="198" t="s">
        <v>516</v>
      </c>
      <c r="C11" s="198"/>
      <c r="D11" s="198"/>
      <c r="E11" s="198"/>
    </row>
    <row r="12" spans="1:5" s="34" customFormat="1" ht="24" customHeight="1">
      <c r="A12" s="119" t="s">
        <v>62</v>
      </c>
      <c r="B12" s="118" t="s">
        <v>134</v>
      </c>
      <c r="C12" s="118"/>
      <c r="D12" s="118"/>
      <c r="E12" s="118"/>
    </row>
    <row r="13" spans="1:5" s="34" customFormat="1" ht="24" customHeight="1">
      <c r="A13" s="119" t="s">
        <v>63</v>
      </c>
      <c r="B13" s="118" t="s">
        <v>516</v>
      </c>
      <c r="C13" s="118"/>
      <c r="D13" s="118"/>
      <c r="E13" s="118"/>
    </row>
    <row r="14" spans="1:5" s="34" customFormat="1" ht="24" customHeight="1">
      <c r="A14" s="119" t="s">
        <v>64</v>
      </c>
      <c r="B14" s="118" t="s">
        <v>516</v>
      </c>
      <c r="C14" s="118"/>
      <c r="D14" s="118"/>
      <c r="E14" s="118"/>
    </row>
    <row r="15" spans="1:5" s="34" customFormat="1" ht="24" customHeight="1">
      <c r="A15" s="119" t="s">
        <v>65</v>
      </c>
      <c r="B15" s="118" t="s">
        <v>516</v>
      </c>
      <c r="C15" s="118"/>
      <c r="D15" s="118"/>
      <c r="E15" s="118"/>
    </row>
    <row r="16" spans="1:5" s="34" customFormat="1" ht="24" customHeight="1">
      <c r="A16" s="119" t="s">
        <v>66</v>
      </c>
      <c r="B16" s="118" t="s">
        <v>134</v>
      </c>
      <c r="C16" s="118"/>
      <c r="D16" s="118"/>
      <c r="E16" s="118"/>
    </row>
    <row r="17" spans="1:5" s="34" customFormat="1" ht="24" customHeight="1">
      <c r="A17" s="119" t="s">
        <v>67</v>
      </c>
      <c r="B17" s="118" t="s">
        <v>516</v>
      </c>
      <c r="C17" s="118"/>
      <c r="D17" s="118"/>
      <c r="E17" s="118"/>
    </row>
    <row r="18" spans="1:5" s="34" customFormat="1" ht="24" customHeight="1">
      <c r="A18" s="258" t="s">
        <v>68</v>
      </c>
      <c r="B18" s="259" t="s">
        <v>516</v>
      </c>
      <c r="C18" s="259"/>
      <c r="D18" s="259"/>
      <c r="E18" s="259"/>
    </row>
    <row r="19" spans="1:5" s="34" customFormat="1" ht="24" customHeight="1">
      <c r="A19" s="258" t="s">
        <v>69</v>
      </c>
      <c r="B19" s="259" t="s">
        <v>516</v>
      </c>
      <c r="C19" s="259"/>
      <c r="D19" s="259"/>
      <c r="E19" s="259"/>
    </row>
    <row r="20" spans="1:5" s="34" customFormat="1" ht="24" customHeight="1">
      <c r="A20" s="258" t="s">
        <v>105</v>
      </c>
      <c r="B20" s="259" t="s">
        <v>516</v>
      </c>
      <c r="C20" s="259"/>
      <c r="D20" s="259"/>
      <c r="E20" s="259"/>
    </row>
    <row r="21" spans="1:5" s="34" customFormat="1" ht="24" customHeight="1">
      <c r="A21" s="258" t="s">
        <v>106</v>
      </c>
      <c r="B21" s="259" t="s">
        <v>516</v>
      </c>
      <c r="C21" s="259"/>
      <c r="D21" s="259"/>
      <c r="E21" s="259"/>
    </row>
    <row r="22" spans="1:5" ht="101.15" customHeight="1">
      <c r="A22" s="258" t="s">
        <v>107</v>
      </c>
      <c r="B22" s="253" t="s">
        <v>133</v>
      </c>
      <c r="C22" s="257" t="s">
        <v>2100</v>
      </c>
      <c r="D22" s="257" t="s">
        <v>2101</v>
      </c>
      <c r="E22" s="257"/>
    </row>
    <row r="23" spans="1:5" ht="30" customHeight="1">
      <c r="A23" s="282" t="s">
        <v>70</v>
      </c>
      <c r="B23" s="291" t="s">
        <v>516</v>
      </c>
      <c r="C23" s="296"/>
      <c r="D23" s="296"/>
      <c r="E23" s="296"/>
    </row>
    <row r="24" spans="1:5" ht="30" customHeight="1">
      <c r="A24" s="656" t="s">
        <v>71</v>
      </c>
      <c r="B24" s="674" t="s">
        <v>516</v>
      </c>
      <c r="C24" s="663"/>
      <c r="D24" s="663"/>
      <c r="E24" s="663"/>
    </row>
    <row r="25" spans="1:5" ht="30" customHeight="1">
      <c r="A25" s="282" t="s">
        <v>72</v>
      </c>
      <c r="B25" s="291" t="s">
        <v>516</v>
      </c>
      <c r="C25" s="296"/>
      <c r="D25" s="296"/>
      <c r="E25" s="296"/>
    </row>
    <row r="26" spans="1:5" ht="30" customHeight="1">
      <c r="A26" s="282" t="s">
        <v>73</v>
      </c>
      <c r="B26" s="291" t="s">
        <v>516</v>
      </c>
      <c r="C26" s="296"/>
      <c r="D26" s="296"/>
      <c r="E26" s="296"/>
    </row>
    <row r="27" spans="1:5" ht="30" customHeight="1">
      <c r="A27" s="282" t="s">
        <v>74</v>
      </c>
      <c r="B27" s="291" t="s">
        <v>516</v>
      </c>
      <c r="C27" s="296"/>
      <c r="D27" s="296"/>
      <c r="E27" s="296"/>
    </row>
    <row r="28" spans="1:5" ht="30" customHeight="1">
      <c r="A28" s="282" t="s">
        <v>108</v>
      </c>
      <c r="B28" s="291" t="s">
        <v>134</v>
      </c>
      <c r="C28" s="296"/>
      <c r="D28" s="296"/>
      <c r="E28" s="296"/>
    </row>
    <row r="29" spans="1:5" ht="60" customHeight="1">
      <c r="A29" s="282" t="s">
        <v>109</v>
      </c>
      <c r="B29" s="291" t="s">
        <v>133</v>
      </c>
      <c r="C29" s="296" t="s">
        <v>2570</v>
      </c>
      <c r="D29" s="296" t="s">
        <v>2571</v>
      </c>
      <c r="E29" s="296"/>
    </row>
    <row r="30" spans="1:5" ht="25.5" customHeight="1">
      <c r="A30" s="282" t="s">
        <v>75</v>
      </c>
      <c r="B30" s="291" t="s">
        <v>516</v>
      </c>
      <c r="C30" s="296"/>
      <c r="D30" s="296"/>
      <c r="E30" s="296"/>
    </row>
    <row r="31" spans="1:5" ht="25.5" customHeight="1">
      <c r="A31" s="347" t="s">
        <v>110</v>
      </c>
      <c r="B31" s="346" t="s">
        <v>516</v>
      </c>
      <c r="C31" s="345"/>
      <c r="D31" s="345"/>
      <c r="E31" s="345"/>
    </row>
    <row r="32" spans="1:5" ht="25.5" customHeight="1">
      <c r="A32" s="282" t="s">
        <v>135</v>
      </c>
      <c r="B32" s="291" t="s">
        <v>516</v>
      </c>
      <c r="C32" s="296"/>
      <c r="D32" s="296"/>
      <c r="E32" s="296"/>
    </row>
    <row r="33" spans="1:5" ht="25.5" customHeight="1">
      <c r="A33" s="282" t="s">
        <v>111</v>
      </c>
      <c r="B33" s="291" t="s">
        <v>516</v>
      </c>
      <c r="C33" s="296"/>
      <c r="D33" s="296"/>
      <c r="E33" s="296"/>
    </row>
    <row r="34" spans="1:5" ht="42" customHeight="1">
      <c r="A34" s="282" t="s">
        <v>112</v>
      </c>
      <c r="B34" s="291" t="s">
        <v>133</v>
      </c>
      <c r="C34" s="296" t="s">
        <v>2940</v>
      </c>
      <c r="D34" s="296" t="s">
        <v>2941</v>
      </c>
      <c r="E34" s="296" t="s">
        <v>2942</v>
      </c>
    </row>
    <row r="35" spans="1:5" ht="30.75" customHeight="1">
      <c r="A35" s="282" t="s">
        <v>76</v>
      </c>
      <c r="B35" s="291" t="s">
        <v>516</v>
      </c>
      <c r="C35" s="296"/>
      <c r="D35" s="296"/>
      <c r="E35" s="296"/>
    </row>
    <row r="36" spans="1:5" ht="30.75" customHeight="1">
      <c r="A36" s="386" t="s">
        <v>77</v>
      </c>
      <c r="B36" s="380" t="s">
        <v>516</v>
      </c>
      <c r="C36" s="385"/>
      <c r="D36" s="385"/>
      <c r="E36" s="385"/>
    </row>
    <row r="37" spans="1:5" ht="30.75" customHeight="1">
      <c r="A37" s="282" t="s">
        <v>163</v>
      </c>
      <c r="B37" s="291" t="s">
        <v>516</v>
      </c>
      <c r="C37" s="296"/>
      <c r="D37" s="296"/>
      <c r="E37" s="296"/>
    </row>
    <row r="38" spans="1:5" ht="30.75" customHeight="1">
      <c r="A38" s="358" t="s">
        <v>78</v>
      </c>
      <c r="B38" s="364" t="s">
        <v>516</v>
      </c>
      <c r="C38" s="321"/>
      <c r="D38" s="321"/>
      <c r="E38" s="321"/>
    </row>
    <row r="39" spans="1:5" ht="30.75" customHeight="1">
      <c r="A39" s="358" t="s">
        <v>79</v>
      </c>
      <c r="B39" s="364" t="s">
        <v>516</v>
      </c>
      <c r="C39" s="321"/>
      <c r="D39" s="321"/>
      <c r="E39" s="321"/>
    </row>
    <row r="40" spans="1:5" ht="30.75" customHeight="1">
      <c r="A40" s="410" t="s">
        <v>3282</v>
      </c>
      <c r="B40" s="409" t="s">
        <v>516</v>
      </c>
      <c r="C40" s="411"/>
      <c r="D40" s="411"/>
      <c r="E40" s="411"/>
    </row>
    <row r="41" spans="1:5" ht="30.75" customHeight="1">
      <c r="A41" s="230" t="s">
        <v>81</v>
      </c>
      <c r="B41" s="431" t="s">
        <v>134</v>
      </c>
      <c r="C41" s="224"/>
      <c r="D41" s="224"/>
      <c r="E41" s="224"/>
    </row>
    <row r="42" spans="1:5" ht="30.75" customHeight="1">
      <c r="A42" s="230" t="s">
        <v>82</v>
      </c>
      <c r="B42" s="431" t="s">
        <v>134</v>
      </c>
      <c r="C42" s="224"/>
      <c r="D42" s="224"/>
      <c r="E42" s="224"/>
    </row>
    <row r="43" spans="1:5" ht="30.75" customHeight="1">
      <c r="A43" s="230" t="s">
        <v>3452</v>
      </c>
      <c r="B43" s="431" t="s">
        <v>516</v>
      </c>
      <c r="C43" s="224"/>
      <c r="D43" s="224"/>
      <c r="E43" s="224"/>
    </row>
    <row r="44" spans="1:5" ht="30.75" customHeight="1">
      <c r="A44" s="410" t="s">
        <v>3518</v>
      </c>
      <c r="B44" s="409" t="s">
        <v>516</v>
      </c>
      <c r="C44" s="411"/>
      <c r="D44" s="411"/>
      <c r="E44" s="411"/>
    </row>
    <row r="45" spans="1:5" ht="30.75" customHeight="1">
      <c r="A45" s="230" t="s">
        <v>114</v>
      </c>
      <c r="B45" s="431" t="s">
        <v>516</v>
      </c>
      <c r="C45" s="224"/>
      <c r="D45" s="224"/>
      <c r="E45" s="224"/>
    </row>
    <row r="46" spans="1:5" ht="45" customHeight="1">
      <c r="A46" s="492" t="s">
        <v>85</v>
      </c>
      <c r="B46" s="486" t="s">
        <v>133</v>
      </c>
      <c r="C46" s="491" t="s">
        <v>3627</v>
      </c>
      <c r="D46" s="491" t="s">
        <v>3628</v>
      </c>
      <c r="E46" s="491"/>
    </row>
    <row r="47" spans="1:5" ht="26.25" customHeight="1">
      <c r="A47" s="492" t="s">
        <v>86</v>
      </c>
      <c r="B47" s="486" t="s">
        <v>134</v>
      </c>
      <c r="C47" s="491"/>
      <c r="D47" s="491"/>
      <c r="E47" s="491"/>
    </row>
    <row r="48" spans="1:5" ht="26.25" customHeight="1">
      <c r="A48" s="492" t="s">
        <v>115</v>
      </c>
      <c r="B48" s="486" t="s">
        <v>516</v>
      </c>
      <c r="C48" s="491"/>
      <c r="D48" s="491"/>
      <c r="E48" s="491"/>
    </row>
    <row r="49" spans="1:12" ht="26.25" customHeight="1">
      <c r="A49" s="492" t="s">
        <v>116</v>
      </c>
      <c r="B49" s="486" t="s">
        <v>516</v>
      </c>
      <c r="C49" s="491"/>
      <c r="D49" s="491"/>
      <c r="E49" s="491"/>
    </row>
    <row r="50" spans="1:12" ht="26.25" customHeight="1">
      <c r="A50" s="410" t="s">
        <v>117</v>
      </c>
      <c r="B50" s="409" t="s">
        <v>516</v>
      </c>
      <c r="C50" s="411"/>
      <c r="D50" s="411"/>
      <c r="E50" s="411"/>
    </row>
    <row r="51" spans="1:12" ht="27.5" customHeight="1">
      <c r="A51" s="410" t="s">
        <v>87</v>
      </c>
      <c r="B51" s="409" t="s">
        <v>133</v>
      </c>
      <c r="C51" s="411" t="s">
        <v>3852</v>
      </c>
      <c r="D51" s="411" t="s">
        <v>3853</v>
      </c>
      <c r="E51" s="411"/>
    </row>
    <row r="52" spans="1:12" ht="25.5" customHeight="1">
      <c r="A52" s="410" t="s">
        <v>88</v>
      </c>
      <c r="B52" s="409" t="s">
        <v>516</v>
      </c>
      <c r="C52" s="411"/>
      <c r="D52" s="411"/>
      <c r="E52" s="411"/>
    </row>
    <row r="53" spans="1:12" ht="25.5" customHeight="1">
      <c r="A53" s="410" t="s">
        <v>118</v>
      </c>
      <c r="B53" s="409" t="s">
        <v>516</v>
      </c>
      <c r="C53" s="411"/>
      <c r="D53" s="411"/>
      <c r="E53" s="411"/>
    </row>
    <row r="54" spans="1:12" ht="25.5" customHeight="1">
      <c r="A54" s="585" t="s">
        <v>119</v>
      </c>
      <c r="B54" s="580" t="s">
        <v>134</v>
      </c>
      <c r="C54" s="559"/>
      <c r="D54" s="559"/>
      <c r="E54" s="559"/>
    </row>
    <row r="55" spans="1:12" ht="25.5" customHeight="1">
      <c r="A55" s="585" t="s">
        <v>4061</v>
      </c>
      <c r="B55" s="580" t="s">
        <v>516</v>
      </c>
      <c r="C55" s="559"/>
      <c r="D55" s="559"/>
      <c r="E55" s="559"/>
    </row>
    <row r="56" spans="1:12" ht="25.5" customHeight="1">
      <c r="A56" s="749" t="s">
        <v>90</v>
      </c>
      <c r="B56" s="1655" t="s">
        <v>134</v>
      </c>
      <c r="C56" s="748"/>
      <c r="D56" s="748"/>
      <c r="E56" s="748"/>
      <c r="L56" s="13"/>
    </row>
    <row r="57" spans="1:12" ht="25.5" customHeight="1">
      <c r="A57" s="608" t="s">
        <v>91</v>
      </c>
      <c r="B57" s="602" t="s">
        <v>516</v>
      </c>
      <c r="C57" s="607"/>
      <c r="D57" s="607"/>
      <c r="E57" s="607"/>
    </row>
    <row r="58" spans="1:12" ht="25.5" customHeight="1">
      <c r="A58" s="585" t="s">
        <v>136</v>
      </c>
      <c r="B58" s="580" t="s">
        <v>134</v>
      </c>
      <c r="C58" s="559"/>
      <c r="D58" s="559"/>
      <c r="E58" s="559"/>
    </row>
    <row r="59" spans="1:12" ht="25.5" customHeight="1">
      <c r="A59" s="585" t="s">
        <v>92</v>
      </c>
      <c r="B59" s="580" t="s">
        <v>134</v>
      </c>
      <c r="C59" s="559"/>
      <c r="D59" s="559"/>
      <c r="E59" s="559"/>
    </row>
    <row r="60" spans="1:12" ht="25.5" customHeight="1">
      <c r="A60" s="585" t="s">
        <v>120</v>
      </c>
      <c r="B60" s="580" t="s">
        <v>516</v>
      </c>
      <c r="C60" s="559"/>
      <c r="D60" s="559"/>
      <c r="E60" s="559"/>
    </row>
    <row r="61" spans="1:12" ht="25.5" customHeight="1">
      <c r="A61" s="585" t="s">
        <v>121</v>
      </c>
      <c r="B61" s="580" t="s">
        <v>134</v>
      </c>
      <c r="C61" s="559"/>
      <c r="D61" s="559"/>
      <c r="E61" s="559"/>
    </row>
    <row r="62" spans="1:12" ht="25.5" customHeight="1">
      <c r="A62" s="649" t="s">
        <v>137</v>
      </c>
      <c r="B62" s="643" t="s">
        <v>516</v>
      </c>
      <c r="C62" s="648"/>
      <c r="D62" s="648"/>
      <c r="E62" s="648"/>
    </row>
    <row r="63" spans="1:12" ht="25.5" customHeight="1">
      <c r="A63" s="656" t="s">
        <v>122</v>
      </c>
      <c r="B63" s="674" t="s">
        <v>516</v>
      </c>
      <c r="C63" s="663"/>
      <c r="D63" s="663"/>
      <c r="E63" s="663"/>
    </row>
    <row r="64" spans="1:12" ht="25.5" customHeight="1">
      <c r="A64" s="656" t="s">
        <v>123</v>
      </c>
      <c r="B64" s="674" t="s">
        <v>134</v>
      </c>
      <c r="C64" s="663"/>
      <c r="D64" s="663"/>
      <c r="E64" s="663"/>
    </row>
    <row r="65" spans="1:5" ht="25.5" customHeight="1">
      <c r="A65" s="704" t="s">
        <v>138</v>
      </c>
      <c r="B65" s="699" t="s">
        <v>516</v>
      </c>
      <c r="C65" s="705"/>
      <c r="D65" s="705"/>
      <c r="E65" s="705"/>
    </row>
    <row r="66" spans="1:5" ht="25.5" customHeight="1">
      <c r="A66" s="704" t="s">
        <v>124</v>
      </c>
      <c r="B66" s="699" t="s">
        <v>516</v>
      </c>
      <c r="C66" s="705"/>
      <c r="D66" s="705"/>
      <c r="E66" s="705"/>
    </row>
    <row r="67" spans="1:5" ht="25.5" customHeight="1">
      <c r="A67" s="704" t="s">
        <v>93</v>
      </c>
      <c r="B67" s="699" t="s">
        <v>516</v>
      </c>
      <c r="C67" s="705"/>
      <c r="D67" s="705"/>
      <c r="E67" s="705"/>
    </row>
  </sheetData>
  <autoFilter ref="A4:E67" xr:uid="{D493EAB2-2E37-4A64-9066-2D0D52824DFE}"/>
  <phoneticPr fontId="10"/>
  <dataValidations count="1">
    <dataValidation type="list" allowBlank="1" showInputMessage="1" showErrorMessage="1" sqref="B5:B67" xr:uid="{E5E98ADC-C904-40F1-96EF-294B36D3F229}">
      <formula1>"○,×"</formula1>
    </dataValidation>
  </dataValidations>
  <pageMargins left="0.70866141732283472" right="0.70866141732283472" top="0.74803149606299213" bottom="0.74803149606299213" header="0.31496062992125984" footer="0.31496062992125984"/>
  <pageSetup paperSize="9" scale="77"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A151A-A641-4B33-B3D6-C485138330B5}">
  <sheetPr codeName="Sheet17">
    <pageSetUpPr fitToPage="1"/>
  </sheetPr>
  <dimension ref="A1:F65"/>
  <sheetViews>
    <sheetView view="pageBreakPreview" zoomScale="110" zoomScaleNormal="100" zoomScaleSheetLayoutView="110" workbookViewId="0">
      <pane xSplit="1" ySplit="2" topLeftCell="B10" activePane="bottomRight" state="frozen"/>
      <selection activeCell="A123" sqref="A123:XFD123"/>
      <selection pane="topRight" activeCell="A123" sqref="A123:XFD123"/>
      <selection pane="bottomLeft" activeCell="A123" sqref="A123:XFD123"/>
      <selection pane="bottomRight" activeCell="F14" sqref="F14"/>
    </sheetView>
  </sheetViews>
  <sheetFormatPr defaultColWidth="8.7265625" defaultRowHeight="40" customHeight="1"/>
  <cols>
    <col min="1" max="1" width="10.453125" style="22" customWidth="1"/>
    <col min="2" max="2" width="11.08984375" style="23" customWidth="1"/>
    <col min="3" max="3" width="10.08984375" style="23" customWidth="1"/>
    <col min="4" max="4" width="10.26953125" style="23" customWidth="1"/>
    <col min="5" max="5" width="10" style="23" customWidth="1"/>
    <col min="6" max="6" width="43.26953125" style="14" customWidth="1"/>
    <col min="7" max="16384" width="8.7265625" style="3962"/>
  </cols>
  <sheetData>
    <row r="1" spans="1:6" s="12" customFormat="1" ht="22.5" customHeight="1">
      <c r="A1" s="19" t="s">
        <v>5393</v>
      </c>
      <c r="B1" s="20"/>
      <c r="C1" s="20"/>
      <c r="D1" s="20"/>
      <c r="E1" s="20"/>
      <c r="F1" s="11"/>
    </row>
    <row r="2" spans="1:6" s="12" customFormat="1" ht="40" customHeight="1">
      <c r="A2" s="36" t="s">
        <v>431</v>
      </c>
      <c r="B2" s="17" t="s">
        <v>186</v>
      </c>
      <c r="C2" s="17" t="s">
        <v>427</v>
      </c>
      <c r="D2" s="17" t="s">
        <v>428</v>
      </c>
      <c r="E2" s="17" t="s">
        <v>429</v>
      </c>
      <c r="F2" s="36" t="s">
        <v>101</v>
      </c>
    </row>
    <row r="3" spans="1:6" s="12" customFormat="1" ht="14">
      <c r="A3" s="896" t="s">
        <v>57</v>
      </c>
      <c r="B3" s="104" t="s">
        <v>134</v>
      </c>
      <c r="C3" s="104"/>
      <c r="D3" s="104"/>
      <c r="E3" s="104"/>
      <c r="F3" s="101"/>
    </row>
    <row r="4" spans="1:6" s="11" customFormat="1" ht="12">
      <c r="A4" s="896" t="s">
        <v>102</v>
      </c>
      <c r="B4" s="104" t="s">
        <v>134</v>
      </c>
      <c r="C4" s="104"/>
      <c r="D4" s="104"/>
      <c r="E4" s="104"/>
      <c r="F4" s="101"/>
    </row>
    <row r="5" spans="1:6" s="12" customFormat="1" ht="14">
      <c r="A5" s="897" t="s">
        <v>58</v>
      </c>
      <c r="B5" s="898" t="s">
        <v>134</v>
      </c>
      <c r="C5" s="898"/>
      <c r="D5" s="898"/>
      <c r="E5" s="898"/>
      <c r="F5" s="134"/>
    </row>
    <row r="6" spans="1:6" s="12" customFormat="1" ht="14">
      <c r="A6" s="899" t="s">
        <v>59</v>
      </c>
      <c r="B6" s="150" t="s">
        <v>134</v>
      </c>
      <c r="C6" s="150"/>
      <c r="D6" s="150"/>
      <c r="E6" s="150"/>
      <c r="F6" s="144"/>
    </row>
    <row r="7" spans="1:6" s="12" customFormat="1" ht="14">
      <c r="A7" s="167" t="s">
        <v>60</v>
      </c>
      <c r="B7" s="168" t="s">
        <v>134</v>
      </c>
      <c r="C7" s="168"/>
      <c r="D7" s="168"/>
      <c r="E7" s="168"/>
      <c r="F7" s="164"/>
    </row>
    <row r="8" spans="1:6" s="12" customFormat="1" ht="14">
      <c r="A8" s="167" t="s">
        <v>103</v>
      </c>
      <c r="B8" s="1639" t="s">
        <v>134</v>
      </c>
      <c r="C8" s="1639"/>
      <c r="D8" s="1639"/>
      <c r="E8" s="1639"/>
      <c r="F8" s="164"/>
    </row>
    <row r="9" spans="1:6" s="12" customFormat="1" ht="14">
      <c r="A9" s="900" t="s">
        <v>61</v>
      </c>
      <c r="B9" s="901" t="s">
        <v>134</v>
      </c>
      <c r="C9" s="902"/>
      <c r="D9" s="902"/>
      <c r="E9" s="902"/>
      <c r="F9" s="199"/>
    </row>
    <row r="10" spans="1:6" s="12" customFormat="1" ht="14">
      <c r="A10" s="899" t="s">
        <v>62</v>
      </c>
      <c r="B10" s="1637" t="s">
        <v>134</v>
      </c>
      <c r="C10" s="1637"/>
      <c r="D10" s="1637"/>
      <c r="E10" s="1637"/>
      <c r="F10" s="144"/>
    </row>
    <row r="11" spans="1:6" s="12" customFormat="1" ht="14">
      <c r="A11" s="899" t="s">
        <v>63</v>
      </c>
      <c r="B11" s="150" t="s">
        <v>134</v>
      </c>
      <c r="C11" s="150"/>
      <c r="D11" s="150"/>
      <c r="E11" s="150"/>
      <c r="F11" s="142"/>
    </row>
    <row r="12" spans="1:6" s="12" customFormat="1" ht="14">
      <c r="A12" s="899" t="s">
        <v>64</v>
      </c>
      <c r="B12" s="150" t="s">
        <v>134</v>
      </c>
      <c r="C12" s="150"/>
      <c r="D12" s="150"/>
      <c r="E12" s="150"/>
      <c r="F12" s="142"/>
    </row>
    <row r="13" spans="1:6" s="12" customFormat="1" ht="14">
      <c r="A13" s="899" t="s">
        <v>65</v>
      </c>
      <c r="B13" s="150" t="s">
        <v>134</v>
      </c>
      <c r="C13" s="150"/>
      <c r="D13" s="150"/>
      <c r="E13" s="150"/>
      <c r="F13" s="144"/>
    </row>
    <row r="14" spans="1:6" s="12" customFormat="1" ht="14">
      <c r="A14" s="899" t="s">
        <v>66</v>
      </c>
      <c r="B14" s="1637" t="s">
        <v>133</v>
      </c>
      <c r="C14" s="1637">
        <v>14</v>
      </c>
      <c r="D14" s="1637">
        <v>14</v>
      </c>
      <c r="E14" s="1637">
        <v>5</v>
      </c>
      <c r="F14" s="144"/>
    </row>
    <row r="15" spans="1:6" s="12" customFormat="1" ht="14">
      <c r="A15" s="899" t="s">
        <v>67</v>
      </c>
      <c r="B15" s="150" t="s">
        <v>134</v>
      </c>
      <c r="C15" s="150"/>
      <c r="D15" s="150"/>
      <c r="E15" s="150"/>
      <c r="F15" s="142"/>
    </row>
    <row r="16" spans="1:6" s="12" customFormat="1" ht="14">
      <c r="A16" s="260" t="s">
        <v>68</v>
      </c>
      <c r="B16" s="261" t="s">
        <v>134</v>
      </c>
      <c r="C16" s="261"/>
      <c r="D16" s="261"/>
      <c r="E16" s="261"/>
      <c r="F16" s="257"/>
    </row>
    <row r="17" spans="1:6" s="12" customFormat="1" ht="14">
      <c r="A17" s="260" t="s">
        <v>69</v>
      </c>
      <c r="B17" s="261" t="s">
        <v>133</v>
      </c>
      <c r="C17" s="261">
        <v>3</v>
      </c>
      <c r="D17" s="261">
        <v>3</v>
      </c>
      <c r="E17" s="261">
        <v>0</v>
      </c>
      <c r="F17" s="257"/>
    </row>
    <row r="18" spans="1:6" s="12" customFormat="1" ht="14">
      <c r="A18" s="260" t="s">
        <v>105</v>
      </c>
      <c r="B18" s="261" t="s">
        <v>134</v>
      </c>
      <c r="C18" s="261"/>
      <c r="D18" s="261"/>
      <c r="E18" s="261"/>
      <c r="F18" s="275"/>
    </row>
    <row r="19" spans="1:6" s="12" customFormat="1" ht="14">
      <c r="A19" s="260" t="s">
        <v>106</v>
      </c>
      <c r="B19" s="261" t="s">
        <v>134</v>
      </c>
      <c r="C19" s="261"/>
      <c r="D19" s="261"/>
      <c r="E19" s="261"/>
      <c r="F19" s="275"/>
    </row>
    <row r="20" spans="1:6" s="12" customFormat="1" ht="14">
      <c r="A20" s="260" t="s">
        <v>107</v>
      </c>
      <c r="B20" s="261" t="s">
        <v>134</v>
      </c>
      <c r="C20" s="261"/>
      <c r="D20" s="261"/>
      <c r="E20" s="261"/>
      <c r="F20" s="275"/>
    </row>
    <row r="21" spans="1:6" s="12" customFormat="1" ht="14">
      <c r="A21" s="297" t="s">
        <v>70</v>
      </c>
      <c r="B21" s="298" t="s">
        <v>134</v>
      </c>
      <c r="C21" s="298"/>
      <c r="D21" s="298"/>
      <c r="E21" s="298"/>
      <c r="F21" s="296"/>
    </row>
    <row r="22" spans="1:6" s="12" customFormat="1" ht="14">
      <c r="A22" s="666" t="s">
        <v>71</v>
      </c>
      <c r="B22" s="677" t="s">
        <v>134</v>
      </c>
      <c r="C22" s="677"/>
      <c r="D22" s="677"/>
      <c r="E22" s="677"/>
      <c r="F22" s="667"/>
    </row>
    <row r="23" spans="1:6" s="12" customFormat="1" ht="14">
      <c r="A23" s="297" t="s">
        <v>72</v>
      </c>
      <c r="B23" s="298" t="s">
        <v>134</v>
      </c>
      <c r="C23" s="298"/>
      <c r="D23" s="298"/>
      <c r="E23" s="298"/>
      <c r="F23" s="296"/>
    </row>
    <row r="24" spans="1:6" s="12" customFormat="1" ht="14">
      <c r="A24" s="297" t="s">
        <v>73</v>
      </c>
      <c r="B24" s="298" t="s">
        <v>134</v>
      </c>
      <c r="C24" s="298"/>
      <c r="D24" s="298"/>
      <c r="E24" s="298"/>
      <c r="F24" s="296"/>
    </row>
    <row r="25" spans="1:6" s="12" customFormat="1" ht="14">
      <c r="A25" s="297" t="s">
        <v>74</v>
      </c>
      <c r="B25" s="298" t="s">
        <v>134</v>
      </c>
      <c r="C25" s="298"/>
      <c r="D25" s="298"/>
      <c r="E25" s="298"/>
      <c r="F25" s="296"/>
    </row>
    <row r="26" spans="1:6" s="12" customFormat="1" ht="14">
      <c r="A26" s="297" t="s">
        <v>108</v>
      </c>
      <c r="B26" s="291" t="s">
        <v>134</v>
      </c>
      <c r="C26" s="291"/>
      <c r="D26" s="291"/>
      <c r="E26" s="291"/>
      <c r="F26" s="296"/>
    </row>
    <row r="27" spans="1:6" s="12" customFormat="1" ht="14">
      <c r="A27" s="297" t="s">
        <v>109</v>
      </c>
      <c r="B27" s="298" t="s">
        <v>134</v>
      </c>
      <c r="C27" s="298"/>
      <c r="D27" s="298"/>
      <c r="E27" s="298"/>
      <c r="F27" s="308"/>
    </row>
    <row r="28" spans="1:6" s="12" customFormat="1" ht="14">
      <c r="A28" s="297" t="s">
        <v>75</v>
      </c>
      <c r="B28" s="298" t="s">
        <v>134</v>
      </c>
      <c r="C28" s="298"/>
      <c r="D28" s="298"/>
      <c r="E28" s="298"/>
      <c r="F28" s="296"/>
    </row>
    <row r="29" spans="1:6" s="12" customFormat="1" ht="14">
      <c r="A29" s="903" t="s">
        <v>110</v>
      </c>
      <c r="B29" s="348" t="s">
        <v>134</v>
      </c>
      <c r="C29" s="348"/>
      <c r="D29" s="348"/>
      <c r="E29" s="348"/>
      <c r="F29" s="345"/>
    </row>
    <row r="30" spans="1:6" s="12" customFormat="1" ht="14">
      <c r="A30" s="297" t="s">
        <v>135</v>
      </c>
      <c r="B30" s="298" t="s">
        <v>134</v>
      </c>
      <c r="C30" s="298"/>
      <c r="D30" s="298"/>
      <c r="E30" s="298"/>
      <c r="F30" s="296"/>
    </row>
    <row r="31" spans="1:6" s="12" customFormat="1" ht="14">
      <c r="A31" s="297" t="s">
        <v>111</v>
      </c>
      <c r="B31" s="298" t="s">
        <v>134</v>
      </c>
      <c r="C31" s="298"/>
      <c r="D31" s="298"/>
      <c r="E31" s="298"/>
      <c r="F31" s="296"/>
    </row>
    <row r="32" spans="1:6" s="12" customFormat="1" ht="14">
      <c r="A32" s="297" t="s">
        <v>112</v>
      </c>
      <c r="B32" s="298" t="s">
        <v>134</v>
      </c>
      <c r="C32" s="298"/>
      <c r="D32" s="298"/>
      <c r="E32" s="298"/>
      <c r="F32" s="296"/>
    </row>
    <row r="33" spans="1:6" s="12" customFormat="1" ht="14">
      <c r="A33" s="297" t="s">
        <v>76</v>
      </c>
      <c r="B33" s="298" t="s">
        <v>134</v>
      </c>
      <c r="C33" s="298"/>
      <c r="D33" s="298"/>
      <c r="E33" s="298"/>
      <c r="F33" s="308"/>
    </row>
    <row r="34" spans="1:6" s="12" customFormat="1" ht="14">
      <c r="A34" s="904" t="s">
        <v>77</v>
      </c>
      <c r="B34" s="905" t="s">
        <v>134</v>
      </c>
      <c r="C34" s="905"/>
      <c r="D34" s="905"/>
      <c r="E34" s="905"/>
      <c r="F34" s="385"/>
    </row>
    <row r="35" spans="1:6" s="12" customFormat="1" ht="14">
      <c r="A35" s="297" t="s">
        <v>163</v>
      </c>
      <c r="B35" s="363" t="s">
        <v>133</v>
      </c>
      <c r="C35" s="906">
        <v>2</v>
      </c>
      <c r="D35" s="306">
        <v>2</v>
      </c>
      <c r="E35" s="306">
        <v>0</v>
      </c>
      <c r="F35" s="907"/>
    </row>
    <row r="36" spans="1:6" s="12" customFormat="1" ht="14">
      <c r="A36" s="398" t="s">
        <v>78</v>
      </c>
      <c r="B36" s="402" t="s">
        <v>134</v>
      </c>
      <c r="C36" s="402"/>
      <c r="D36" s="402"/>
      <c r="E36" s="402"/>
      <c r="F36" s="321"/>
    </row>
    <row r="37" spans="1:6" s="12" customFormat="1" ht="14">
      <c r="A37" s="398" t="s">
        <v>79</v>
      </c>
      <c r="B37" s="402" t="s">
        <v>516</v>
      </c>
      <c r="C37" s="402"/>
      <c r="D37" s="402"/>
      <c r="E37" s="402"/>
      <c r="F37" s="321"/>
    </row>
    <row r="38" spans="1:6" s="12" customFormat="1" ht="14">
      <c r="A38" s="412" t="s">
        <v>80</v>
      </c>
      <c r="B38" s="413" t="s">
        <v>134</v>
      </c>
      <c r="C38" s="413"/>
      <c r="D38" s="413"/>
      <c r="E38" s="413"/>
      <c r="F38" s="411"/>
    </row>
    <row r="39" spans="1:6" s="12" customFormat="1" ht="14">
      <c r="A39" s="908" t="s">
        <v>81</v>
      </c>
      <c r="B39" s="435" t="s">
        <v>133</v>
      </c>
      <c r="C39" s="435">
        <v>1</v>
      </c>
      <c r="D39" s="435">
        <v>1</v>
      </c>
      <c r="E39" s="435">
        <v>0</v>
      </c>
      <c r="F39" s="224"/>
    </row>
    <row r="40" spans="1:6" s="12" customFormat="1" ht="14">
      <c r="A40" s="908" t="s">
        <v>82</v>
      </c>
      <c r="B40" s="431" t="s">
        <v>134</v>
      </c>
      <c r="C40" s="431"/>
      <c r="D40" s="431"/>
      <c r="E40" s="431"/>
      <c r="F40" s="224"/>
    </row>
    <row r="41" spans="1:6" s="12" customFormat="1" ht="14">
      <c r="A41" s="908" t="s">
        <v>83</v>
      </c>
      <c r="B41" s="435" t="s">
        <v>134</v>
      </c>
      <c r="C41" s="435"/>
      <c r="D41" s="435"/>
      <c r="E41" s="435"/>
      <c r="F41" s="440"/>
    </row>
    <row r="42" spans="1:6" s="12" customFormat="1" ht="14">
      <c r="A42" s="412" t="s">
        <v>84</v>
      </c>
      <c r="B42" s="413" t="s">
        <v>133</v>
      </c>
      <c r="C42" s="413">
        <v>1</v>
      </c>
      <c r="D42" s="413">
        <v>1</v>
      </c>
      <c r="E42" s="413">
        <v>0</v>
      </c>
      <c r="F42" s="411" t="s">
        <v>3519</v>
      </c>
    </row>
    <row r="43" spans="1:6" s="12" customFormat="1" ht="14">
      <c r="A43" s="908" t="s">
        <v>114</v>
      </c>
      <c r="B43" s="909" t="s">
        <v>134</v>
      </c>
      <c r="C43" s="909"/>
      <c r="D43" s="909"/>
      <c r="E43" s="909"/>
      <c r="F43" s="910"/>
    </row>
    <row r="44" spans="1:6" s="12" customFormat="1" ht="14">
      <c r="A44" s="493" t="s">
        <v>85</v>
      </c>
      <c r="B44" s="911" t="s">
        <v>134</v>
      </c>
      <c r="C44" s="912"/>
      <c r="D44" s="912"/>
      <c r="E44" s="912"/>
      <c r="F44" s="494"/>
    </row>
    <row r="45" spans="1:6" s="12" customFormat="1" ht="14">
      <c r="A45" s="493" t="s">
        <v>86</v>
      </c>
      <c r="B45" s="486" t="s">
        <v>133</v>
      </c>
      <c r="C45" s="486">
        <v>1</v>
      </c>
      <c r="D45" s="486">
        <v>1</v>
      </c>
      <c r="E45" s="486">
        <v>0</v>
      </c>
      <c r="F45" s="489"/>
    </row>
    <row r="46" spans="1:6" s="12" customFormat="1" ht="14">
      <c r="A46" s="493" t="s">
        <v>115</v>
      </c>
      <c r="B46" s="913" t="s">
        <v>134</v>
      </c>
      <c r="C46" s="913"/>
      <c r="D46" s="913"/>
      <c r="E46" s="913"/>
      <c r="F46" s="491"/>
    </row>
    <row r="47" spans="1:6" s="12" customFormat="1" ht="14">
      <c r="A47" s="493" t="s">
        <v>116</v>
      </c>
      <c r="B47" s="913" t="s">
        <v>134</v>
      </c>
      <c r="C47" s="913"/>
      <c r="D47" s="913"/>
      <c r="E47" s="913"/>
      <c r="F47" s="494"/>
    </row>
    <row r="48" spans="1:6" s="12" customFormat="1" ht="14">
      <c r="A48" s="412" t="s">
        <v>117</v>
      </c>
      <c r="B48" s="413" t="s">
        <v>134</v>
      </c>
      <c r="C48" s="413"/>
      <c r="D48" s="413"/>
      <c r="E48" s="413"/>
      <c r="F48" s="411"/>
    </row>
    <row r="49" spans="1:6" s="12" customFormat="1" ht="14">
      <c r="A49" s="412" t="s">
        <v>87</v>
      </c>
      <c r="B49" s="413" t="s">
        <v>134</v>
      </c>
      <c r="C49" s="413"/>
      <c r="D49" s="413"/>
      <c r="E49" s="413"/>
      <c r="F49" s="411" t="s">
        <v>3854</v>
      </c>
    </row>
    <row r="50" spans="1:6" s="11" customFormat="1" ht="12">
      <c r="A50" s="412" t="s">
        <v>88</v>
      </c>
      <c r="B50" s="413" t="s">
        <v>134</v>
      </c>
      <c r="C50" s="413"/>
      <c r="D50" s="413"/>
      <c r="E50" s="413"/>
      <c r="F50" s="411"/>
    </row>
    <row r="51" spans="1:6" s="12" customFormat="1" ht="14">
      <c r="A51" s="412" t="s">
        <v>118</v>
      </c>
      <c r="B51" s="413" t="s">
        <v>134</v>
      </c>
      <c r="C51" s="413"/>
      <c r="D51" s="413"/>
      <c r="E51" s="413"/>
      <c r="F51" s="411"/>
    </row>
    <row r="52" spans="1:6" s="12" customFormat="1" ht="14">
      <c r="A52" s="586" t="s">
        <v>119</v>
      </c>
      <c r="B52" s="580" t="s">
        <v>134</v>
      </c>
      <c r="C52" s="580"/>
      <c r="D52" s="580"/>
      <c r="E52" s="580"/>
      <c r="F52" s="583"/>
    </row>
    <row r="53" spans="1:6" s="12" customFormat="1" ht="14">
      <c r="A53" s="586" t="s">
        <v>89</v>
      </c>
      <c r="B53" s="914" t="s">
        <v>134</v>
      </c>
      <c r="C53" s="914"/>
      <c r="D53" s="914"/>
      <c r="E53" s="914"/>
      <c r="F53" s="559"/>
    </row>
    <row r="54" spans="1:6" s="12" customFormat="1" ht="14">
      <c r="A54" s="2663" t="s">
        <v>90</v>
      </c>
      <c r="B54" s="1655" t="s">
        <v>134</v>
      </c>
      <c r="C54" s="1655"/>
      <c r="D54" s="1655"/>
      <c r="E54" s="1655"/>
      <c r="F54" s="777"/>
    </row>
    <row r="55" spans="1:6" s="12" customFormat="1" ht="14">
      <c r="A55" s="915" t="s">
        <v>91</v>
      </c>
      <c r="B55" s="609" t="s">
        <v>134</v>
      </c>
      <c r="C55" s="609"/>
      <c r="D55" s="609"/>
      <c r="E55" s="609"/>
      <c r="F55" s="597"/>
    </row>
    <row r="56" spans="1:6" s="12" customFormat="1" ht="14">
      <c r="A56" s="586" t="s">
        <v>136</v>
      </c>
      <c r="B56" s="580" t="s">
        <v>134</v>
      </c>
      <c r="C56" s="580"/>
      <c r="D56" s="580"/>
      <c r="E56" s="580"/>
      <c r="F56" s="583"/>
    </row>
    <row r="57" spans="1:6" s="12" customFormat="1" ht="14">
      <c r="A57" s="586" t="s">
        <v>92</v>
      </c>
      <c r="B57" s="580" t="s">
        <v>134</v>
      </c>
      <c r="C57" s="580"/>
      <c r="D57" s="580"/>
      <c r="E57" s="580"/>
      <c r="F57" s="588"/>
    </row>
    <row r="58" spans="1:6" s="12" customFormat="1" ht="14">
      <c r="A58" s="586" t="s">
        <v>120</v>
      </c>
      <c r="B58" s="914" t="s">
        <v>134</v>
      </c>
      <c r="C58" s="914"/>
      <c r="D58" s="914"/>
      <c r="E58" s="914"/>
      <c r="F58" s="559"/>
    </row>
    <row r="59" spans="1:6" s="12" customFormat="1" ht="14">
      <c r="A59" s="586" t="s">
        <v>121</v>
      </c>
      <c r="B59" s="643" t="s">
        <v>134</v>
      </c>
      <c r="C59" s="643"/>
      <c r="D59" s="643"/>
      <c r="E59" s="643"/>
      <c r="F59" s="2639"/>
    </row>
    <row r="60" spans="1:6" s="12" customFormat="1" ht="14">
      <c r="A60" s="916" t="s">
        <v>137</v>
      </c>
      <c r="B60" s="917" t="s">
        <v>134</v>
      </c>
      <c r="C60" s="917"/>
      <c r="D60" s="917"/>
      <c r="E60" s="917"/>
      <c r="F60" s="648"/>
    </row>
    <row r="61" spans="1:6" s="12" customFormat="1" ht="14">
      <c r="A61" s="666" t="s">
        <v>122</v>
      </c>
      <c r="B61" s="677" t="s">
        <v>134</v>
      </c>
      <c r="C61" s="677">
        <v>5</v>
      </c>
      <c r="D61" s="677">
        <v>0</v>
      </c>
      <c r="E61" s="677">
        <v>0</v>
      </c>
      <c r="F61" s="663"/>
    </row>
    <row r="62" spans="1:6" s="12" customFormat="1" ht="14">
      <c r="A62" s="666" t="s">
        <v>123</v>
      </c>
      <c r="B62" s="674" t="s">
        <v>134</v>
      </c>
      <c r="C62" s="674"/>
      <c r="D62" s="674"/>
      <c r="E62" s="674"/>
      <c r="F62" s="676"/>
    </row>
    <row r="63" spans="1:6" s="12" customFormat="1" ht="14">
      <c r="A63" s="706" t="s">
        <v>138</v>
      </c>
      <c r="B63" s="707" t="s">
        <v>134</v>
      </c>
      <c r="C63" s="707"/>
      <c r="D63" s="707"/>
      <c r="E63" s="707"/>
      <c r="F63" s="708"/>
    </row>
    <row r="64" spans="1:6" s="12" customFormat="1" ht="14">
      <c r="A64" s="706" t="s">
        <v>124</v>
      </c>
      <c r="B64" s="707" t="s">
        <v>134</v>
      </c>
      <c r="C64" s="707"/>
      <c r="D64" s="707"/>
      <c r="E64" s="707"/>
      <c r="F64" s="708"/>
    </row>
    <row r="65" spans="1:6" s="12" customFormat="1" ht="14">
      <c r="A65" s="706" t="s">
        <v>93</v>
      </c>
      <c r="B65" s="707" t="s">
        <v>134</v>
      </c>
      <c r="C65" s="707">
        <v>6</v>
      </c>
      <c r="D65" s="707">
        <v>6</v>
      </c>
      <c r="E65" s="707">
        <v>0</v>
      </c>
      <c r="F65" s="705" t="s">
        <v>4470</v>
      </c>
    </row>
  </sheetData>
  <autoFilter ref="A2:F65" xr:uid="{8F5A151A-A641-4B33-B3D6-C485138330B5}"/>
  <phoneticPr fontId="10"/>
  <conditionalFormatting sqref="B35">
    <cfRule type="containsBlanks" dxfId="141" priority="2">
      <formula>LEN(TRIM(B35))=0</formula>
    </cfRule>
  </conditionalFormatting>
  <conditionalFormatting sqref="B44">
    <cfRule type="containsBlanks" dxfId="140" priority="1">
      <formula>LEN(TRIM(B44))=0</formula>
    </cfRule>
  </conditionalFormatting>
  <dataValidations count="1">
    <dataValidation type="list" allowBlank="1" showInputMessage="1" showErrorMessage="1" sqref="B3:B65" xr:uid="{BBBCC15F-4195-46B8-B474-DE954E4CFA8C}">
      <formula1>"○,×"</formula1>
    </dataValidation>
  </dataValidations>
  <pageMargins left="0.70866141732283472" right="0.70866141732283472" top="0.74803149606299213" bottom="0.74803149606299213" header="0.31496062992125984" footer="0.31496062992125984"/>
  <pageSetup paperSize="9" scale="93" fitToHeight="0" orientation="portrait" r:id="rId1"/>
  <colBreaks count="1" manualBreakCount="1">
    <brk id="6"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C399A-C931-448D-B62F-6CCF479C0A5E}">
  <sheetPr codeName="Sheet18">
    <pageSetUpPr fitToPage="1"/>
  </sheetPr>
  <dimension ref="A1:E86"/>
  <sheetViews>
    <sheetView view="pageBreakPreview" zoomScaleNormal="100" zoomScaleSheetLayoutView="100" workbookViewId="0">
      <pane xSplit="1" ySplit="2" topLeftCell="B3" activePane="bottomRight" state="frozen"/>
      <selection activeCell="A123" sqref="A123:XFD123"/>
      <selection pane="topRight" activeCell="A123" sqref="A123:XFD123"/>
      <selection pane="bottomLeft" activeCell="A123" sqref="A123:XFD123"/>
      <selection pane="bottomRight" activeCell="D4" sqref="D4"/>
    </sheetView>
  </sheetViews>
  <sheetFormatPr defaultColWidth="8.7265625" defaultRowHeight="40" customHeight="1"/>
  <cols>
    <col min="1" max="1" width="19" style="22" customWidth="1"/>
    <col min="2" max="2" width="11.7265625" style="18" customWidth="1"/>
    <col min="3" max="3" width="26.453125" style="14" bestFit="1" customWidth="1"/>
    <col min="4" max="4" width="36.26953125" style="37" customWidth="1"/>
    <col min="5" max="5" width="24.26953125" style="15" customWidth="1"/>
    <col min="6" max="16384" width="8.7265625" style="3962"/>
  </cols>
  <sheetData>
    <row r="1" spans="1:5" s="12" customFormat="1" ht="29.5" customHeight="1">
      <c r="A1" s="19" t="s">
        <v>187</v>
      </c>
      <c r="B1" s="18"/>
      <c r="C1" s="11"/>
      <c r="D1" s="18"/>
      <c r="E1" s="13"/>
    </row>
    <row r="2" spans="1:5" s="12" customFormat="1" ht="40" customHeight="1">
      <c r="A2" s="919" t="s">
        <v>432</v>
      </c>
      <c r="B2" s="919" t="s">
        <v>188</v>
      </c>
      <c r="C2" s="919" t="s">
        <v>189</v>
      </c>
      <c r="D2" s="919" t="s">
        <v>190</v>
      </c>
      <c r="E2" s="919" t="s">
        <v>191</v>
      </c>
    </row>
    <row r="3" spans="1:5" s="11" customFormat="1" ht="24" customHeight="1">
      <c r="A3" s="1144" t="s">
        <v>57</v>
      </c>
      <c r="B3" s="103" t="s">
        <v>133</v>
      </c>
      <c r="C3" s="918" t="s">
        <v>517</v>
      </c>
      <c r="D3" s="98" t="s">
        <v>518</v>
      </c>
      <c r="E3" s="98"/>
    </row>
    <row r="4" spans="1:5" s="11" customFormat="1" ht="24" customHeight="1">
      <c r="A4" s="1144" t="s">
        <v>102</v>
      </c>
      <c r="B4" s="103" t="s">
        <v>133</v>
      </c>
      <c r="C4" s="918" t="s">
        <v>647</v>
      </c>
      <c r="D4" s="98" t="s">
        <v>648</v>
      </c>
      <c r="E4" s="98"/>
    </row>
    <row r="5" spans="1:5" s="11" customFormat="1" ht="24" customHeight="1">
      <c r="A5" s="1274" t="s">
        <v>58</v>
      </c>
      <c r="B5" s="136" t="s">
        <v>133</v>
      </c>
      <c r="C5" s="920" t="s">
        <v>763</v>
      </c>
      <c r="D5" s="131" t="s">
        <v>764</v>
      </c>
      <c r="E5" s="131"/>
    </row>
    <row r="6" spans="1:5" s="11" customFormat="1" ht="24" customHeight="1">
      <c r="A6" s="205" t="s">
        <v>59</v>
      </c>
      <c r="B6" s="118" t="s">
        <v>133</v>
      </c>
      <c r="C6" s="921" t="s">
        <v>901</v>
      </c>
      <c r="D6" s="95" t="s">
        <v>902</v>
      </c>
      <c r="E6" s="95" t="s">
        <v>903</v>
      </c>
    </row>
    <row r="7" spans="1:5" s="11" customFormat="1" ht="24" customHeight="1">
      <c r="A7" s="175" t="s">
        <v>60</v>
      </c>
      <c r="B7" s="166" t="s">
        <v>134</v>
      </c>
      <c r="C7" s="922"/>
      <c r="D7" s="160"/>
      <c r="E7" s="160"/>
    </row>
    <row r="8" spans="1:5" s="11" customFormat="1" ht="24" customHeight="1">
      <c r="A8" s="175" t="s">
        <v>103</v>
      </c>
      <c r="B8" s="161" t="s">
        <v>448</v>
      </c>
      <c r="C8" s="922"/>
      <c r="D8" s="160"/>
      <c r="E8" s="160" t="s">
        <v>1071</v>
      </c>
    </row>
    <row r="9" spans="1:5" s="11" customFormat="1" ht="34" customHeight="1">
      <c r="A9" s="206" t="s">
        <v>61</v>
      </c>
      <c r="B9" s="198" t="s">
        <v>133</v>
      </c>
      <c r="C9" s="923" t="s">
        <v>1181</v>
      </c>
      <c r="D9" s="924" t="s">
        <v>1182</v>
      </c>
      <c r="E9" s="924"/>
    </row>
    <row r="10" spans="1:5" s="11" customFormat="1" ht="24" customHeight="1">
      <c r="A10" s="205" t="s">
        <v>62</v>
      </c>
      <c r="B10" s="96" t="s">
        <v>134</v>
      </c>
      <c r="C10" s="921"/>
      <c r="D10" s="95"/>
      <c r="E10" s="95"/>
    </row>
    <row r="11" spans="1:5" s="11" customFormat="1" ht="24" customHeight="1">
      <c r="A11" s="205" t="s">
        <v>63</v>
      </c>
      <c r="B11" s="118" t="s">
        <v>134</v>
      </c>
      <c r="C11" s="921"/>
      <c r="D11" s="95"/>
      <c r="E11" s="95"/>
    </row>
    <row r="12" spans="1:5" s="11" customFormat="1" ht="24" customHeight="1">
      <c r="A12" s="205" t="s">
        <v>64</v>
      </c>
      <c r="B12" s="118" t="s">
        <v>134</v>
      </c>
      <c r="C12" s="921"/>
      <c r="D12" s="95"/>
      <c r="E12" s="95"/>
    </row>
    <row r="13" spans="1:5" s="11" customFormat="1" ht="24" customHeight="1">
      <c r="A13" s="205" t="s">
        <v>65</v>
      </c>
      <c r="B13" s="118" t="s">
        <v>134</v>
      </c>
      <c r="C13" s="921"/>
      <c r="D13" s="95"/>
      <c r="E13" s="95"/>
    </row>
    <row r="14" spans="1:5" s="11" customFormat="1" ht="24" customHeight="1">
      <c r="A14" s="205" t="s">
        <v>66</v>
      </c>
      <c r="B14" s="96" t="s">
        <v>133</v>
      </c>
      <c r="C14" s="921" t="s">
        <v>1631</v>
      </c>
      <c r="D14" s="95" t="s">
        <v>1632</v>
      </c>
      <c r="E14" s="95"/>
    </row>
    <row r="15" spans="1:5" s="11" customFormat="1" ht="24" customHeight="1">
      <c r="A15" s="116" t="s">
        <v>67</v>
      </c>
      <c r="B15" s="118" t="s">
        <v>133</v>
      </c>
      <c r="C15" s="921" t="s">
        <v>1751</v>
      </c>
      <c r="D15" s="95" t="s">
        <v>1752</v>
      </c>
      <c r="E15" s="95"/>
    </row>
    <row r="16" spans="1:5" s="11" customFormat="1" ht="24" customHeight="1">
      <c r="A16" s="239" t="s">
        <v>68</v>
      </c>
      <c r="B16" s="259" t="s">
        <v>134</v>
      </c>
      <c r="C16" s="925" t="s">
        <v>1827</v>
      </c>
      <c r="D16" s="254" t="s">
        <v>1828</v>
      </c>
      <c r="E16" s="254"/>
    </row>
    <row r="17" spans="1:5" s="11" customFormat="1" ht="24" customHeight="1">
      <c r="A17" s="239" t="s">
        <v>69</v>
      </c>
      <c r="B17" s="259" t="s">
        <v>134</v>
      </c>
      <c r="C17" s="925"/>
      <c r="D17" s="254"/>
      <c r="E17" s="254"/>
    </row>
    <row r="18" spans="1:5" s="11" customFormat="1" ht="24" customHeight="1">
      <c r="A18" s="140" t="s">
        <v>105</v>
      </c>
      <c r="B18" s="241" t="s">
        <v>133</v>
      </c>
      <c r="C18" s="926" t="s">
        <v>5327</v>
      </c>
      <c r="D18" s="276" t="s">
        <v>1828</v>
      </c>
      <c r="E18" s="276"/>
    </row>
    <row r="19" spans="1:5" s="11" customFormat="1" ht="24" customHeight="1">
      <c r="A19" s="140" t="s">
        <v>106</v>
      </c>
      <c r="B19" s="241" t="s">
        <v>133</v>
      </c>
      <c r="C19" s="926" t="s">
        <v>5326</v>
      </c>
      <c r="D19" s="276" t="s">
        <v>2003</v>
      </c>
      <c r="E19" s="276"/>
    </row>
    <row r="20" spans="1:5" s="11" customFormat="1" ht="24" customHeight="1">
      <c r="A20" s="239" t="s">
        <v>107</v>
      </c>
      <c r="B20" s="259" t="s">
        <v>134</v>
      </c>
      <c r="C20" s="925" t="s">
        <v>2102</v>
      </c>
      <c r="D20" s="254" t="s">
        <v>2103</v>
      </c>
      <c r="E20" s="254"/>
    </row>
    <row r="21" spans="1:5" s="11" customFormat="1" ht="24" customHeight="1">
      <c r="A21" s="309" t="s">
        <v>70</v>
      </c>
      <c r="B21" s="299" t="s">
        <v>134</v>
      </c>
      <c r="C21" s="929"/>
      <c r="D21" s="292"/>
      <c r="E21" s="292" t="s">
        <v>2178</v>
      </c>
    </row>
    <row r="22" spans="1:5" s="11" customFormat="1" ht="24" customHeight="1">
      <c r="A22" s="1275" t="s">
        <v>71</v>
      </c>
      <c r="B22" s="930" t="s">
        <v>134</v>
      </c>
      <c r="C22" s="931" t="s">
        <v>5331</v>
      </c>
      <c r="D22" s="931" t="s">
        <v>2247</v>
      </c>
      <c r="E22" s="931"/>
    </row>
    <row r="23" spans="1:5" s="11" customFormat="1" ht="24" customHeight="1">
      <c r="A23" s="140" t="s">
        <v>72</v>
      </c>
      <c r="B23" s="241" t="s">
        <v>134</v>
      </c>
      <c r="C23" s="926" t="s">
        <v>2246</v>
      </c>
      <c r="D23" s="276" t="s">
        <v>2247</v>
      </c>
      <c r="E23" s="276" t="s">
        <v>2248</v>
      </c>
    </row>
    <row r="24" spans="1:5" s="11" customFormat="1" ht="24" customHeight="1">
      <c r="A24" s="112" t="s">
        <v>72</v>
      </c>
      <c r="B24" s="242" t="s">
        <v>134</v>
      </c>
      <c r="C24" s="927" t="s">
        <v>2249</v>
      </c>
      <c r="D24" s="928" t="s">
        <v>2247</v>
      </c>
      <c r="E24" s="928" t="s">
        <v>2250</v>
      </c>
    </row>
    <row r="25" spans="1:5" s="11" customFormat="1" ht="24" customHeight="1">
      <c r="A25" s="140" t="s">
        <v>73</v>
      </c>
      <c r="B25" s="241" t="s">
        <v>133</v>
      </c>
      <c r="C25" s="276" t="s">
        <v>5330</v>
      </c>
      <c r="D25" s="276" t="s">
        <v>2313</v>
      </c>
      <c r="E25" s="276" t="s">
        <v>2314</v>
      </c>
    </row>
    <row r="26" spans="1:5" s="11" customFormat="1" ht="24" customHeight="1">
      <c r="A26" s="309" t="s">
        <v>74</v>
      </c>
      <c r="B26" s="299" t="s">
        <v>133</v>
      </c>
      <c r="C26" s="929" t="s">
        <v>2394</v>
      </c>
      <c r="D26" s="292" t="s">
        <v>648</v>
      </c>
      <c r="E26" s="292"/>
    </row>
    <row r="27" spans="1:5" s="11" customFormat="1" ht="24" customHeight="1">
      <c r="A27" s="309" t="s">
        <v>108</v>
      </c>
      <c r="B27" s="293" t="s">
        <v>134</v>
      </c>
      <c r="C27" s="929"/>
      <c r="D27" s="292"/>
      <c r="E27" s="929" t="s">
        <v>2488</v>
      </c>
    </row>
    <row r="28" spans="1:5" s="11" customFormat="1" ht="24" customHeight="1">
      <c r="A28" s="309" t="s">
        <v>109</v>
      </c>
      <c r="B28" s="299" t="s">
        <v>133</v>
      </c>
      <c r="C28" s="292" t="s">
        <v>2572</v>
      </c>
      <c r="D28" s="292" t="s">
        <v>2573</v>
      </c>
      <c r="E28" s="292"/>
    </row>
    <row r="29" spans="1:5" s="11" customFormat="1" ht="24" customHeight="1">
      <c r="A29" s="309" t="s">
        <v>75</v>
      </c>
      <c r="B29" s="299" t="s">
        <v>505</v>
      </c>
      <c r="C29" s="929" t="s">
        <v>2632</v>
      </c>
      <c r="D29" s="292" t="s">
        <v>2247</v>
      </c>
      <c r="E29" s="292"/>
    </row>
    <row r="30" spans="1:5" s="11" customFormat="1" ht="24" customHeight="1">
      <c r="A30" s="1156" t="s">
        <v>110</v>
      </c>
      <c r="B30" s="349" t="s">
        <v>134</v>
      </c>
      <c r="C30" s="932"/>
      <c r="D30" s="933"/>
      <c r="E30" s="933"/>
    </row>
    <row r="31" spans="1:5" s="11" customFormat="1" ht="24" customHeight="1">
      <c r="A31" s="283" t="s">
        <v>135</v>
      </c>
      <c r="B31" s="241" t="s">
        <v>133</v>
      </c>
      <c r="C31" s="929" t="s">
        <v>2769</v>
      </c>
      <c r="D31" s="276" t="s">
        <v>2770</v>
      </c>
      <c r="E31" s="292"/>
    </row>
    <row r="32" spans="1:5" s="11" customFormat="1" ht="24" customHeight="1">
      <c r="A32" s="309" t="s">
        <v>111</v>
      </c>
      <c r="B32" s="299" t="s">
        <v>134</v>
      </c>
      <c r="C32" s="929"/>
      <c r="D32" s="292"/>
      <c r="E32" s="292"/>
    </row>
    <row r="33" spans="1:5" s="11" customFormat="1" ht="24" customHeight="1">
      <c r="A33" s="309" t="s">
        <v>112</v>
      </c>
      <c r="B33" s="299" t="s">
        <v>134</v>
      </c>
      <c r="C33" s="929" t="s">
        <v>2943</v>
      </c>
      <c r="D33" s="292" t="s">
        <v>2944</v>
      </c>
      <c r="E33" s="292" t="s">
        <v>2945</v>
      </c>
    </row>
    <row r="34" spans="1:5" s="11" customFormat="1" ht="24" customHeight="1">
      <c r="A34" s="309" t="s">
        <v>76</v>
      </c>
      <c r="B34" s="299" t="s">
        <v>134</v>
      </c>
      <c r="C34" s="929"/>
      <c r="D34" s="292"/>
      <c r="E34" s="292"/>
    </row>
    <row r="35" spans="1:5" s="11" customFormat="1" ht="24" customHeight="1">
      <c r="A35" s="1276" t="s">
        <v>77</v>
      </c>
      <c r="B35" s="934" t="s">
        <v>134</v>
      </c>
      <c r="C35" s="935"/>
      <c r="D35" s="381"/>
      <c r="E35" s="381"/>
    </row>
    <row r="36" spans="1:5" s="11" customFormat="1" ht="24" customHeight="1">
      <c r="A36" s="399" t="s">
        <v>163</v>
      </c>
      <c r="B36" s="320" t="s">
        <v>448</v>
      </c>
      <c r="C36" s="936"/>
      <c r="D36" s="318"/>
      <c r="E36" s="318" t="s">
        <v>3110</v>
      </c>
    </row>
    <row r="37" spans="1:5" s="11" customFormat="1" ht="24" customHeight="1">
      <c r="A37" s="399" t="s">
        <v>78</v>
      </c>
      <c r="B37" s="320" t="s">
        <v>134</v>
      </c>
      <c r="C37" s="936"/>
      <c r="D37" s="318"/>
      <c r="E37" s="318"/>
    </row>
    <row r="38" spans="1:5" s="11" customFormat="1" ht="24" customHeight="1">
      <c r="A38" s="140" t="s">
        <v>79</v>
      </c>
      <c r="B38" s="241" t="s">
        <v>133</v>
      </c>
      <c r="C38" s="926" t="s">
        <v>1827</v>
      </c>
      <c r="D38" s="276" t="s">
        <v>3227</v>
      </c>
      <c r="E38" s="276"/>
    </row>
    <row r="39" spans="1:5" s="11" customFormat="1" ht="24" customHeight="1">
      <c r="A39" s="403" t="s">
        <v>79</v>
      </c>
      <c r="B39" s="404" t="s">
        <v>133</v>
      </c>
      <c r="C39" s="937" t="s">
        <v>2246</v>
      </c>
      <c r="D39" s="938" t="s">
        <v>3228</v>
      </c>
      <c r="E39" s="938"/>
    </row>
    <row r="40" spans="1:5" s="11" customFormat="1" ht="24" customHeight="1">
      <c r="A40" s="426" t="s">
        <v>80</v>
      </c>
      <c r="B40" s="415" t="s">
        <v>448</v>
      </c>
      <c r="C40" s="939"/>
      <c r="D40" s="416"/>
      <c r="E40" s="416" t="s">
        <v>3283</v>
      </c>
    </row>
    <row r="41" spans="1:5" s="11" customFormat="1" ht="24" customHeight="1">
      <c r="A41" s="140" t="s">
        <v>81</v>
      </c>
      <c r="B41" s="241" t="s">
        <v>134</v>
      </c>
      <c r="C41" s="926" t="s">
        <v>5325</v>
      </c>
      <c r="D41" s="276" t="s">
        <v>2944</v>
      </c>
      <c r="E41" s="276"/>
    </row>
    <row r="42" spans="1:5" s="11" customFormat="1" ht="24" customHeight="1">
      <c r="A42" s="220" t="s">
        <v>82</v>
      </c>
      <c r="B42" s="221" t="s">
        <v>133</v>
      </c>
      <c r="C42" s="940" t="s">
        <v>1631</v>
      </c>
      <c r="D42" s="432" t="s">
        <v>3369</v>
      </c>
      <c r="E42" s="432"/>
    </row>
    <row r="43" spans="1:5" s="11" customFormat="1" ht="24" customHeight="1">
      <c r="A43" s="220" t="s">
        <v>83</v>
      </c>
      <c r="B43" s="223" t="s">
        <v>134</v>
      </c>
      <c r="C43" s="940" t="s">
        <v>1827</v>
      </c>
      <c r="D43" s="432" t="s">
        <v>902</v>
      </c>
      <c r="E43" s="432"/>
    </row>
    <row r="44" spans="1:5" s="11" customFormat="1" ht="24" customHeight="1">
      <c r="A44" s="426" t="s">
        <v>84</v>
      </c>
      <c r="B44" s="415" t="s">
        <v>448</v>
      </c>
      <c r="C44" s="939"/>
      <c r="D44" s="416"/>
      <c r="E44" s="416" t="s">
        <v>3110</v>
      </c>
    </row>
    <row r="45" spans="1:5" s="11" customFormat="1" ht="24" customHeight="1">
      <c r="A45" s="220" t="s">
        <v>114</v>
      </c>
      <c r="B45" s="223" t="s">
        <v>134</v>
      </c>
      <c r="C45" s="940"/>
      <c r="D45" s="432"/>
      <c r="E45" s="432"/>
    </row>
    <row r="46" spans="1:5" s="11" customFormat="1" ht="24" customHeight="1">
      <c r="A46" s="505" t="s">
        <v>85</v>
      </c>
      <c r="B46" s="495" t="s">
        <v>134</v>
      </c>
      <c r="C46" s="3978" t="s">
        <v>3629</v>
      </c>
      <c r="D46" s="487" t="s">
        <v>3630</v>
      </c>
      <c r="E46" s="487"/>
    </row>
    <row r="47" spans="1:5" s="11" customFormat="1" ht="24" customHeight="1">
      <c r="A47" s="505" t="s">
        <v>86</v>
      </c>
      <c r="B47" s="488" t="s">
        <v>448</v>
      </c>
      <c r="C47" s="3978"/>
      <c r="D47" s="487"/>
      <c r="E47" s="487" t="s">
        <v>129</v>
      </c>
    </row>
    <row r="48" spans="1:5" s="11" customFormat="1" ht="24" customHeight="1">
      <c r="A48" s="505" t="s">
        <v>115</v>
      </c>
      <c r="B48" s="495" t="s">
        <v>448</v>
      </c>
      <c r="C48" s="494"/>
      <c r="D48" s="491"/>
      <c r="E48" s="487" t="s">
        <v>3283</v>
      </c>
    </row>
    <row r="49" spans="1:5" s="11" customFormat="1" ht="24" customHeight="1">
      <c r="A49" s="505" t="s">
        <v>116</v>
      </c>
      <c r="B49" s="495" t="s">
        <v>134</v>
      </c>
      <c r="C49" s="494"/>
      <c r="D49" s="491"/>
      <c r="E49" s="491"/>
    </row>
    <row r="50" spans="1:5" s="11" customFormat="1" ht="24" customHeight="1">
      <c r="A50" s="426" t="s">
        <v>117</v>
      </c>
      <c r="B50" s="415" t="s">
        <v>134</v>
      </c>
      <c r="C50" s="939" t="s">
        <v>3802</v>
      </c>
      <c r="D50" s="416" t="s">
        <v>3803</v>
      </c>
      <c r="E50" s="416"/>
    </row>
    <row r="51" spans="1:5" s="11" customFormat="1" ht="24" customHeight="1">
      <c r="A51" s="426" t="s">
        <v>87</v>
      </c>
      <c r="B51" s="415" t="s">
        <v>134</v>
      </c>
      <c r="C51" s="939"/>
      <c r="D51" s="416"/>
      <c r="E51" s="416"/>
    </row>
    <row r="52" spans="1:5" s="11" customFormat="1" ht="24" customHeight="1">
      <c r="A52" s="426" t="s">
        <v>88</v>
      </c>
      <c r="B52" s="415" t="s">
        <v>134</v>
      </c>
      <c r="C52" s="939"/>
      <c r="D52" s="416"/>
      <c r="E52" s="416"/>
    </row>
    <row r="53" spans="1:5" s="11" customFormat="1" ht="24" customHeight="1">
      <c r="A53" s="426" t="s">
        <v>118</v>
      </c>
      <c r="B53" s="415" t="s">
        <v>134</v>
      </c>
      <c r="C53" s="939"/>
      <c r="D53" s="416"/>
      <c r="E53" s="416"/>
    </row>
    <row r="54" spans="1:5" s="11" customFormat="1" ht="24" customHeight="1">
      <c r="A54" s="593" t="s">
        <v>119</v>
      </c>
      <c r="B54" s="582" t="s">
        <v>133</v>
      </c>
      <c r="C54" s="942" t="s">
        <v>4015</v>
      </c>
      <c r="D54" s="581" t="s">
        <v>4016</v>
      </c>
      <c r="E54" s="581" t="s">
        <v>4017</v>
      </c>
    </row>
    <row r="55" spans="1:5" s="11" customFormat="1" ht="24" customHeight="1">
      <c r="A55" s="593" t="s">
        <v>89</v>
      </c>
      <c r="B55" s="587" t="s">
        <v>134</v>
      </c>
      <c r="C55" s="588"/>
      <c r="D55" s="559"/>
      <c r="E55" s="559"/>
    </row>
    <row r="56" spans="1:5" s="11" customFormat="1" ht="24" customHeight="1">
      <c r="A56" s="760" t="s">
        <v>90</v>
      </c>
      <c r="B56" s="751" t="s">
        <v>448</v>
      </c>
      <c r="C56" s="948"/>
      <c r="D56" s="949"/>
      <c r="E56" s="949"/>
    </row>
    <row r="57" spans="1:5" s="11" customFormat="1" ht="24" customHeight="1">
      <c r="A57" s="1277" t="s">
        <v>91</v>
      </c>
      <c r="B57" s="596" t="s">
        <v>134</v>
      </c>
      <c r="C57" s="941"/>
      <c r="D57" s="603"/>
      <c r="E57" s="603"/>
    </row>
    <row r="58" spans="1:5" s="11" customFormat="1" ht="24" customHeight="1">
      <c r="A58" s="593" t="s">
        <v>136</v>
      </c>
      <c r="B58" s="582" t="s">
        <v>134</v>
      </c>
      <c r="C58" s="942"/>
      <c r="D58" s="581"/>
      <c r="E58" s="581"/>
    </row>
    <row r="59" spans="1:5" s="11" customFormat="1" ht="24" customHeight="1">
      <c r="A59" s="593" t="s">
        <v>92</v>
      </c>
      <c r="B59" s="582" t="s">
        <v>134</v>
      </c>
      <c r="C59" s="942"/>
      <c r="D59" s="581"/>
      <c r="E59" s="582"/>
    </row>
    <row r="60" spans="1:5" s="11" customFormat="1" ht="24" customHeight="1">
      <c r="A60" s="593" t="s">
        <v>120</v>
      </c>
      <c r="B60" s="587" t="s">
        <v>134</v>
      </c>
      <c r="C60" s="942"/>
      <c r="D60" s="581"/>
      <c r="E60" s="581"/>
    </row>
    <row r="61" spans="1:5" s="11" customFormat="1" ht="24" customHeight="1">
      <c r="A61" s="1278" t="s">
        <v>121</v>
      </c>
      <c r="B61" s="645" t="s">
        <v>134</v>
      </c>
      <c r="C61" s="943"/>
      <c r="D61" s="644"/>
      <c r="E61" s="644"/>
    </row>
    <row r="62" spans="1:5" s="11" customFormat="1" ht="24" customHeight="1">
      <c r="A62" s="1278" t="s">
        <v>137</v>
      </c>
      <c r="B62" s="650" t="s">
        <v>134</v>
      </c>
      <c r="C62" s="943"/>
      <c r="D62" s="644"/>
      <c r="E62" s="644"/>
    </row>
    <row r="63" spans="1:5" s="11" customFormat="1" ht="24" customHeight="1">
      <c r="A63" s="657" t="s">
        <v>122</v>
      </c>
      <c r="B63" s="662" t="s">
        <v>134</v>
      </c>
      <c r="C63" s="944"/>
      <c r="D63" s="675"/>
      <c r="E63" s="675"/>
    </row>
    <row r="64" spans="1:5" s="11" customFormat="1" ht="24" customHeight="1">
      <c r="A64" s="140" t="s">
        <v>123</v>
      </c>
      <c r="B64" s="3942" t="s">
        <v>133</v>
      </c>
      <c r="C64" s="926" t="s">
        <v>5328</v>
      </c>
      <c r="D64" s="276" t="s">
        <v>4334</v>
      </c>
      <c r="E64" s="276"/>
    </row>
    <row r="65" spans="1:5" s="945" customFormat="1" ht="24" customHeight="1">
      <c r="A65" s="1279" t="s">
        <v>138</v>
      </c>
      <c r="B65" s="711" t="s">
        <v>133</v>
      </c>
      <c r="C65" s="3979" t="s">
        <v>5329</v>
      </c>
      <c r="D65" s="3980" t="s">
        <v>4397</v>
      </c>
      <c r="E65" s="702"/>
    </row>
    <row r="66" spans="1:5" s="11" customFormat="1" ht="24" customHeight="1">
      <c r="A66" s="714" t="s">
        <v>124</v>
      </c>
      <c r="B66" s="711" t="s">
        <v>134</v>
      </c>
      <c r="C66" s="946"/>
      <c r="D66" s="702"/>
      <c r="E66" s="702"/>
    </row>
    <row r="67" spans="1:5" s="11" customFormat="1" ht="24" customHeight="1">
      <c r="A67" s="710" t="s">
        <v>93</v>
      </c>
      <c r="B67" s="711" t="s">
        <v>133</v>
      </c>
      <c r="C67" s="946" t="s">
        <v>517</v>
      </c>
      <c r="D67" s="702" t="s">
        <v>4471</v>
      </c>
      <c r="E67" s="947"/>
    </row>
    <row r="68" spans="1:5" s="11" customFormat="1" ht="24" customHeight="1">
      <c r="A68" s="760" t="s">
        <v>94</v>
      </c>
      <c r="B68" s="751" t="s">
        <v>133</v>
      </c>
      <c r="C68" s="948" t="s">
        <v>4559</v>
      </c>
      <c r="D68" s="949" t="s">
        <v>4560</v>
      </c>
      <c r="E68" s="949"/>
    </row>
    <row r="69" spans="1:5" s="11" customFormat="1" ht="24" customHeight="1">
      <c r="A69" s="140" t="s">
        <v>95</v>
      </c>
      <c r="B69" s="241" t="s">
        <v>449</v>
      </c>
      <c r="C69" s="926"/>
      <c r="D69" s="276"/>
      <c r="E69" s="276" t="s">
        <v>4629</v>
      </c>
    </row>
    <row r="70" spans="1:5" s="11" customFormat="1" ht="24" customHeight="1">
      <c r="A70" s="760" t="s">
        <v>152</v>
      </c>
      <c r="B70" s="751" t="s">
        <v>397</v>
      </c>
      <c r="C70" s="948"/>
      <c r="D70" s="949"/>
      <c r="E70" s="775" t="s">
        <v>451</v>
      </c>
    </row>
    <row r="71" spans="1:5" s="11" customFormat="1" ht="24" customHeight="1">
      <c r="A71" s="760" t="s">
        <v>4648</v>
      </c>
      <c r="B71" s="751" t="s">
        <v>397</v>
      </c>
      <c r="C71" s="948"/>
      <c r="D71" s="949"/>
      <c r="E71" s="775" t="s">
        <v>450</v>
      </c>
    </row>
    <row r="72" spans="1:5" s="11" customFormat="1" ht="24" customHeight="1">
      <c r="A72" s="761" t="s">
        <v>140</v>
      </c>
      <c r="B72" s="763" t="s">
        <v>397</v>
      </c>
      <c r="C72" s="950"/>
      <c r="D72" s="764"/>
      <c r="E72" s="793" t="s">
        <v>451</v>
      </c>
    </row>
    <row r="73" spans="1:5" s="11" customFormat="1" ht="24" customHeight="1">
      <c r="A73" s="761" t="s">
        <v>141</v>
      </c>
      <c r="B73" s="763" t="s">
        <v>134</v>
      </c>
      <c r="C73" s="950"/>
      <c r="D73" s="764"/>
      <c r="E73" s="793"/>
    </row>
    <row r="74" spans="1:5" s="11" customFormat="1" ht="24" customHeight="1">
      <c r="A74" s="760" t="s">
        <v>142</v>
      </c>
      <c r="B74" s="751" t="s">
        <v>397</v>
      </c>
      <c r="C74" s="948"/>
      <c r="D74" s="949"/>
      <c r="E74" s="775" t="s">
        <v>451</v>
      </c>
    </row>
    <row r="75" spans="1:5" s="11" customFormat="1" ht="24" customHeight="1">
      <c r="A75" s="760" t="s">
        <v>143</v>
      </c>
      <c r="B75" s="751" t="s">
        <v>397</v>
      </c>
      <c r="C75" s="948"/>
      <c r="D75" s="949"/>
      <c r="E75" s="775" t="s">
        <v>452</v>
      </c>
    </row>
    <row r="76" spans="1:5" s="11" customFormat="1" ht="24" customHeight="1">
      <c r="A76" s="760" t="s">
        <v>4701</v>
      </c>
      <c r="B76" s="751" t="s">
        <v>397</v>
      </c>
      <c r="C76" s="948"/>
      <c r="D76" s="949"/>
      <c r="E76" s="775" t="s">
        <v>451</v>
      </c>
    </row>
    <row r="77" spans="1:5" s="11" customFormat="1" ht="24" customHeight="1">
      <c r="A77" s="825" t="s">
        <v>145</v>
      </c>
      <c r="B77" s="816" t="s">
        <v>134</v>
      </c>
      <c r="C77" s="951"/>
      <c r="D77" s="952"/>
      <c r="E77" s="820"/>
    </row>
    <row r="78" spans="1:5" s="11" customFormat="1" ht="24" customHeight="1">
      <c r="A78" s="760" t="s">
        <v>4750</v>
      </c>
      <c r="B78" s="751" t="s">
        <v>397</v>
      </c>
      <c r="C78" s="948"/>
      <c r="D78" s="949"/>
      <c r="E78" s="775" t="s">
        <v>451</v>
      </c>
    </row>
    <row r="79" spans="1:5" s="11" customFormat="1" ht="24" customHeight="1">
      <c r="A79" s="1280" t="s">
        <v>126</v>
      </c>
      <c r="B79" s="838" t="s">
        <v>449</v>
      </c>
      <c r="C79" s="953"/>
      <c r="D79" s="954"/>
      <c r="E79" s="954"/>
    </row>
    <row r="80" spans="1:5" s="11" customFormat="1" ht="24" customHeight="1">
      <c r="A80" s="760" t="s">
        <v>96</v>
      </c>
      <c r="B80" s="751" t="s">
        <v>449</v>
      </c>
      <c r="C80" s="779"/>
      <c r="D80" s="751"/>
      <c r="E80" s="949"/>
    </row>
    <row r="81" spans="1:5" s="14" customFormat="1" ht="24" customHeight="1">
      <c r="A81" s="760" t="s">
        <v>164</v>
      </c>
      <c r="B81" s="751" t="s">
        <v>449</v>
      </c>
      <c r="C81" s="779"/>
      <c r="D81" s="751"/>
      <c r="E81" s="949"/>
    </row>
    <row r="82" spans="1:5" s="14" customFormat="1" ht="24" customHeight="1">
      <c r="A82" s="760" t="s">
        <v>127</v>
      </c>
      <c r="B82" s="751" t="s">
        <v>134</v>
      </c>
      <c r="C82" s="779"/>
      <c r="D82" s="751"/>
      <c r="E82" s="748"/>
    </row>
    <row r="83" spans="1:5" s="14" customFormat="1" ht="24" customHeight="1">
      <c r="A83" s="760" t="s">
        <v>128</v>
      </c>
      <c r="B83" s="751" t="s">
        <v>449</v>
      </c>
      <c r="C83" s="779"/>
      <c r="D83" s="751"/>
      <c r="E83" s="748"/>
    </row>
    <row r="84" spans="1:5" s="14" customFormat="1" ht="24" customHeight="1">
      <c r="A84" s="760" t="s">
        <v>129</v>
      </c>
      <c r="B84" s="751" t="s">
        <v>133</v>
      </c>
      <c r="C84" s="779" t="s">
        <v>4978</v>
      </c>
      <c r="D84" s="748" t="s">
        <v>4979</v>
      </c>
      <c r="E84" s="748" t="s">
        <v>4980</v>
      </c>
    </row>
    <row r="85" spans="1:5" s="14" customFormat="1" ht="24" customHeight="1">
      <c r="A85" s="760" t="s">
        <v>130</v>
      </c>
      <c r="B85" s="751" t="s">
        <v>449</v>
      </c>
      <c r="C85" s="779"/>
      <c r="D85" s="751"/>
      <c r="E85" s="748"/>
    </row>
    <row r="86" spans="1:5" s="14" customFormat="1" ht="24" customHeight="1">
      <c r="A86" s="760" t="s">
        <v>131</v>
      </c>
      <c r="B86" s="751" t="s">
        <v>449</v>
      </c>
      <c r="C86" s="779"/>
      <c r="D86" s="748"/>
      <c r="E86" s="748"/>
    </row>
  </sheetData>
  <autoFilter ref="A2:E86" xr:uid="{DD5C399A-C931-448D-B62F-6CCF479C0A5E}"/>
  <phoneticPr fontId="10"/>
  <dataValidations count="2">
    <dataValidation type="list" allowBlank="1" showInputMessage="1" showErrorMessage="1" sqref="C10:C13 C17 D27 C23" xr:uid="{69EC6C20-EA75-4A76-B587-2330059A3831}">
      <formula1>"○,×"</formula1>
    </dataValidation>
    <dataValidation type="list" allowBlank="1" showInputMessage="1" showErrorMessage="1" sqref="B3:B86" xr:uid="{4F24C18A-45E0-46C8-85D3-C431D9647B11}">
      <formula1>"○,×,（組合が回答）,（構成市町村が回答）,該当なし"</formula1>
    </dataValidation>
  </dataValidations>
  <pageMargins left="0.70866141732283472" right="0.70866141732283472" top="0.74803149606299213" bottom="0.74803149606299213" header="0.31496062992125984" footer="0.31496062992125984"/>
  <pageSetup paperSize="9" scale="75"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A8E82-59CD-4DEE-8656-1B5C94A3ADA0}">
  <sheetPr codeName="Sheet19"/>
  <dimension ref="A1:O85"/>
  <sheetViews>
    <sheetView view="pageBreakPreview" zoomScale="115" zoomScaleNormal="100" zoomScaleSheetLayoutView="115" workbookViewId="0">
      <pane xSplit="1" ySplit="3" topLeftCell="B4" activePane="bottomRight" state="frozen"/>
      <selection activeCell="A123" sqref="A123:XFD123"/>
      <selection pane="topRight" activeCell="A123" sqref="A123:XFD123"/>
      <selection pane="bottomLeft" activeCell="A123" sqref="A123:XFD123"/>
      <selection pane="bottomRight" activeCell="N9" sqref="N9"/>
    </sheetView>
  </sheetViews>
  <sheetFormatPr defaultColWidth="12.6328125" defaultRowHeight="40" customHeight="1"/>
  <cols>
    <col min="1" max="1" width="16.08984375" style="21" customWidth="1"/>
    <col min="2" max="2" width="11.453125" style="37" customWidth="1"/>
    <col min="3" max="3" width="21.36328125" style="15" customWidth="1"/>
    <col min="4" max="4" width="3.36328125" style="37" bestFit="1" customWidth="1"/>
    <col min="5" max="5" width="3.26953125" style="15" bestFit="1" customWidth="1"/>
    <col min="6" max="6" width="4.08984375" style="15" customWidth="1"/>
    <col min="7" max="7" width="3" style="15" bestFit="1" customWidth="1"/>
    <col min="8" max="8" width="3.26953125" style="15" bestFit="1" customWidth="1"/>
    <col min="9" max="10" width="3" style="15" bestFit="1" customWidth="1"/>
    <col min="11" max="11" width="3" style="15" customWidth="1"/>
    <col min="12" max="12" width="3.26953125" style="15" bestFit="1" customWidth="1"/>
    <col min="13" max="13" width="3" style="15" bestFit="1" customWidth="1"/>
    <col min="14" max="14" width="11.90625" style="15" customWidth="1"/>
    <col min="15" max="15" width="23.453125" style="15" customWidth="1"/>
    <col min="16" max="16384" width="12.6328125" style="1715"/>
  </cols>
  <sheetData>
    <row r="1" spans="1:15" s="1666" customFormat="1" ht="26" customHeight="1">
      <c r="A1" s="19" t="s">
        <v>192</v>
      </c>
      <c r="B1" s="18"/>
      <c r="C1" s="11"/>
      <c r="D1" s="20"/>
      <c r="E1" s="11"/>
      <c r="F1" s="11"/>
      <c r="G1" s="11"/>
      <c r="H1" s="11"/>
      <c r="I1" s="11"/>
      <c r="J1" s="11"/>
      <c r="K1" s="11"/>
      <c r="L1" s="11"/>
      <c r="M1" s="14"/>
      <c r="N1" s="11"/>
      <c r="O1" s="11"/>
    </row>
    <row r="2" spans="1:15" s="13" customFormat="1" ht="20" customHeight="1">
      <c r="A2" s="4324" t="s">
        <v>52</v>
      </c>
      <c r="B2" s="4324" t="s">
        <v>193</v>
      </c>
      <c r="C2" s="4324" t="s">
        <v>401</v>
      </c>
      <c r="D2" s="4330" t="s">
        <v>194</v>
      </c>
      <c r="E2" s="4331"/>
      <c r="F2" s="4331"/>
      <c r="G2" s="4331"/>
      <c r="H2" s="4331"/>
      <c r="I2" s="4331"/>
      <c r="J2" s="4331"/>
      <c r="K2" s="4331"/>
      <c r="L2" s="4331"/>
      <c r="M2" s="4331"/>
      <c r="N2" s="4332"/>
      <c r="O2" s="4324" t="s">
        <v>453</v>
      </c>
    </row>
    <row r="3" spans="1:15" s="13" customFormat="1" ht="62" customHeight="1">
      <c r="A3" s="4326"/>
      <c r="B3" s="4326"/>
      <c r="C3" s="4326"/>
      <c r="D3" s="1667" t="s">
        <v>195</v>
      </c>
      <c r="E3" s="1667" t="s">
        <v>196</v>
      </c>
      <c r="F3" s="1668" t="s">
        <v>197</v>
      </c>
      <c r="G3" s="1667" t="s">
        <v>198</v>
      </c>
      <c r="H3" s="1667" t="s">
        <v>199</v>
      </c>
      <c r="I3" s="1667" t="s">
        <v>200</v>
      </c>
      <c r="J3" s="1667" t="s">
        <v>113</v>
      </c>
      <c r="K3" s="1667" t="s">
        <v>201</v>
      </c>
      <c r="L3" s="1667" t="s">
        <v>202</v>
      </c>
      <c r="M3" s="1667" t="s">
        <v>158</v>
      </c>
      <c r="N3" s="1669" t="s">
        <v>435</v>
      </c>
      <c r="O3" s="4326"/>
    </row>
    <row r="4" spans="1:15" s="13" customFormat="1" ht="36">
      <c r="A4" s="99" t="s">
        <v>57</v>
      </c>
      <c r="B4" s="100" t="s">
        <v>133</v>
      </c>
      <c r="C4" s="1670" t="s">
        <v>519</v>
      </c>
      <c r="D4" s="1671">
        <v>15</v>
      </c>
      <c r="E4" s="100" t="s">
        <v>133</v>
      </c>
      <c r="F4" s="100"/>
      <c r="G4" s="100" t="s">
        <v>133</v>
      </c>
      <c r="H4" s="100" t="s">
        <v>133</v>
      </c>
      <c r="I4" s="100" t="s">
        <v>133</v>
      </c>
      <c r="J4" s="100" t="s">
        <v>520</v>
      </c>
      <c r="K4" s="100"/>
      <c r="L4" s="100" t="s">
        <v>133</v>
      </c>
      <c r="M4" s="100" t="s">
        <v>133</v>
      </c>
      <c r="N4" s="1670" t="s">
        <v>5394</v>
      </c>
      <c r="O4" s="1670"/>
    </row>
    <row r="5" spans="1:15" s="13" customFormat="1" ht="30" customHeight="1">
      <c r="A5" s="99" t="s">
        <v>102</v>
      </c>
      <c r="B5" s="100" t="s">
        <v>133</v>
      </c>
      <c r="C5" s="1670" t="s">
        <v>649</v>
      </c>
      <c r="D5" s="1671">
        <v>20</v>
      </c>
      <c r="E5" s="100" t="s">
        <v>133</v>
      </c>
      <c r="F5" s="100"/>
      <c r="G5" s="100" t="s">
        <v>133</v>
      </c>
      <c r="H5" s="100" t="s">
        <v>133</v>
      </c>
      <c r="I5" s="100" t="s">
        <v>133</v>
      </c>
      <c r="J5" s="100" t="s">
        <v>133</v>
      </c>
      <c r="K5" s="100" t="s">
        <v>133</v>
      </c>
      <c r="L5" s="100" t="s">
        <v>133</v>
      </c>
      <c r="M5" s="100" t="s">
        <v>133</v>
      </c>
      <c r="N5" s="1670" t="s">
        <v>650</v>
      </c>
      <c r="O5" s="1670"/>
    </row>
    <row r="6" spans="1:15" s="3711" customFormat="1" ht="30" customHeight="1">
      <c r="A6" s="132" t="s">
        <v>58</v>
      </c>
      <c r="B6" s="133" t="s">
        <v>133</v>
      </c>
      <c r="C6" s="137" t="s">
        <v>765</v>
      </c>
      <c r="D6" s="1672">
        <v>15</v>
      </c>
      <c r="E6" s="133" t="s">
        <v>133</v>
      </c>
      <c r="F6" s="133"/>
      <c r="G6" s="133"/>
      <c r="H6" s="133" t="s">
        <v>133</v>
      </c>
      <c r="I6" s="133" t="s">
        <v>133</v>
      </c>
      <c r="J6" s="133" t="s">
        <v>133</v>
      </c>
      <c r="K6" s="133" t="s">
        <v>133</v>
      </c>
      <c r="L6" s="133" t="s">
        <v>133</v>
      </c>
      <c r="M6" s="133" t="s">
        <v>133</v>
      </c>
      <c r="N6" s="137"/>
      <c r="O6" s="137"/>
    </row>
    <row r="7" spans="1:15" s="13" customFormat="1" ht="30" customHeight="1">
      <c r="A7" s="149" t="s">
        <v>59</v>
      </c>
      <c r="B7" s="96" t="s">
        <v>133</v>
      </c>
      <c r="C7" s="97" t="s">
        <v>904</v>
      </c>
      <c r="D7" s="1673">
        <v>15</v>
      </c>
      <c r="E7" s="96" t="s">
        <v>133</v>
      </c>
      <c r="F7" s="96"/>
      <c r="G7" s="96"/>
      <c r="H7" s="96" t="s">
        <v>133</v>
      </c>
      <c r="I7" s="96"/>
      <c r="J7" s="96" t="s">
        <v>133</v>
      </c>
      <c r="K7" s="96" t="s">
        <v>133</v>
      </c>
      <c r="L7" s="96" t="s">
        <v>133</v>
      </c>
      <c r="M7" s="96" t="s">
        <v>133</v>
      </c>
      <c r="N7" s="97" t="s">
        <v>905</v>
      </c>
      <c r="O7" s="97"/>
    </row>
    <row r="8" spans="1:15" s="13" customFormat="1" ht="30" customHeight="1">
      <c r="A8" s="163" t="s">
        <v>60</v>
      </c>
      <c r="B8" s="161" t="s">
        <v>134</v>
      </c>
      <c r="C8" s="162"/>
      <c r="D8" s="1674"/>
      <c r="E8" s="161"/>
      <c r="F8" s="161"/>
      <c r="G8" s="161"/>
      <c r="H8" s="161"/>
      <c r="I8" s="161"/>
      <c r="J8" s="161"/>
      <c r="K8" s="161"/>
      <c r="L8" s="161"/>
      <c r="M8" s="161"/>
      <c r="N8" s="162"/>
      <c r="O8" s="162"/>
    </row>
    <row r="9" spans="1:15" s="2442" customFormat="1" ht="30" customHeight="1">
      <c r="A9" s="163" t="s">
        <v>103</v>
      </c>
      <c r="B9" s="161" t="s">
        <v>134</v>
      </c>
      <c r="C9" s="162"/>
      <c r="D9" s="1674"/>
      <c r="E9" s="161"/>
      <c r="F9" s="161"/>
      <c r="G9" s="161"/>
      <c r="H9" s="161"/>
      <c r="I9" s="161"/>
      <c r="J9" s="161"/>
      <c r="K9" s="161"/>
      <c r="L9" s="161"/>
      <c r="M9" s="161"/>
      <c r="N9" s="162"/>
      <c r="O9" s="162"/>
    </row>
    <row r="10" spans="1:15" s="13" customFormat="1" ht="39" customHeight="1">
      <c r="A10" s="200" t="s">
        <v>61</v>
      </c>
      <c r="B10" s="201" t="s">
        <v>133</v>
      </c>
      <c r="C10" s="202" t="s">
        <v>1183</v>
      </c>
      <c r="D10" s="1676">
        <v>14</v>
      </c>
      <c r="E10" s="201" t="s">
        <v>133</v>
      </c>
      <c r="F10" s="201" t="s">
        <v>133</v>
      </c>
      <c r="G10" s="201"/>
      <c r="H10" s="201"/>
      <c r="I10" s="201" t="s">
        <v>133</v>
      </c>
      <c r="J10" s="201" t="s">
        <v>133</v>
      </c>
      <c r="K10" s="201"/>
      <c r="L10" s="201" t="s">
        <v>133</v>
      </c>
      <c r="M10" s="201"/>
      <c r="N10" s="202"/>
      <c r="O10" s="202"/>
    </row>
    <row r="11" spans="1:15" s="2442" customFormat="1" ht="30" customHeight="1">
      <c r="A11" s="149" t="s">
        <v>62</v>
      </c>
      <c r="B11" s="96" t="s">
        <v>133</v>
      </c>
      <c r="C11" s="97" t="s">
        <v>1266</v>
      </c>
      <c r="D11" s="1673">
        <v>10</v>
      </c>
      <c r="E11" s="96" t="s">
        <v>133</v>
      </c>
      <c r="F11" s="96" t="s">
        <v>133</v>
      </c>
      <c r="G11" s="96"/>
      <c r="H11" s="96" t="s">
        <v>133</v>
      </c>
      <c r="I11" s="96"/>
      <c r="J11" s="96" t="s">
        <v>133</v>
      </c>
      <c r="K11" s="96"/>
      <c r="L11" s="96" t="s">
        <v>133</v>
      </c>
      <c r="M11" s="96"/>
      <c r="N11" s="97"/>
      <c r="O11" s="97"/>
    </row>
    <row r="12" spans="1:15" s="13" customFormat="1" ht="30" customHeight="1">
      <c r="A12" s="149" t="s">
        <v>63</v>
      </c>
      <c r="B12" s="96" t="s">
        <v>133</v>
      </c>
      <c r="C12" s="97" t="s">
        <v>1377</v>
      </c>
      <c r="D12" s="1673">
        <v>18</v>
      </c>
      <c r="E12" s="96" t="s">
        <v>133</v>
      </c>
      <c r="F12" s="96" t="s">
        <v>133</v>
      </c>
      <c r="G12" s="96"/>
      <c r="H12" s="96"/>
      <c r="I12" s="96" t="s">
        <v>133</v>
      </c>
      <c r="J12" s="96" t="s">
        <v>133</v>
      </c>
      <c r="K12" s="96"/>
      <c r="L12" s="96" t="s">
        <v>133</v>
      </c>
      <c r="M12" s="96"/>
      <c r="N12" s="97"/>
      <c r="O12" s="97"/>
    </row>
    <row r="13" spans="1:15" s="13" customFormat="1" ht="30" customHeight="1">
      <c r="A13" s="149" t="s">
        <v>64</v>
      </c>
      <c r="B13" s="96" t="s">
        <v>133</v>
      </c>
      <c r="C13" s="97" t="s">
        <v>1484</v>
      </c>
      <c r="D13" s="1673">
        <v>14</v>
      </c>
      <c r="E13" s="96" t="s">
        <v>133</v>
      </c>
      <c r="F13" s="96" t="s">
        <v>133</v>
      </c>
      <c r="G13" s="96"/>
      <c r="H13" s="96"/>
      <c r="I13" s="96"/>
      <c r="J13" s="96" t="s">
        <v>133</v>
      </c>
      <c r="K13" s="96" t="s">
        <v>133</v>
      </c>
      <c r="L13" s="96" t="s">
        <v>133</v>
      </c>
      <c r="M13" s="96" t="s">
        <v>133</v>
      </c>
      <c r="N13" s="97" t="s">
        <v>1485</v>
      </c>
      <c r="O13" s="97"/>
    </row>
    <row r="14" spans="1:15" s="13" customFormat="1" ht="30" customHeight="1">
      <c r="A14" s="149" t="s">
        <v>65</v>
      </c>
      <c r="B14" s="96" t="s">
        <v>134</v>
      </c>
      <c r="C14" s="97"/>
      <c r="D14" s="1673"/>
      <c r="E14" s="96"/>
      <c r="F14" s="96"/>
      <c r="G14" s="96"/>
      <c r="H14" s="96"/>
      <c r="I14" s="96"/>
      <c r="J14" s="96"/>
      <c r="K14" s="96"/>
      <c r="L14" s="96"/>
      <c r="M14" s="96"/>
      <c r="N14" s="97"/>
      <c r="O14" s="97"/>
    </row>
    <row r="15" spans="1:15" s="2442" customFormat="1" ht="30" customHeight="1">
      <c r="A15" s="149" t="s">
        <v>66</v>
      </c>
      <c r="B15" s="96" t="s">
        <v>133</v>
      </c>
      <c r="C15" s="97" t="s">
        <v>1633</v>
      </c>
      <c r="D15" s="1673">
        <v>14</v>
      </c>
      <c r="E15" s="96" t="s">
        <v>133</v>
      </c>
      <c r="F15" s="96" t="s">
        <v>133</v>
      </c>
      <c r="G15" s="96" t="s">
        <v>133</v>
      </c>
      <c r="H15" s="96"/>
      <c r="I15" s="96" t="s">
        <v>133</v>
      </c>
      <c r="J15" s="96" t="s">
        <v>133</v>
      </c>
      <c r="K15" s="96"/>
      <c r="L15" s="96" t="s">
        <v>133</v>
      </c>
      <c r="M15" s="96" t="s">
        <v>133</v>
      </c>
      <c r="N15" s="97" t="s">
        <v>1634</v>
      </c>
      <c r="O15" s="97"/>
    </row>
    <row r="16" spans="1:15" s="13" customFormat="1" ht="30" customHeight="1">
      <c r="A16" s="149" t="s">
        <v>67</v>
      </c>
      <c r="B16" s="96" t="s">
        <v>133</v>
      </c>
      <c r="C16" s="97" t="s">
        <v>1753</v>
      </c>
      <c r="D16" s="1673">
        <v>15</v>
      </c>
      <c r="E16" s="96" t="s">
        <v>133</v>
      </c>
      <c r="F16" s="96" t="s">
        <v>133</v>
      </c>
      <c r="G16" s="96"/>
      <c r="H16" s="96"/>
      <c r="I16" s="96"/>
      <c r="J16" s="96" t="s">
        <v>133</v>
      </c>
      <c r="K16" s="96"/>
      <c r="L16" s="96" t="s">
        <v>133</v>
      </c>
      <c r="M16" s="96"/>
      <c r="N16" s="97"/>
      <c r="O16" s="97"/>
    </row>
    <row r="17" spans="1:15" s="13" customFormat="1" ht="30" customHeight="1">
      <c r="A17" s="256" t="s">
        <v>68</v>
      </c>
      <c r="B17" s="240" t="s">
        <v>133</v>
      </c>
      <c r="C17" s="255" t="s">
        <v>1829</v>
      </c>
      <c r="D17" s="1677">
        <v>16</v>
      </c>
      <c r="E17" s="240" t="s">
        <v>133</v>
      </c>
      <c r="F17" s="240" t="s">
        <v>133</v>
      </c>
      <c r="G17" s="240" t="s">
        <v>133</v>
      </c>
      <c r="H17" s="240" t="s">
        <v>133</v>
      </c>
      <c r="I17" s="240" t="s">
        <v>133</v>
      </c>
      <c r="J17" s="240" t="s">
        <v>133</v>
      </c>
      <c r="K17" s="240"/>
      <c r="L17" s="240" t="s">
        <v>133</v>
      </c>
      <c r="M17" s="240"/>
      <c r="N17" s="255"/>
      <c r="O17" s="255"/>
    </row>
    <row r="18" spans="1:15" s="13" customFormat="1" ht="30" customHeight="1">
      <c r="A18" s="256" t="s">
        <v>69</v>
      </c>
      <c r="B18" s="240" t="s">
        <v>133</v>
      </c>
      <c r="C18" s="255" t="s">
        <v>1875</v>
      </c>
      <c r="D18" s="1677">
        <v>13</v>
      </c>
      <c r="E18" s="240" t="s">
        <v>133</v>
      </c>
      <c r="F18" s="240"/>
      <c r="G18" s="240"/>
      <c r="H18" s="240"/>
      <c r="I18" s="240" t="s">
        <v>133</v>
      </c>
      <c r="J18" s="240" t="s">
        <v>133</v>
      </c>
      <c r="K18" s="240"/>
      <c r="L18" s="240" t="s">
        <v>133</v>
      </c>
      <c r="M18" s="240"/>
      <c r="N18" s="255"/>
      <c r="O18" s="255"/>
    </row>
    <row r="19" spans="1:15" s="13" customFormat="1" ht="30" customHeight="1">
      <c r="A19" s="256" t="s">
        <v>105</v>
      </c>
      <c r="B19" s="240" t="s">
        <v>133</v>
      </c>
      <c r="C19" s="255" t="s">
        <v>1939</v>
      </c>
      <c r="D19" s="1677">
        <v>14</v>
      </c>
      <c r="E19" s="240" t="s">
        <v>133</v>
      </c>
      <c r="F19" s="240"/>
      <c r="G19" s="240"/>
      <c r="H19" s="240" t="s">
        <v>133</v>
      </c>
      <c r="I19" s="240"/>
      <c r="J19" s="240" t="s">
        <v>133</v>
      </c>
      <c r="K19" s="240"/>
      <c r="L19" s="240" t="s">
        <v>133</v>
      </c>
      <c r="M19" s="240"/>
      <c r="N19" s="255"/>
      <c r="O19" s="255"/>
    </row>
    <row r="20" spans="1:15" s="3711" customFormat="1" ht="30" customHeight="1">
      <c r="A20" s="256" t="s">
        <v>106</v>
      </c>
      <c r="B20" s="240" t="s">
        <v>133</v>
      </c>
      <c r="C20" s="255" t="s">
        <v>2004</v>
      </c>
      <c r="D20" s="1677">
        <v>15</v>
      </c>
      <c r="E20" s="1678" t="s">
        <v>133</v>
      </c>
      <c r="F20" s="1678" t="s">
        <v>133</v>
      </c>
      <c r="G20" s="1678"/>
      <c r="H20" s="1678" t="s">
        <v>133</v>
      </c>
      <c r="I20" s="1678" t="s">
        <v>133</v>
      </c>
      <c r="J20" s="1678" t="s">
        <v>133</v>
      </c>
      <c r="K20" s="1678" t="s">
        <v>133</v>
      </c>
      <c r="L20" s="1678"/>
      <c r="M20" s="1678"/>
      <c r="N20" s="1679"/>
      <c r="O20" s="255"/>
    </row>
    <row r="21" spans="1:15" s="13" customFormat="1" ht="61" customHeight="1">
      <c r="A21" s="256" t="s">
        <v>107</v>
      </c>
      <c r="B21" s="240" t="s">
        <v>133</v>
      </c>
      <c r="C21" s="255" t="s">
        <v>2104</v>
      </c>
      <c r="D21" s="1677">
        <v>9</v>
      </c>
      <c r="E21" s="240" t="s">
        <v>133</v>
      </c>
      <c r="F21" s="240"/>
      <c r="G21" s="240" t="s">
        <v>133</v>
      </c>
      <c r="H21" s="240" t="s">
        <v>505</v>
      </c>
      <c r="I21" s="240" t="s">
        <v>133</v>
      </c>
      <c r="J21" s="240"/>
      <c r="K21" s="240"/>
      <c r="L21" s="240" t="s">
        <v>133</v>
      </c>
      <c r="M21" s="1680" t="s">
        <v>133</v>
      </c>
      <c r="N21" s="1681" t="s">
        <v>2105</v>
      </c>
      <c r="O21" s="255"/>
    </row>
    <row r="22" spans="1:15" s="13" customFormat="1" ht="30" customHeight="1">
      <c r="A22" s="295" t="s">
        <v>70</v>
      </c>
      <c r="B22" s="293" t="s">
        <v>133</v>
      </c>
      <c r="C22" s="294" t="s">
        <v>2179</v>
      </c>
      <c r="D22" s="1682">
        <v>15</v>
      </c>
      <c r="E22" s="293" t="s">
        <v>133</v>
      </c>
      <c r="F22" s="293" t="s">
        <v>133</v>
      </c>
      <c r="G22" s="293" t="s">
        <v>133</v>
      </c>
      <c r="H22" s="293"/>
      <c r="I22" s="293"/>
      <c r="J22" s="293" t="s">
        <v>133</v>
      </c>
      <c r="K22" s="293"/>
      <c r="L22" s="293" t="s">
        <v>133</v>
      </c>
      <c r="M22" s="293" t="s">
        <v>133</v>
      </c>
      <c r="N22" s="294" t="s">
        <v>1485</v>
      </c>
      <c r="O22" s="294"/>
    </row>
    <row r="23" spans="1:15" s="13" customFormat="1" ht="30" customHeight="1">
      <c r="A23" s="658" t="s">
        <v>71</v>
      </c>
      <c r="B23" s="660" t="s">
        <v>133</v>
      </c>
      <c r="C23" s="676" t="s">
        <v>5197</v>
      </c>
      <c r="D23" s="3981">
        <v>10</v>
      </c>
      <c r="E23" s="660" t="s">
        <v>133</v>
      </c>
      <c r="F23" s="660"/>
      <c r="G23" s="660"/>
      <c r="H23" s="660" t="s">
        <v>133</v>
      </c>
      <c r="I23" s="660" t="s">
        <v>133</v>
      </c>
      <c r="J23" s="660" t="s">
        <v>133</v>
      </c>
      <c r="K23" s="660"/>
      <c r="L23" s="660"/>
      <c r="M23" s="660"/>
      <c r="N23" s="676"/>
      <c r="O23" s="676"/>
    </row>
    <row r="24" spans="1:15" s="13" customFormat="1" ht="30" customHeight="1">
      <c r="A24" s="295" t="s">
        <v>72</v>
      </c>
      <c r="B24" s="293" t="s">
        <v>134</v>
      </c>
      <c r="C24" s="294"/>
      <c r="D24" s="1682"/>
      <c r="E24" s="293"/>
      <c r="F24" s="293"/>
      <c r="G24" s="293"/>
      <c r="H24" s="293"/>
      <c r="I24" s="293"/>
      <c r="J24" s="293"/>
      <c r="K24" s="293"/>
      <c r="L24" s="293"/>
      <c r="M24" s="293"/>
      <c r="N24" s="294"/>
      <c r="O24" s="294"/>
    </row>
    <row r="25" spans="1:15" s="13" customFormat="1" ht="50.15" customHeight="1">
      <c r="A25" s="295" t="s">
        <v>73</v>
      </c>
      <c r="B25" s="293" t="s">
        <v>133</v>
      </c>
      <c r="C25" s="294" t="s">
        <v>2315</v>
      </c>
      <c r="D25" s="1682">
        <v>15</v>
      </c>
      <c r="E25" s="293" t="s">
        <v>133</v>
      </c>
      <c r="F25" s="293"/>
      <c r="G25" s="293"/>
      <c r="H25" s="293"/>
      <c r="I25" s="293"/>
      <c r="J25" s="293" t="s">
        <v>133</v>
      </c>
      <c r="K25" s="293"/>
      <c r="L25" s="293" t="s">
        <v>133</v>
      </c>
      <c r="M25" s="293" t="s">
        <v>133</v>
      </c>
      <c r="N25" s="294" t="s">
        <v>2316</v>
      </c>
      <c r="O25" s="294"/>
    </row>
    <row r="26" spans="1:15" s="13" customFormat="1" ht="69" customHeight="1">
      <c r="A26" s="295" t="s">
        <v>74</v>
      </c>
      <c r="B26" s="293" t="s">
        <v>133</v>
      </c>
      <c r="C26" s="294" t="s">
        <v>2395</v>
      </c>
      <c r="D26" s="1682">
        <v>10</v>
      </c>
      <c r="E26" s="293" t="s">
        <v>133</v>
      </c>
      <c r="F26" s="293" t="s">
        <v>133</v>
      </c>
      <c r="G26" s="293"/>
      <c r="H26" s="293" t="s">
        <v>133</v>
      </c>
      <c r="I26" s="293"/>
      <c r="J26" s="293" t="s">
        <v>133</v>
      </c>
      <c r="K26" s="293" t="s">
        <v>133</v>
      </c>
      <c r="L26" s="293" t="s">
        <v>133</v>
      </c>
      <c r="M26" s="1682" t="s">
        <v>133</v>
      </c>
      <c r="N26" s="294" t="s">
        <v>2396</v>
      </c>
      <c r="O26" s="294"/>
    </row>
    <row r="27" spans="1:15" s="2442" customFormat="1" ht="54" customHeight="1">
      <c r="A27" s="295" t="s">
        <v>108</v>
      </c>
      <c r="B27" s="293" t="s">
        <v>133</v>
      </c>
      <c r="C27" s="294" t="s">
        <v>2489</v>
      </c>
      <c r="D27" s="1682">
        <v>8</v>
      </c>
      <c r="E27" s="293" t="s">
        <v>133</v>
      </c>
      <c r="F27" s="293" t="s">
        <v>133</v>
      </c>
      <c r="G27" s="293" t="s">
        <v>133</v>
      </c>
      <c r="H27" s="293" t="s">
        <v>133</v>
      </c>
      <c r="I27" s="293"/>
      <c r="J27" s="293" t="s">
        <v>133</v>
      </c>
      <c r="K27" s="293"/>
      <c r="L27" s="293" t="s">
        <v>133</v>
      </c>
      <c r="M27" s="293" t="s">
        <v>133</v>
      </c>
      <c r="N27" s="294" t="s">
        <v>2490</v>
      </c>
      <c r="O27" s="294"/>
    </row>
    <row r="28" spans="1:15" s="13" customFormat="1" ht="30" customHeight="1">
      <c r="A28" s="295" t="s">
        <v>109</v>
      </c>
      <c r="B28" s="293" t="s">
        <v>133</v>
      </c>
      <c r="C28" s="294" t="s">
        <v>2574</v>
      </c>
      <c r="D28" s="293">
        <v>10</v>
      </c>
      <c r="E28" s="293" t="s">
        <v>133</v>
      </c>
      <c r="F28" s="293" t="s">
        <v>133</v>
      </c>
      <c r="G28" s="293"/>
      <c r="H28" s="293" t="s">
        <v>133</v>
      </c>
      <c r="I28" s="293" t="s">
        <v>133</v>
      </c>
      <c r="J28" s="293" t="s">
        <v>133</v>
      </c>
      <c r="K28" s="293"/>
      <c r="L28" s="293" t="s">
        <v>133</v>
      </c>
      <c r="M28" s="294"/>
      <c r="N28" s="294"/>
      <c r="O28" s="294"/>
    </row>
    <row r="29" spans="1:15" s="13" customFormat="1" ht="41.25" customHeight="1">
      <c r="A29" s="295" t="s">
        <v>75</v>
      </c>
      <c r="B29" s="293" t="s">
        <v>134</v>
      </c>
      <c r="C29" s="294"/>
      <c r="D29" s="1682"/>
      <c r="E29" s="293"/>
      <c r="F29" s="293"/>
      <c r="G29" s="293"/>
      <c r="H29" s="293"/>
      <c r="I29" s="293"/>
      <c r="J29" s="293"/>
      <c r="K29" s="293"/>
      <c r="L29" s="293"/>
      <c r="M29" s="293"/>
      <c r="N29" s="294"/>
      <c r="O29" s="294"/>
    </row>
    <row r="30" spans="1:15" s="13" customFormat="1" ht="30" customHeight="1">
      <c r="A30" s="343" t="s">
        <v>110</v>
      </c>
      <c r="B30" s="344" t="s">
        <v>134</v>
      </c>
      <c r="C30" s="350"/>
      <c r="D30" s="1683"/>
      <c r="E30" s="344"/>
      <c r="F30" s="344"/>
      <c r="G30" s="344"/>
      <c r="H30" s="344"/>
      <c r="I30" s="344"/>
      <c r="J30" s="344"/>
      <c r="K30" s="344"/>
      <c r="L30" s="344"/>
      <c r="M30" s="344"/>
      <c r="N30" s="350"/>
      <c r="O30" s="350"/>
    </row>
    <row r="31" spans="1:15" s="13" customFormat="1" ht="30" customHeight="1">
      <c r="A31" s="295" t="s">
        <v>135</v>
      </c>
      <c r="B31" s="367" t="s">
        <v>134</v>
      </c>
      <c r="C31" s="366"/>
      <c r="D31" s="1684"/>
      <c r="E31" s="367"/>
      <c r="F31" s="367"/>
      <c r="G31" s="367"/>
      <c r="H31" s="367"/>
      <c r="I31" s="367"/>
      <c r="J31" s="367"/>
      <c r="K31" s="367"/>
      <c r="L31" s="367"/>
      <c r="M31" s="367"/>
      <c r="N31" s="366"/>
      <c r="O31" s="366"/>
    </row>
    <row r="32" spans="1:15" s="13" customFormat="1" ht="42" customHeight="1">
      <c r="A32" s="295" t="s">
        <v>111</v>
      </c>
      <c r="B32" s="293" t="s">
        <v>133</v>
      </c>
      <c r="C32" s="294" t="s">
        <v>2870</v>
      </c>
      <c r="D32" s="1682">
        <v>8</v>
      </c>
      <c r="E32" s="293" t="s">
        <v>133</v>
      </c>
      <c r="F32" s="293" t="s">
        <v>133</v>
      </c>
      <c r="G32" s="293"/>
      <c r="H32" s="293" t="s">
        <v>133</v>
      </c>
      <c r="I32" s="293"/>
      <c r="J32" s="293" t="s">
        <v>133</v>
      </c>
      <c r="K32" s="293"/>
      <c r="L32" s="293" t="s">
        <v>133</v>
      </c>
      <c r="M32" s="293" t="s">
        <v>520</v>
      </c>
      <c r="N32" s="294" t="s">
        <v>2871</v>
      </c>
      <c r="O32" s="294"/>
    </row>
    <row r="33" spans="1:15" s="13" customFormat="1" ht="60" customHeight="1">
      <c r="A33" s="295" t="s">
        <v>112</v>
      </c>
      <c r="B33" s="293" t="s">
        <v>133</v>
      </c>
      <c r="C33" s="294" t="s">
        <v>2946</v>
      </c>
      <c r="D33" s="1682">
        <v>9</v>
      </c>
      <c r="E33" s="293" t="s">
        <v>133</v>
      </c>
      <c r="F33" s="293" t="s">
        <v>133</v>
      </c>
      <c r="G33" s="293"/>
      <c r="H33" s="293" t="s">
        <v>133</v>
      </c>
      <c r="I33" s="293" t="s">
        <v>133</v>
      </c>
      <c r="J33" s="293" t="s">
        <v>133</v>
      </c>
      <c r="K33" s="293"/>
      <c r="L33" s="293" t="s">
        <v>133</v>
      </c>
      <c r="M33" s="293"/>
      <c r="N33" s="294" t="s">
        <v>2947</v>
      </c>
      <c r="O33" s="294"/>
    </row>
    <row r="34" spans="1:15" s="13" customFormat="1" ht="30" customHeight="1">
      <c r="A34" s="295" t="s">
        <v>76</v>
      </c>
      <c r="B34" s="293" t="s">
        <v>133</v>
      </c>
      <c r="C34" s="294" t="s">
        <v>3012</v>
      </c>
      <c r="D34" s="3982">
        <v>14</v>
      </c>
      <c r="E34" s="293" t="s">
        <v>133</v>
      </c>
      <c r="F34" s="293" t="s">
        <v>133</v>
      </c>
      <c r="G34" s="293"/>
      <c r="H34" s="293"/>
      <c r="I34" s="293"/>
      <c r="J34" s="293" t="s">
        <v>133</v>
      </c>
      <c r="K34" s="293"/>
      <c r="L34" s="293" t="s">
        <v>133</v>
      </c>
      <c r="M34" s="293" t="s">
        <v>133</v>
      </c>
      <c r="N34" s="294" t="s">
        <v>3013</v>
      </c>
      <c r="O34" s="294"/>
    </row>
    <row r="35" spans="1:15" s="13" customFormat="1" ht="30" customHeight="1">
      <c r="A35" s="384" t="s">
        <v>77</v>
      </c>
      <c r="B35" s="382" t="s">
        <v>134</v>
      </c>
      <c r="C35" s="383"/>
      <c r="D35" s="1685"/>
      <c r="E35" s="382"/>
      <c r="F35" s="382"/>
      <c r="G35" s="382"/>
      <c r="H35" s="382"/>
      <c r="I35" s="382"/>
      <c r="J35" s="382"/>
      <c r="K35" s="382"/>
      <c r="L35" s="382"/>
      <c r="M35" s="383"/>
      <c r="N35" s="383"/>
      <c r="O35" s="383"/>
    </row>
    <row r="36" spans="1:15" s="13" customFormat="1" ht="38.25" customHeight="1">
      <c r="A36" s="365" t="s">
        <v>163</v>
      </c>
      <c r="B36" s="367" t="s">
        <v>133</v>
      </c>
      <c r="C36" s="321" t="s">
        <v>5332</v>
      </c>
      <c r="D36" s="320">
        <v>20</v>
      </c>
      <c r="E36" s="320" t="s">
        <v>133</v>
      </c>
      <c r="F36" s="320" t="s">
        <v>133</v>
      </c>
      <c r="G36" s="321"/>
      <c r="H36" s="320" t="s">
        <v>133</v>
      </c>
      <c r="I36" s="320" t="s">
        <v>133</v>
      </c>
      <c r="J36" s="320" t="s">
        <v>133</v>
      </c>
      <c r="K36" s="320"/>
      <c r="L36" s="320" t="s">
        <v>133</v>
      </c>
      <c r="M36" s="321"/>
      <c r="N36" s="321"/>
      <c r="O36" s="321"/>
    </row>
    <row r="37" spans="1:15" s="13" customFormat="1" ht="39.75" customHeight="1">
      <c r="A37" s="365" t="s">
        <v>78</v>
      </c>
      <c r="B37" s="367" t="s">
        <v>133</v>
      </c>
      <c r="C37" s="366" t="s">
        <v>5333</v>
      </c>
      <c r="D37" s="1684">
        <v>11</v>
      </c>
      <c r="E37" s="367" t="s">
        <v>133</v>
      </c>
      <c r="F37" s="367"/>
      <c r="G37" s="367"/>
      <c r="H37" s="367"/>
      <c r="I37" s="367"/>
      <c r="J37" s="367" t="s">
        <v>133</v>
      </c>
      <c r="K37" s="367"/>
      <c r="L37" s="367" t="s">
        <v>133</v>
      </c>
      <c r="M37" s="367" t="s">
        <v>133</v>
      </c>
      <c r="N37" s="366" t="s">
        <v>3162</v>
      </c>
      <c r="O37" s="366"/>
    </row>
    <row r="38" spans="1:15" s="13" customFormat="1" ht="30" customHeight="1">
      <c r="A38" s="365" t="s">
        <v>79</v>
      </c>
      <c r="B38" s="367" t="s">
        <v>134</v>
      </c>
      <c r="C38" s="366"/>
      <c r="D38" s="1684"/>
      <c r="E38" s="367"/>
      <c r="F38" s="367"/>
      <c r="G38" s="367"/>
      <c r="H38" s="367"/>
      <c r="I38" s="367"/>
      <c r="J38" s="367"/>
      <c r="K38" s="367"/>
      <c r="L38" s="367"/>
      <c r="M38" s="367"/>
      <c r="N38" s="366"/>
      <c r="O38" s="366"/>
    </row>
    <row r="39" spans="1:15" s="18" customFormat="1" ht="39" customHeight="1">
      <c r="A39" s="414" t="s">
        <v>80</v>
      </c>
      <c r="B39" s="417" t="s">
        <v>134</v>
      </c>
      <c r="C39" s="418"/>
      <c r="D39" s="1686"/>
      <c r="E39" s="417"/>
      <c r="F39" s="417"/>
      <c r="G39" s="417"/>
      <c r="H39" s="417"/>
      <c r="I39" s="417"/>
      <c r="J39" s="417"/>
      <c r="K39" s="417"/>
      <c r="L39" s="417"/>
      <c r="M39" s="417"/>
      <c r="N39" s="418"/>
      <c r="O39" s="418"/>
    </row>
    <row r="40" spans="1:15" s="18" customFormat="1" ht="53" customHeight="1">
      <c r="A40" s="434" t="s">
        <v>81</v>
      </c>
      <c r="B40" s="1258" t="s">
        <v>133</v>
      </c>
      <c r="C40" s="1259" t="s">
        <v>5312</v>
      </c>
      <c r="D40" s="3983">
        <v>14</v>
      </c>
      <c r="E40" s="1258" t="s">
        <v>133</v>
      </c>
      <c r="F40" s="1258"/>
      <c r="G40" s="1258"/>
      <c r="H40" s="1258"/>
      <c r="I40" s="1258"/>
      <c r="J40" s="1258" t="s">
        <v>133</v>
      </c>
      <c r="K40" s="1258"/>
      <c r="L40" s="1258" t="s">
        <v>133</v>
      </c>
      <c r="M40" s="1258" t="s">
        <v>133</v>
      </c>
      <c r="N40" s="1259" t="s">
        <v>5313</v>
      </c>
      <c r="O40" s="433"/>
    </row>
    <row r="41" spans="1:15" s="2442" customFormat="1" ht="68.25" customHeight="1">
      <c r="A41" s="434" t="s">
        <v>82</v>
      </c>
      <c r="B41" s="221" t="s">
        <v>133</v>
      </c>
      <c r="C41" s="433" t="s">
        <v>3370</v>
      </c>
      <c r="D41" s="1691">
        <v>10</v>
      </c>
      <c r="E41" s="221" t="s">
        <v>133</v>
      </c>
      <c r="F41" s="221" t="s">
        <v>133</v>
      </c>
      <c r="G41" s="221" t="s">
        <v>133</v>
      </c>
      <c r="H41" s="221"/>
      <c r="I41" s="221" t="s">
        <v>133</v>
      </c>
      <c r="J41" s="221" t="s">
        <v>133</v>
      </c>
      <c r="K41" s="221" t="s">
        <v>133</v>
      </c>
      <c r="L41" s="221" t="s">
        <v>133</v>
      </c>
      <c r="M41" s="221"/>
      <c r="N41" s="433" t="s">
        <v>3371</v>
      </c>
      <c r="O41" s="433"/>
    </row>
    <row r="42" spans="1:15" s="13" customFormat="1" ht="42" customHeight="1">
      <c r="A42" s="434" t="s">
        <v>83</v>
      </c>
      <c r="B42" s="221" t="s">
        <v>133</v>
      </c>
      <c r="C42" s="1688" t="s">
        <v>3453</v>
      </c>
      <c r="D42" s="1689">
        <v>12</v>
      </c>
      <c r="E42" s="1690" t="s">
        <v>133</v>
      </c>
      <c r="F42" s="1690" t="s">
        <v>133</v>
      </c>
      <c r="G42" s="1690"/>
      <c r="H42" s="1690"/>
      <c r="I42" s="1690"/>
      <c r="J42" s="1690" t="s">
        <v>133</v>
      </c>
      <c r="K42" s="1690"/>
      <c r="L42" s="1690" t="s">
        <v>133</v>
      </c>
      <c r="M42" s="221"/>
      <c r="N42" s="433"/>
      <c r="O42" s="1688"/>
    </row>
    <row r="43" spans="1:15" s="13" customFormat="1" ht="51" customHeight="1">
      <c r="A43" s="414" t="s">
        <v>84</v>
      </c>
      <c r="B43" s="221" t="s">
        <v>133</v>
      </c>
      <c r="C43" s="433" t="s">
        <v>3520</v>
      </c>
      <c r="D43" s="1691">
        <v>20</v>
      </c>
      <c r="E43" s="221" t="s">
        <v>133</v>
      </c>
      <c r="F43" s="221" t="s">
        <v>133</v>
      </c>
      <c r="G43" s="221"/>
      <c r="H43" s="221" t="s">
        <v>133</v>
      </c>
      <c r="I43" s="221" t="s">
        <v>133</v>
      </c>
      <c r="J43" s="221" t="s">
        <v>133</v>
      </c>
      <c r="K43" s="221"/>
      <c r="L43" s="221" t="s">
        <v>133</v>
      </c>
      <c r="M43" s="221"/>
      <c r="N43" s="433"/>
      <c r="O43" s="433"/>
    </row>
    <row r="44" spans="1:15" s="13" customFormat="1" ht="30" customHeight="1">
      <c r="A44" s="434" t="s">
        <v>114</v>
      </c>
      <c r="B44" s="221" t="s">
        <v>134</v>
      </c>
      <c r="C44" s="433"/>
      <c r="D44" s="1691"/>
      <c r="E44" s="221"/>
      <c r="F44" s="221"/>
      <c r="G44" s="221"/>
      <c r="H44" s="221"/>
      <c r="I44" s="221"/>
      <c r="J44" s="221"/>
      <c r="K44" s="221"/>
      <c r="L44" s="221"/>
      <c r="M44" s="221"/>
      <c r="N44" s="433"/>
      <c r="O44" s="433"/>
    </row>
    <row r="45" spans="1:15" s="13" customFormat="1" ht="30" customHeight="1">
      <c r="A45" s="490" t="s">
        <v>85</v>
      </c>
      <c r="B45" s="488" t="s">
        <v>134</v>
      </c>
      <c r="C45" s="489"/>
      <c r="D45" s="1692"/>
      <c r="E45" s="488"/>
      <c r="F45" s="488"/>
      <c r="G45" s="488"/>
      <c r="H45" s="488"/>
      <c r="I45" s="488"/>
      <c r="J45" s="488"/>
      <c r="K45" s="488"/>
      <c r="L45" s="488"/>
      <c r="M45" s="488"/>
      <c r="N45" s="489"/>
      <c r="O45" s="489"/>
    </row>
    <row r="46" spans="1:15" s="2442" customFormat="1" ht="30" customHeight="1">
      <c r="A46" s="490" t="s">
        <v>86</v>
      </c>
      <c r="B46" s="488" t="s">
        <v>133</v>
      </c>
      <c r="C46" s="489" t="s">
        <v>3673</v>
      </c>
      <c r="D46" s="1692">
        <v>9</v>
      </c>
      <c r="E46" s="488" t="s">
        <v>133</v>
      </c>
      <c r="F46" s="488"/>
      <c r="G46" s="488"/>
      <c r="H46" s="488"/>
      <c r="I46" s="488" t="s">
        <v>133</v>
      </c>
      <c r="J46" s="488"/>
      <c r="K46" s="488"/>
      <c r="L46" s="488"/>
      <c r="M46" s="488" t="s">
        <v>133</v>
      </c>
      <c r="N46" s="489"/>
      <c r="O46" s="489"/>
    </row>
    <row r="47" spans="1:15" s="13" customFormat="1" ht="30" customHeight="1">
      <c r="A47" s="490" t="s">
        <v>115</v>
      </c>
      <c r="B47" s="488" t="s">
        <v>134</v>
      </c>
      <c r="C47" s="489"/>
      <c r="D47" s="1692"/>
      <c r="E47" s="488"/>
      <c r="F47" s="488"/>
      <c r="G47" s="488"/>
      <c r="H47" s="488"/>
      <c r="I47" s="488"/>
      <c r="J47" s="488"/>
      <c r="K47" s="488"/>
      <c r="L47" s="488"/>
      <c r="M47" s="488"/>
      <c r="N47" s="489"/>
      <c r="O47" s="489"/>
    </row>
    <row r="48" spans="1:15" s="13" customFormat="1" ht="30" customHeight="1">
      <c r="A48" s="490" t="s">
        <v>116</v>
      </c>
      <c r="B48" s="488" t="s">
        <v>134</v>
      </c>
      <c r="C48" s="489"/>
      <c r="D48" s="1692"/>
      <c r="E48" s="488"/>
      <c r="F48" s="488"/>
      <c r="G48" s="488"/>
      <c r="H48" s="488"/>
      <c r="I48" s="488"/>
      <c r="J48" s="488"/>
      <c r="K48" s="488"/>
      <c r="L48" s="488"/>
      <c r="M48" s="488"/>
      <c r="N48" s="489"/>
      <c r="O48" s="489"/>
    </row>
    <row r="49" spans="1:15" s="13" customFormat="1" ht="30" customHeight="1">
      <c r="A49" s="414" t="s">
        <v>117</v>
      </c>
      <c r="B49" s="417" t="s">
        <v>133</v>
      </c>
      <c r="C49" s="418" t="s">
        <v>3804</v>
      </c>
      <c r="D49" s="1686">
        <v>0</v>
      </c>
      <c r="E49" s="417" t="s">
        <v>133</v>
      </c>
      <c r="F49" s="417"/>
      <c r="G49" s="417"/>
      <c r="H49" s="417" t="s">
        <v>133</v>
      </c>
      <c r="I49" s="417"/>
      <c r="J49" s="417" t="s">
        <v>133</v>
      </c>
      <c r="K49" s="417"/>
      <c r="L49" s="417"/>
      <c r="M49" s="417" t="s">
        <v>133</v>
      </c>
      <c r="N49" s="418" t="s">
        <v>3805</v>
      </c>
      <c r="O49" s="418"/>
    </row>
    <row r="50" spans="1:15" s="13" customFormat="1" ht="30" customHeight="1">
      <c r="A50" s="414" t="s">
        <v>87</v>
      </c>
      <c r="B50" s="417" t="s">
        <v>134</v>
      </c>
      <c r="C50" s="418"/>
      <c r="D50" s="1686"/>
      <c r="E50" s="417"/>
      <c r="F50" s="417"/>
      <c r="G50" s="417"/>
      <c r="H50" s="417"/>
      <c r="I50" s="417"/>
      <c r="J50" s="417"/>
      <c r="K50" s="417"/>
      <c r="L50" s="417"/>
      <c r="M50" s="417"/>
      <c r="N50" s="418"/>
      <c r="O50" s="418"/>
    </row>
    <row r="51" spans="1:15" s="13" customFormat="1" ht="44.25" customHeight="1">
      <c r="A51" s="414" t="s">
        <v>88</v>
      </c>
      <c r="B51" s="417" t="s">
        <v>133</v>
      </c>
      <c r="C51" s="418" t="s">
        <v>3887</v>
      </c>
      <c r="D51" s="1686">
        <v>15</v>
      </c>
      <c r="E51" s="417" t="s">
        <v>133</v>
      </c>
      <c r="F51" s="417" t="s">
        <v>133</v>
      </c>
      <c r="G51" s="417"/>
      <c r="H51" s="417" t="s">
        <v>133</v>
      </c>
      <c r="I51" s="417" t="s">
        <v>133</v>
      </c>
      <c r="J51" s="417" t="s">
        <v>133</v>
      </c>
      <c r="K51" s="417"/>
      <c r="L51" s="417"/>
      <c r="M51" s="417" t="s">
        <v>133</v>
      </c>
      <c r="N51" s="418" t="s">
        <v>3888</v>
      </c>
      <c r="O51" s="418"/>
    </row>
    <row r="52" spans="1:15" s="13" customFormat="1" ht="30" customHeight="1">
      <c r="A52" s="414" t="s">
        <v>118</v>
      </c>
      <c r="B52" s="549" t="s">
        <v>133</v>
      </c>
      <c r="C52" s="550" t="s">
        <v>3969</v>
      </c>
      <c r="D52" s="1693">
        <v>13</v>
      </c>
      <c r="E52" s="549" t="s">
        <v>133</v>
      </c>
      <c r="F52" s="549" t="s">
        <v>133</v>
      </c>
      <c r="G52" s="549" t="s">
        <v>133</v>
      </c>
      <c r="H52" s="549" t="s">
        <v>133</v>
      </c>
      <c r="I52" s="549"/>
      <c r="J52" s="549" t="s">
        <v>133</v>
      </c>
      <c r="K52" s="549"/>
      <c r="L52" s="549" t="s">
        <v>133</v>
      </c>
      <c r="M52" s="549" t="s">
        <v>133</v>
      </c>
      <c r="N52" s="550" t="s">
        <v>3970</v>
      </c>
      <c r="O52" s="550"/>
    </row>
    <row r="53" spans="1:15" s="2442" customFormat="1" ht="30" customHeight="1">
      <c r="A53" s="584" t="s">
        <v>119</v>
      </c>
      <c r="B53" s="582" t="s">
        <v>134</v>
      </c>
      <c r="C53" s="583"/>
      <c r="D53" s="1700"/>
      <c r="E53" s="582"/>
      <c r="F53" s="582"/>
      <c r="G53" s="582"/>
      <c r="H53" s="582"/>
      <c r="I53" s="582"/>
      <c r="J53" s="582"/>
      <c r="K53" s="582"/>
      <c r="L53" s="582"/>
      <c r="M53" s="582"/>
      <c r="N53" s="583"/>
      <c r="O53" s="583"/>
    </row>
    <row r="54" spans="1:15" s="13" customFormat="1" ht="30" customHeight="1">
      <c r="A54" s="584" t="s">
        <v>89</v>
      </c>
      <c r="B54" s="589" t="s">
        <v>133</v>
      </c>
      <c r="C54" s="1694" t="s">
        <v>4062</v>
      </c>
      <c r="D54" s="1695">
        <v>7</v>
      </c>
      <c r="E54" s="1696" t="s">
        <v>133</v>
      </c>
      <c r="F54" s="1696"/>
      <c r="G54" s="1696"/>
      <c r="H54" s="1696"/>
      <c r="I54" s="1696"/>
      <c r="J54" s="1696"/>
      <c r="K54" s="1696" t="s">
        <v>133</v>
      </c>
      <c r="L54" s="1696"/>
      <c r="M54" s="1696" t="s">
        <v>133</v>
      </c>
      <c r="N54" s="1697" t="s">
        <v>2871</v>
      </c>
      <c r="O54" s="1698"/>
    </row>
    <row r="55" spans="1:15" s="2442" customFormat="1" ht="30" customHeight="1">
      <c r="A55" s="750" t="s">
        <v>90</v>
      </c>
      <c r="B55" s="776" t="s">
        <v>134</v>
      </c>
      <c r="C55" s="777"/>
      <c r="D55" s="1706"/>
      <c r="E55" s="776"/>
      <c r="F55" s="776"/>
      <c r="G55" s="776"/>
      <c r="H55" s="776"/>
      <c r="I55" s="776"/>
      <c r="J55" s="776"/>
      <c r="K55" s="776"/>
      <c r="L55" s="776"/>
      <c r="M55" s="776"/>
      <c r="N55" s="777"/>
      <c r="O55" s="777"/>
    </row>
    <row r="56" spans="1:15" s="13" customFormat="1" ht="30" customHeight="1">
      <c r="A56" s="606" t="s">
        <v>91</v>
      </c>
      <c r="B56" s="604" t="s">
        <v>134</v>
      </c>
      <c r="C56" s="605"/>
      <c r="D56" s="1699"/>
      <c r="E56" s="604"/>
      <c r="F56" s="604"/>
      <c r="G56" s="604"/>
      <c r="H56" s="604"/>
      <c r="I56" s="604"/>
      <c r="J56" s="604"/>
      <c r="K56" s="604"/>
      <c r="L56" s="604"/>
      <c r="M56" s="604"/>
      <c r="N56" s="605"/>
      <c r="O56" s="605"/>
    </row>
    <row r="57" spans="1:15" s="2442" customFormat="1" ht="30" customHeight="1">
      <c r="A57" s="584" t="s">
        <v>136</v>
      </c>
      <c r="B57" s="582" t="s">
        <v>134</v>
      </c>
      <c r="C57" s="583"/>
      <c r="D57" s="1700"/>
      <c r="E57" s="582"/>
      <c r="F57" s="582"/>
      <c r="G57" s="582"/>
      <c r="H57" s="582"/>
      <c r="I57" s="582"/>
      <c r="J57" s="582"/>
      <c r="K57" s="582"/>
      <c r="L57" s="582"/>
      <c r="M57" s="582"/>
      <c r="N57" s="583"/>
      <c r="O57" s="583"/>
    </row>
    <row r="58" spans="1:15" s="2442" customFormat="1" ht="30" customHeight="1">
      <c r="A58" s="584" t="s">
        <v>92</v>
      </c>
      <c r="B58" s="582" t="s">
        <v>134</v>
      </c>
      <c r="C58" s="583"/>
      <c r="D58" s="1700"/>
      <c r="E58" s="582"/>
      <c r="F58" s="582"/>
      <c r="G58" s="582"/>
      <c r="H58" s="582"/>
      <c r="I58" s="582"/>
      <c r="J58" s="582"/>
      <c r="K58" s="582"/>
      <c r="L58" s="582"/>
      <c r="M58" s="582"/>
      <c r="N58" s="583"/>
      <c r="O58" s="583"/>
    </row>
    <row r="59" spans="1:15" s="13" customFormat="1" ht="30" customHeight="1">
      <c r="A59" s="584" t="s">
        <v>120</v>
      </c>
      <c r="B59" s="582" t="s">
        <v>134</v>
      </c>
      <c r="C59" s="583"/>
      <c r="D59" s="1700"/>
      <c r="E59" s="582"/>
      <c r="F59" s="582"/>
      <c r="G59" s="582"/>
      <c r="H59" s="582"/>
      <c r="I59" s="582"/>
      <c r="J59" s="582"/>
      <c r="K59" s="582"/>
      <c r="L59" s="582"/>
      <c r="M59" s="582"/>
      <c r="N59" s="583"/>
      <c r="O59" s="583"/>
    </row>
    <row r="60" spans="1:15" s="2442" customFormat="1" ht="30" customHeight="1">
      <c r="A60" s="647" t="s">
        <v>121</v>
      </c>
      <c r="B60" s="645" t="s">
        <v>133</v>
      </c>
      <c r="C60" s="646" t="s">
        <v>4246</v>
      </c>
      <c r="D60" s="1701">
        <v>10</v>
      </c>
      <c r="E60" s="645" t="s">
        <v>133</v>
      </c>
      <c r="F60" s="645"/>
      <c r="G60" s="645"/>
      <c r="H60" s="645" t="s">
        <v>133</v>
      </c>
      <c r="I60" s="645"/>
      <c r="J60" s="645" t="s">
        <v>133</v>
      </c>
      <c r="K60" s="645" t="s">
        <v>133</v>
      </c>
      <c r="L60" s="645" t="s">
        <v>133</v>
      </c>
      <c r="M60" s="645" t="s">
        <v>133</v>
      </c>
      <c r="N60" s="646" t="s">
        <v>4247</v>
      </c>
      <c r="O60" s="646"/>
    </row>
    <row r="61" spans="1:15" s="13" customFormat="1" ht="30" customHeight="1">
      <c r="A61" s="647" t="s">
        <v>137</v>
      </c>
      <c r="B61" s="645" t="s">
        <v>133</v>
      </c>
      <c r="C61" s="646" t="s">
        <v>1939</v>
      </c>
      <c r="D61" s="1701">
        <v>11</v>
      </c>
      <c r="E61" s="645"/>
      <c r="F61" s="645" t="s">
        <v>133</v>
      </c>
      <c r="G61" s="645"/>
      <c r="H61" s="645"/>
      <c r="I61" s="645"/>
      <c r="J61" s="645" t="s">
        <v>133</v>
      </c>
      <c r="K61" s="645" t="s">
        <v>133</v>
      </c>
      <c r="L61" s="645" t="s">
        <v>133</v>
      </c>
      <c r="M61" s="645" t="s">
        <v>133</v>
      </c>
      <c r="N61" s="646" t="s">
        <v>4277</v>
      </c>
      <c r="O61" s="646"/>
    </row>
    <row r="62" spans="1:15" s="13" customFormat="1" ht="55.5" customHeight="1">
      <c r="A62" s="658" t="s">
        <v>122</v>
      </c>
      <c r="B62" s="660" t="s">
        <v>133</v>
      </c>
      <c r="C62" s="676" t="s">
        <v>4311</v>
      </c>
      <c r="D62" s="1702" t="s">
        <v>4312</v>
      </c>
      <c r="E62" s="660" t="s">
        <v>133</v>
      </c>
      <c r="F62" s="660" t="s">
        <v>133</v>
      </c>
      <c r="G62" s="660" t="s">
        <v>133</v>
      </c>
      <c r="H62" s="660" t="s">
        <v>133</v>
      </c>
      <c r="I62" s="660" t="s">
        <v>133</v>
      </c>
      <c r="J62" s="660" t="s">
        <v>133</v>
      </c>
      <c r="K62" s="660"/>
      <c r="L62" s="660" t="s">
        <v>133</v>
      </c>
      <c r="M62" s="660"/>
      <c r="N62" s="676"/>
      <c r="O62" s="676"/>
    </row>
    <row r="63" spans="1:15" s="2442" customFormat="1" ht="30" customHeight="1">
      <c r="A63" s="658" t="s">
        <v>123</v>
      </c>
      <c r="B63" s="660" t="s">
        <v>134</v>
      </c>
      <c r="C63" s="676"/>
      <c r="D63" s="1702"/>
      <c r="E63" s="660"/>
      <c r="F63" s="660"/>
      <c r="G63" s="660"/>
      <c r="H63" s="660"/>
      <c r="I63" s="660"/>
      <c r="J63" s="660"/>
      <c r="K63" s="660"/>
      <c r="L63" s="660"/>
      <c r="M63" s="660"/>
      <c r="N63" s="676"/>
      <c r="O63" s="676"/>
    </row>
    <row r="64" spans="1:15" s="13" customFormat="1" ht="37.5" customHeight="1">
      <c r="A64" s="703" t="s">
        <v>138</v>
      </c>
      <c r="B64" s="700" t="s">
        <v>134</v>
      </c>
      <c r="C64" s="701"/>
      <c r="D64" s="1703"/>
      <c r="E64" s="700"/>
      <c r="F64" s="700"/>
      <c r="G64" s="700"/>
      <c r="H64" s="700"/>
      <c r="I64" s="700"/>
      <c r="J64" s="700"/>
      <c r="K64" s="700"/>
      <c r="L64" s="700"/>
      <c r="M64" s="700"/>
      <c r="N64" s="704"/>
      <c r="O64" s="701"/>
    </row>
    <row r="65" spans="1:15" s="13" customFormat="1" ht="38.25" customHeight="1">
      <c r="A65" s="703" t="s">
        <v>124</v>
      </c>
      <c r="B65" s="700" t="s">
        <v>134</v>
      </c>
      <c r="C65" s="701"/>
      <c r="D65" s="1704"/>
      <c r="E65" s="700"/>
      <c r="F65" s="700"/>
      <c r="G65" s="700"/>
      <c r="H65" s="700"/>
      <c r="I65" s="700"/>
      <c r="J65" s="700"/>
      <c r="K65" s="700"/>
      <c r="L65" s="700"/>
      <c r="M65" s="700"/>
      <c r="N65" s="701"/>
      <c r="O65" s="701"/>
    </row>
    <row r="66" spans="1:15" s="13" customFormat="1" ht="30" customHeight="1">
      <c r="A66" s="703" t="s">
        <v>93</v>
      </c>
      <c r="B66" s="700" t="s">
        <v>133</v>
      </c>
      <c r="C66" s="701" t="s">
        <v>4472</v>
      </c>
      <c r="D66" s="1704">
        <v>10</v>
      </c>
      <c r="E66" s="700" t="s">
        <v>133</v>
      </c>
      <c r="F66" s="700" t="s">
        <v>133</v>
      </c>
      <c r="G66" s="700"/>
      <c r="H66" s="700" t="s">
        <v>133</v>
      </c>
      <c r="I66" s="700"/>
      <c r="J66" s="700" t="s">
        <v>133</v>
      </c>
      <c r="K66" s="700"/>
      <c r="L66" s="700" t="s">
        <v>133</v>
      </c>
      <c r="M66" s="700"/>
      <c r="N66" s="701"/>
      <c r="O66" s="701"/>
    </row>
    <row r="67" spans="1:15" s="13" customFormat="1" ht="36.75" customHeight="1">
      <c r="A67" s="752" t="s">
        <v>94</v>
      </c>
      <c r="B67" s="747" t="s">
        <v>133</v>
      </c>
      <c r="C67" s="753" t="s">
        <v>5332</v>
      </c>
      <c r="D67" s="1705">
        <v>20</v>
      </c>
      <c r="E67" s="747" t="s">
        <v>133</v>
      </c>
      <c r="F67" s="747" t="s">
        <v>133</v>
      </c>
      <c r="G67" s="747"/>
      <c r="H67" s="747" t="s">
        <v>133</v>
      </c>
      <c r="I67" s="747" t="s">
        <v>133</v>
      </c>
      <c r="J67" s="747" t="s">
        <v>133</v>
      </c>
      <c r="K67" s="747"/>
      <c r="L67" s="747" t="s">
        <v>133</v>
      </c>
      <c r="M67" s="747"/>
      <c r="N67" s="753"/>
      <c r="O67" s="753"/>
    </row>
    <row r="68" spans="1:15" s="13" customFormat="1" ht="36.75" customHeight="1">
      <c r="A68" s="752" t="s">
        <v>95</v>
      </c>
      <c r="B68" s="776" t="s">
        <v>134</v>
      </c>
      <c r="C68" s="777"/>
      <c r="D68" s="1706"/>
      <c r="E68" s="776"/>
      <c r="F68" s="776"/>
      <c r="G68" s="776"/>
      <c r="H68" s="776"/>
      <c r="I68" s="776"/>
      <c r="J68" s="776"/>
      <c r="K68" s="776"/>
      <c r="L68" s="776"/>
      <c r="M68" s="776"/>
      <c r="N68" s="777"/>
      <c r="O68" s="777"/>
    </row>
    <row r="69" spans="1:15" s="13" customFormat="1" ht="36.75" customHeight="1">
      <c r="A69" s="752" t="s">
        <v>152</v>
      </c>
      <c r="B69" s="776" t="s">
        <v>397</v>
      </c>
      <c r="C69" s="777"/>
      <c r="D69" s="1706"/>
      <c r="E69" s="776"/>
      <c r="F69" s="776"/>
      <c r="G69" s="776"/>
      <c r="H69" s="776"/>
      <c r="I69" s="776"/>
      <c r="J69" s="776"/>
      <c r="K69" s="776"/>
      <c r="L69" s="776"/>
      <c r="M69" s="776"/>
      <c r="N69" s="777"/>
      <c r="O69" s="775" t="s">
        <v>451</v>
      </c>
    </row>
    <row r="70" spans="1:15" s="13" customFormat="1" ht="36.75" customHeight="1">
      <c r="A70" s="752" t="s">
        <v>4649</v>
      </c>
      <c r="B70" s="762" t="s">
        <v>397</v>
      </c>
      <c r="C70" s="794"/>
      <c r="D70" s="1707"/>
      <c r="E70" s="762"/>
      <c r="F70" s="762"/>
      <c r="G70" s="762"/>
      <c r="H70" s="762"/>
      <c r="I70" s="762"/>
      <c r="J70" s="762"/>
      <c r="K70" s="762"/>
      <c r="L70" s="762"/>
      <c r="M70" s="762"/>
      <c r="N70" s="794"/>
      <c r="O70" s="793" t="s">
        <v>450</v>
      </c>
    </row>
    <row r="71" spans="1:15" s="13" customFormat="1" ht="36.75" customHeight="1">
      <c r="A71" s="1708" t="s">
        <v>140</v>
      </c>
      <c r="B71" s="762" t="s">
        <v>397</v>
      </c>
      <c r="C71" s="794"/>
      <c r="D71" s="1707"/>
      <c r="E71" s="762"/>
      <c r="F71" s="762"/>
      <c r="G71" s="762"/>
      <c r="H71" s="762"/>
      <c r="I71" s="762"/>
      <c r="J71" s="762"/>
      <c r="K71" s="762"/>
      <c r="L71" s="762"/>
      <c r="M71" s="762"/>
      <c r="N71" s="794"/>
      <c r="O71" s="793" t="s">
        <v>451</v>
      </c>
    </row>
    <row r="72" spans="1:15" s="13" customFormat="1" ht="36.75" customHeight="1">
      <c r="A72" s="1708" t="s">
        <v>141</v>
      </c>
      <c r="B72" s="762" t="s">
        <v>134</v>
      </c>
      <c r="C72" s="794"/>
      <c r="D72" s="1707"/>
      <c r="E72" s="762"/>
      <c r="F72" s="762"/>
      <c r="G72" s="762"/>
      <c r="H72" s="762"/>
      <c r="I72" s="762"/>
      <c r="J72" s="762"/>
      <c r="K72" s="762"/>
      <c r="L72" s="762"/>
      <c r="M72" s="762"/>
      <c r="N72" s="794"/>
      <c r="O72" s="793"/>
    </row>
    <row r="73" spans="1:15" s="13" customFormat="1" ht="36.75" customHeight="1">
      <c r="A73" s="752" t="s">
        <v>4685</v>
      </c>
      <c r="B73" s="776" t="s">
        <v>397</v>
      </c>
      <c r="C73" s="777"/>
      <c r="D73" s="1706"/>
      <c r="E73" s="776"/>
      <c r="F73" s="776"/>
      <c r="G73" s="776"/>
      <c r="H73" s="776"/>
      <c r="I73" s="776"/>
      <c r="J73" s="776"/>
      <c r="K73" s="776"/>
      <c r="L73" s="776"/>
      <c r="M73" s="776"/>
      <c r="N73" s="777"/>
      <c r="O73" s="775" t="s">
        <v>451</v>
      </c>
    </row>
    <row r="74" spans="1:15" s="13" customFormat="1" ht="36.75" customHeight="1">
      <c r="A74" s="752" t="s">
        <v>143</v>
      </c>
      <c r="B74" s="801" t="s">
        <v>397</v>
      </c>
      <c r="C74" s="806"/>
      <c r="D74" s="1709"/>
      <c r="E74" s="801"/>
      <c r="F74" s="801"/>
      <c r="G74" s="801"/>
      <c r="H74" s="801"/>
      <c r="I74" s="801"/>
      <c r="J74" s="801"/>
      <c r="K74" s="801"/>
      <c r="L74" s="801"/>
      <c r="M74" s="801"/>
      <c r="N74" s="806"/>
      <c r="O74" s="3984" t="s">
        <v>452</v>
      </c>
    </row>
    <row r="75" spans="1:15" s="13" customFormat="1" ht="36.75" customHeight="1">
      <c r="A75" s="752" t="s">
        <v>4702</v>
      </c>
      <c r="B75" s="776" t="s">
        <v>397</v>
      </c>
      <c r="C75" s="777"/>
      <c r="D75" s="1706"/>
      <c r="E75" s="776"/>
      <c r="F75" s="776"/>
      <c r="G75" s="776"/>
      <c r="H75" s="776"/>
      <c r="I75" s="776"/>
      <c r="J75" s="776"/>
      <c r="K75" s="776"/>
      <c r="L75" s="776"/>
      <c r="M75" s="776"/>
      <c r="N75" s="777"/>
      <c r="O75" s="775" t="s">
        <v>451</v>
      </c>
    </row>
    <row r="76" spans="1:15" s="13" customFormat="1" ht="36.75" customHeight="1">
      <c r="A76" s="1710" t="s">
        <v>145</v>
      </c>
      <c r="B76" s="811" t="s">
        <v>449</v>
      </c>
      <c r="C76" s="822"/>
      <c r="D76" s="1711"/>
      <c r="E76" s="811"/>
      <c r="F76" s="811"/>
      <c r="G76" s="811"/>
      <c r="H76" s="811"/>
      <c r="I76" s="811"/>
      <c r="J76" s="811"/>
      <c r="K76" s="811"/>
      <c r="L76" s="811"/>
      <c r="M76" s="811"/>
      <c r="N76" s="822"/>
      <c r="O76" s="820"/>
    </row>
    <row r="77" spans="1:15" s="13" customFormat="1" ht="36.75" customHeight="1">
      <c r="A77" s="752" t="s">
        <v>153</v>
      </c>
      <c r="B77" s="776" t="s">
        <v>397</v>
      </c>
      <c r="C77" s="777"/>
      <c r="D77" s="1706"/>
      <c r="E77" s="776"/>
      <c r="F77" s="776"/>
      <c r="G77" s="776"/>
      <c r="H77" s="776"/>
      <c r="I77" s="776"/>
      <c r="J77" s="776"/>
      <c r="K77" s="776"/>
      <c r="L77" s="776"/>
      <c r="M77" s="776"/>
      <c r="N77" s="777"/>
      <c r="O77" s="775" t="s">
        <v>451</v>
      </c>
    </row>
    <row r="78" spans="1:15" s="13" customFormat="1" ht="36.75" customHeight="1">
      <c r="A78" s="1712" t="s">
        <v>126</v>
      </c>
      <c r="B78" s="830" t="s">
        <v>449</v>
      </c>
      <c r="C78" s="839"/>
      <c r="D78" s="1713"/>
      <c r="E78" s="830"/>
      <c r="F78" s="830"/>
      <c r="G78" s="830"/>
      <c r="H78" s="830"/>
      <c r="I78" s="830"/>
      <c r="J78" s="830"/>
      <c r="K78" s="830"/>
      <c r="L78" s="830"/>
      <c r="M78" s="830"/>
      <c r="N78" s="839"/>
      <c r="O78" s="839"/>
    </row>
    <row r="79" spans="1:15" s="13" customFormat="1" ht="36.75" customHeight="1">
      <c r="A79" s="1714" t="s">
        <v>96</v>
      </c>
      <c r="B79" s="776" t="s">
        <v>449</v>
      </c>
      <c r="C79" s="777"/>
      <c r="D79" s="1706"/>
      <c r="E79" s="776"/>
      <c r="F79" s="776"/>
      <c r="G79" s="776"/>
      <c r="H79" s="776"/>
      <c r="I79" s="776"/>
      <c r="J79" s="776"/>
      <c r="K79" s="776"/>
      <c r="L79" s="776"/>
      <c r="M79" s="776"/>
      <c r="N79" s="777"/>
      <c r="O79" s="777"/>
    </row>
    <row r="80" spans="1:15" s="13" customFormat="1" ht="36.75" customHeight="1">
      <c r="A80" s="752" t="s">
        <v>164</v>
      </c>
      <c r="B80" s="776" t="s">
        <v>449</v>
      </c>
      <c r="C80" s="777"/>
      <c r="D80" s="1706"/>
      <c r="E80" s="776"/>
      <c r="F80" s="776"/>
      <c r="G80" s="776"/>
      <c r="H80" s="776"/>
      <c r="I80" s="776"/>
      <c r="J80" s="776"/>
      <c r="K80" s="776"/>
      <c r="L80" s="776"/>
      <c r="M80" s="776"/>
      <c r="N80" s="777"/>
      <c r="O80" s="777"/>
    </row>
    <row r="81" spans="1:15" s="13" customFormat="1" ht="36.75" customHeight="1">
      <c r="A81" s="752" t="s">
        <v>127</v>
      </c>
      <c r="B81" s="860" t="s">
        <v>134</v>
      </c>
      <c r="C81" s="861"/>
      <c r="D81" s="3985"/>
      <c r="E81" s="860"/>
      <c r="F81" s="860"/>
      <c r="G81" s="860"/>
      <c r="H81" s="860"/>
      <c r="I81" s="860"/>
      <c r="J81" s="860"/>
      <c r="K81" s="860"/>
      <c r="L81" s="860"/>
      <c r="M81" s="860"/>
      <c r="N81" s="861"/>
      <c r="O81" s="861"/>
    </row>
    <row r="82" spans="1:15" s="13" customFormat="1" ht="36.75" customHeight="1">
      <c r="A82" s="752" t="s">
        <v>128</v>
      </c>
      <c r="B82" s="776" t="s">
        <v>449</v>
      </c>
      <c r="C82" s="777"/>
      <c r="D82" s="1706"/>
      <c r="E82" s="776"/>
      <c r="F82" s="776"/>
      <c r="G82" s="776"/>
      <c r="H82" s="776"/>
      <c r="I82" s="776"/>
      <c r="J82" s="776"/>
      <c r="K82" s="776"/>
      <c r="L82" s="776"/>
      <c r="M82" s="776"/>
      <c r="N82" s="777"/>
      <c r="O82" s="777"/>
    </row>
    <row r="83" spans="1:15" s="13" customFormat="1" ht="36.75" customHeight="1">
      <c r="A83" s="752" t="s">
        <v>129</v>
      </c>
      <c r="B83" s="776" t="s">
        <v>134</v>
      </c>
      <c r="C83" s="777"/>
      <c r="D83" s="1706"/>
      <c r="E83" s="776"/>
      <c r="F83" s="776"/>
      <c r="G83" s="776"/>
      <c r="H83" s="776"/>
      <c r="I83" s="776"/>
      <c r="J83" s="776"/>
      <c r="K83" s="776"/>
      <c r="L83" s="776"/>
      <c r="M83" s="776"/>
      <c r="N83" s="777"/>
      <c r="O83" s="777"/>
    </row>
    <row r="84" spans="1:15" s="13" customFormat="1" ht="36.75" customHeight="1">
      <c r="A84" s="752" t="s">
        <v>130</v>
      </c>
      <c r="B84" s="776" t="s">
        <v>449</v>
      </c>
      <c r="C84" s="777"/>
      <c r="D84" s="1706"/>
      <c r="E84" s="776"/>
      <c r="F84" s="776"/>
      <c r="G84" s="776"/>
      <c r="H84" s="776"/>
      <c r="I84" s="776"/>
      <c r="J84" s="776"/>
      <c r="K84" s="776"/>
      <c r="L84" s="776"/>
      <c r="M84" s="776"/>
      <c r="N84" s="777"/>
      <c r="O84" s="777"/>
    </row>
    <row r="85" spans="1:15" s="13" customFormat="1" ht="36.75" customHeight="1">
      <c r="A85" s="752" t="s">
        <v>131</v>
      </c>
      <c r="B85" s="776" t="s">
        <v>449</v>
      </c>
      <c r="C85" s="777"/>
      <c r="D85" s="1706"/>
      <c r="E85" s="776"/>
      <c r="F85" s="776"/>
      <c r="G85" s="776"/>
      <c r="H85" s="776"/>
      <c r="I85" s="776"/>
      <c r="J85" s="776"/>
      <c r="K85" s="776"/>
      <c r="L85" s="776"/>
      <c r="M85" s="776"/>
      <c r="N85" s="777"/>
      <c r="O85" s="777"/>
    </row>
  </sheetData>
  <autoFilter ref="A3:O85" xr:uid="{961A8E82-59CD-4DEE-8656-1B5C94A3ADA0}"/>
  <mergeCells count="5">
    <mergeCell ref="A2:A3"/>
    <mergeCell ref="B2:B3"/>
    <mergeCell ref="C2:C3"/>
    <mergeCell ref="D2:N2"/>
    <mergeCell ref="O2:O3"/>
  </mergeCells>
  <phoneticPr fontId="10"/>
  <conditionalFormatting sqref="B54:B55">
    <cfRule type="containsBlanks" dxfId="139" priority="1">
      <formula>LEN(TRIM(B54))=0</formula>
    </cfRule>
  </conditionalFormatting>
  <dataValidations count="2">
    <dataValidation type="list" showInputMessage="1" showErrorMessage="1" sqref="E11:M11 E13:M13 M21 E27:M27 E33:M33 E41:H41 E42:L42 E52:M52 E54:M55" xr:uid="{9C58F79E-F896-4B39-8FC1-6E5566DF08F5}">
      <formula1>"○"</formula1>
    </dataValidation>
    <dataValidation type="list" showInputMessage="1" showErrorMessage="1" sqref="B4:B85" xr:uid="{E4A5908B-4472-4B21-A82A-93D6520C68FD}">
      <formula1>"○,×,（組合が回答）,（構成市町村が回答）,該当なし"</formula1>
    </dataValidation>
  </dataValidations>
  <pageMargins left="0.70866141732283472" right="0.70866141732283472" top="0.74803149606299213" bottom="0.74803149606299213" header="0.31496062992125984" footer="0.31496062992125984"/>
  <pageSetup paperSize="9" scale="7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4D6F8-0ABF-4411-89AF-1D06676240D3}">
  <sheetPr codeName="Sheet20">
    <pageSetUpPr fitToPage="1"/>
  </sheetPr>
  <dimension ref="A1:K89"/>
  <sheetViews>
    <sheetView view="pageBreakPreview" zoomScaleNormal="100" zoomScaleSheetLayoutView="100" workbookViewId="0">
      <pane xSplit="1" ySplit="7" topLeftCell="B8" activePane="bottomRight" state="frozen"/>
      <selection activeCell="A123" sqref="A123:XFD123"/>
      <selection pane="topRight" activeCell="A123" sqref="A123:XFD123"/>
      <selection pane="bottomLeft" activeCell="A123" sqref="A123:XFD123"/>
      <selection pane="bottomRight" activeCell="C38" sqref="C38"/>
    </sheetView>
  </sheetViews>
  <sheetFormatPr defaultColWidth="10.453125" defaultRowHeight="40" customHeight="1"/>
  <cols>
    <col min="1" max="1" width="22.08984375" style="16" customWidth="1"/>
    <col min="2" max="2" width="11.453125" style="11" customWidth="1"/>
    <col min="3" max="3" width="26.90625" style="13" customWidth="1"/>
    <col min="4" max="4" width="6.7265625" style="11" customWidth="1"/>
    <col min="5" max="8" width="2.6328125" style="20" customWidth="1"/>
    <col min="9" max="9" width="8.453125" style="20" customWidth="1"/>
    <col min="10" max="10" width="13.90625" style="18" customWidth="1"/>
    <col min="11" max="11" width="15.6328125" style="18" customWidth="1"/>
    <col min="12" max="16384" width="10.453125" style="12"/>
  </cols>
  <sheetData>
    <row r="1" spans="1:11" ht="23.5" customHeight="1">
      <c r="A1" s="19" t="s">
        <v>203</v>
      </c>
      <c r="J1" s="13"/>
      <c r="K1" s="13"/>
    </row>
    <row r="2" spans="1:11" s="11" customFormat="1" ht="17.5" customHeight="1">
      <c r="A2" s="4343" t="s">
        <v>52</v>
      </c>
      <c r="B2" s="4346" t="s">
        <v>204</v>
      </c>
      <c r="C2" s="4346" t="s">
        <v>401</v>
      </c>
      <c r="D2" s="4353" t="s">
        <v>205</v>
      </c>
      <c r="E2" s="4354"/>
      <c r="F2" s="4354"/>
      <c r="G2" s="4354"/>
      <c r="H2" s="4354"/>
      <c r="I2" s="4354"/>
      <c r="J2" s="4355"/>
      <c r="K2" s="4337" t="s">
        <v>433</v>
      </c>
    </row>
    <row r="3" spans="1:11" s="11" customFormat="1" ht="30.5" customHeight="1">
      <c r="A3" s="4344"/>
      <c r="B3" s="4347"/>
      <c r="C3" s="4347"/>
      <c r="D3" s="4347" t="s">
        <v>206</v>
      </c>
      <c r="E3" s="4350" t="s">
        <v>207</v>
      </c>
      <c r="F3" s="4351"/>
      <c r="G3" s="4351"/>
      <c r="H3" s="4351"/>
      <c r="I3" s="4352"/>
      <c r="J3" s="4340" t="s">
        <v>434</v>
      </c>
      <c r="K3" s="4338"/>
    </row>
    <row r="4" spans="1:11" s="11" customFormat="1" ht="30" customHeight="1">
      <c r="A4" s="4344"/>
      <c r="B4" s="4347"/>
      <c r="C4" s="4347"/>
      <c r="D4" s="4347"/>
      <c r="E4" s="956"/>
      <c r="F4" s="4350" t="s">
        <v>208</v>
      </c>
      <c r="G4" s="4351"/>
      <c r="H4" s="4351"/>
      <c r="I4" s="4352"/>
      <c r="J4" s="4341"/>
      <c r="K4" s="4338"/>
    </row>
    <row r="5" spans="1:11" s="11" customFormat="1" ht="51.5" customHeight="1">
      <c r="A5" s="4344"/>
      <c r="B5" s="4347"/>
      <c r="C5" s="4347"/>
      <c r="D5" s="4347"/>
      <c r="E5" s="956"/>
      <c r="F5" s="956"/>
      <c r="G5" s="4350" t="s">
        <v>209</v>
      </c>
      <c r="H5" s="4351"/>
      <c r="I5" s="4352"/>
      <c r="J5" s="4341"/>
      <c r="K5" s="4338"/>
    </row>
    <row r="6" spans="1:11" s="11" customFormat="1" ht="29" customHeight="1">
      <c r="A6" s="4344"/>
      <c r="B6" s="4347"/>
      <c r="C6" s="4347"/>
      <c r="D6" s="4347"/>
      <c r="E6" s="956"/>
      <c r="F6" s="956"/>
      <c r="G6" s="38"/>
      <c r="H6" s="4350" t="s">
        <v>210</v>
      </c>
      <c r="I6" s="4352"/>
      <c r="J6" s="4341"/>
      <c r="K6" s="4338"/>
    </row>
    <row r="7" spans="1:11" s="11" customFormat="1" ht="19.5" customHeight="1">
      <c r="A7" s="4345"/>
      <c r="B7" s="4348"/>
      <c r="C7" s="4349"/>
      <c r="D7" s="4349"/>
      <c r="E7" s="957"/>
      <c r="F7" s="957"/>
      <c r="G7" s="39"/>
      <c r="H7" s="39"/>
      <c r="I7" s="40" t="s">
        <v>104</v>
      </c>
      <c r="J7" s="4342"/>
      <c r="K7" s="4339"/>
    </row>
    <row r="8" spans="1:11" s="11" customFormat="1" ht="35.15" customHeight="1">
      <c r="A8" s="99" t="s">
        <v>57</v>
      </c>
      <c r="B8" s="100" t="s">
        <v>133</v>
      </c>
      <c r="C8" s="105" t="s">
        <v>521</v>
      </c>
      <c r="D8" s="106">
        <v>1515</v>
      </c>
      <c r="E8" s="107" t="s">
        <v>133</v>
      </c>
      <c r="F8" s="107" t="s">
        <v>133</v>
      </c>
      <c r="G8" s="107" t="s">
        <v>493</v>
      </c>
      <c r="H8" s="107" t="s">
        <v>133</v>
      </c>
      <c r="I8" s="100"/>
      <c r="J8" s="108"/>
      <c r="K8" s="109"/>
    </row>
    <row r="9" spans="1:11" s="11" customFormat="1" ht="35.15" customHeight="1">
      <c r="A9" s="99" t="s">
        <v>102</v>
      </c>
      <c r="B9" s="955" t="s">
        <v>133</v>
      </c>
      <c r="C9" s="101" t="s">
        <v>651</v>
      </c>
      <c r="D9" s="3986" t="s">
        <v>652</v>
      </c>
      <c r="E9" s="955" t="s">
        <v>133</v>
      </c>
      <c r="F9" s="955" t="s">
        <v>133</v>
      </c>
      <c r="G9" s="955" t="s">
        <v>133</v>
      </c>
      <c r="H9" s="955"/>
      <c r="I9" s="107"/>
      <c r="J9" s="151"/>
      <c r="K9" s="152"/>
    </row>
    <row r="10" spans="1:11" s="11" customFormat="1" ht="35.15" customHeight="1">
      <c r="A10" s="132" t="s">
        <v>58</v>
      </c>
      <c r="B10" s="133" t="s">
        <v>133</v>
      </c>
      <c r="C10" s="137" t="s">
        <v>766</v>
      </c>
      <c r="D10" s="138">
        <v>465</v>
      </c>
      <c r="E10" s="133" t="s">
        <v>133</v>
      </c>
      <c r="F10" s="133" t="s">
        <v>133</v>
      </c>
      <c r="G10" s="133" t="s">
        <v>133</v>
      </c>
      <c r="H10" s="133" t="s">
        <v>133</v>
      </c>
      <c r="I10" s="133"/>
      <c r="J10" s="139"/>
      <c r="K10" s="137"/>
    </row>
    <row r="11" spans="1:11" s="11" customFormat="1" ht="35.15" customHeight="1">
      <c r="A11" s="149" t="s">
        <v>59</v>
      </c>
      <c r="B11" s="96" t="s">
        <v>133</v>
      </c>
      <c r="C11" s="105" t="s">
        <v>906</v>
      </c>
      <c r="D11" s="106">
        <v>614</v>
      </c>
      <c r="E11" s="107" t="s">
        <v>133</v>
      </c>
      <c r="F11" s="107" t="s">
        <v>133</v>
      </c>
      <c r="G11" s="107" t="s">
        <v>133</v>
      </c>
      <c r="H11" s="107" t="s">
        <v>133</v>
      </c>
      <c r="I11" s="107" t="s">
        <v>133</v>
      </c>
      <c r="J11" s="151" t="s">
        <v>907</v>
      </c>
      <c r="K11" s="152"/>
    </row>
    <row r="12" spans="1:11" s="11" customFormat="1" ht="35.15" customHeight="1">
      <c r="A12" s="163" t="s">
        <v>60</v>
      </c>
      <c r="B12" s="161" t="s">
        <v>134</v>
      </c>
      <c r="C12" s="162"/>
      <c r="D12" s="169"/>
      <c r="E12" s="161"/>
      <c r="F12" s="161"/>
      <c r="G12" s="161"/>
      <c r="H12" s="161"/>
      <c r="I12" s="161"/>
      <c r="J12" s="170"/>
      <c r="K12" s="171"/>
    </row>
    <row r="13" spans="1:11" s="11" customFormat="1" ht="35.15" customHeight="1">
      <c r="A13" s="163" t="s">
        <v>103</v>
      </c>
      <c r="B13" s="166" t="s">
        <v>133</v>
      </c>
      <c r="C13" s="164" t="s">
        <v>1072</v>
      </c>
      <c r="D13" s="169">
        <v>257</v>
      </c>
      <c r="E13" s="166"/>
      <c r="F13" s="166"/>
      <c r="G13" s="166" t="s">
        <v>133</v>
      </c>
      <c r="H13" s="1044"/>
      <c r="I13" s="1044"/>
      <c r="J13" s="3987"/>
      <c r="K13" s="152"/>
    </row>
    <row r="14" spans="1:11" s="11" customFormat="1" ht="35.15" customHeight="1">
      <c r="A14" s="200" t="s">
        <v>61</v>
      </c>
      <c r="B14" s="201" t="s">
        <v>133</v>
      </c>
      <c r="C14" s="202" t="s">
        <v>1184</v>
      </c>
      <c r="D14" s="3988">
        <v>1039</v>
      </c>
      <c r="E14" s="201" t="s">
        <v>133</v>
      </c>
      <c r="F14" s="201" t="s">
        <v>133</v>
      </c>
      <c r="G14" s="201" t="s">
        <v>133</v>
      </c>
      <c r="H14" s="201"/>
      <c r="I14" s="203"/>
      <c r="J14" s="204"/>
      <c r="K14" s="152"/>
    </row>
    <row r="15" spans="1:11" s="11" customFormat="1" ht="35.15" customHeight="1">
      <c r="A15" s="149" t="s">
        <v>62</v>
      </c>
      <c r="B15" s="118" t="s">
        <v>133</v>
      </c>
      <c r="C15" s="144" t="s">
        <v>1267</v>
      </c>
      <c r="D15" s="218">
        <v>952</v>
      </c>
      <c r="E15" s="118" t="s">
        <v>133</v>
      </c>
      <c r="F15" s="118"/>
      <c r="G15" s="118" t="s">
        <v>133</v>
      </c>
      <c r="H15" s="118"/>
      <c r="I15" s="118" t="s">
        <v>133</v>
      </c>
      <c r="J15" s="170" t="s">
        <v>1268</v>
      </c>
      <c r="K15" s="219"/>
    </row>
    <row r="16" spans="1:11" s="11" customFormat="1" ht="35.15" customHeight="1">
      <c r="A16" s="149" t="s">
        <v>63</v>
      </c>
      <c r="B16" s="96" t="s">
        <v>134</v>
      </c>
      <c r="C16" s="97"/>
      <c r="D16" s="218"/>
      <c r="E16" s="96"/>
      <c r="F16" s="96"/>
      <c r="G16" s="96"/>
      <c r="H16" s="96"/>
      <c r="I16" s="96"/>
      <c r="J16" s="170"/>
      <c r="K16" s="219"/>
    </row>
    <row r="17" spans="1:11" s="11" customFormat="1" ht="35.15" customHeight="1">
      <c r="A17" s="149" t="s">
        <v>64</v>
      </c>
      <c r="B17" s="96" t="s">
        <v>133</v>
      </c>
      <c r="C17" s="97" t="s">
        <v>1486</v>
      </c>
      <c r="D17" s="218">
        <v>414</v>
      </c>
      <c r="E17" s="96" t="s">
        <v>133</v>
      </c>
      <c r="F17" s="96"/>
      <c r="G17" s="96" t="s">
        <v>133</v>
      </c>
      <c r="H17" s="96"/>
      <c r="I17" s="96"/>
      <c r="J17" s="170"/>
      <c r="K17" s="219"/>
    </row>
    <row r="18" spans="1:11" s="11" customFormat="1" ht="35.15" customHeight="1">
      <c r="A18" s="149" t="s">
        <v>65</v>
      </c>
      <c r="B18" s="96" t="s">
        <v>133</v>
      </c>
      <c r="C18" s="97" t="s">
        <v>1562</v>
      </c>
      <c r="D18" s="218">
        <v>225</v>
      </c>
      <c r="E18" s="96" t="s">
        <v>133</v>
      </c>
      <c r="F18" s="96"/>
      <c r="G18" s="96" t="s">
        <v>133</v>
      </c>
      <c r="H18" s="96" t="s">
        <v>133</v>
      </c>
      <c r="I18" s="96" t="s">
        <v>133</v>
      </c>
      <c r="J18" s="170" t="s">
        <v>1563</v>
      </c>
      <c r="K18" s="219"/>
    </row>
    <row r="19" spans="1:11" s="11" customFormat="1" ht="35.15" customHeight="1">
      <c r="A19" s="149" t="s">
        <v>66</v>
      </c>
      <c r="B19" s="118" t="s">
        <v>133</v>
      </c>
      <c r="C19" s="144" t="s">
        <v>1635</v>
      </c>
      <c r="D19" s="218">
        <v>348</v>
      </c>
      <c r="E19" s="118" t="s">
        <v>133</v>
      </c>
      <c r="F19" s="118"/>
      <c r="G19" s="118"/>
      <c r="H19" s="118"/>
      <c r="I19" s="118"/>
      <c r="J19" s="170"/>
      <c r="K19" s="219"/>
    </row>
    <row r="20" spans="1:11" s="11" customFormat="1" ht="35.15" customHeight="1">
      <c r="A20" s="149" t="s">
        <v>67</v>
      </c>
      <c r="B20" s="96" t="s">
        <v>133</v>
      </c>
      <c r="C20" s="97" t="s">
        <v>1754</v>
      </c>
      <c r="D20" s="218">
        <v>229</v>
      </c>
      <c r="E20" s="96" t="s">
        <v>133</v>
      </c>
      <c r="F20" s="96"/>
      <c r="G20" s="96" t="s">
        <v>133</v>
      </c>
      <c r="H20" s="96"/>
      <c r="I20" s="96"/>
      <c r="J20" s="170"/>
      <c r="K20" s="219"/>
    </row>
    <row r="21" spans="1:11" s="11" customFormat="1" ht="35.15" customHeight="1">
      <c r="A21" s="256" t="s">
        <v>68</v>
      </c>
      <c r="B21" s="240" t="s">
        <v>133</v>
      </c>
      <c r="C21" s="255" t="s">
        <v>1830</v>
      </c>
      <c r="D21" s="272">
        <v>264</v>
      </c>
      <c r="E21" s="240" t="s">
        <v>133</v>
      </c>
      <c r="F21" s="240" t="s">
        <v>133</v>
      </c>
      <c r="G21" s="240" t="s">
        <v>133</v>
      </c>
      <c r="H21" s="240" t="s">
        <v>133</v>
      </c>
      <c r="I21" s="240"/>
      <c r="J21" s="262"/>
      <c r="K21" s="263"/>
    </row>
    <row r="22" spans="1:11" s="11" customFormat="1" ht="35.15" customHeight="1">
      <c r="A22" s="256" t="s">
        <v>69</v>
      </c>
      <c r="B22" s="240" t="s">
        <v>133</v>
      </c>
      <c r="C22" s="255" t="s">
        <v>1876</v>
      </c>
      <c r="D22" s="272">
        <v>770</v>
      </c>
      <c r="E22" s="240" t="s">
        <v>133</v>
      </c>
      <c r="F22" s="240" t="s">
        <v>133</v>
      </c>
      <c r="G22" s="240" t="s">
        <v>133</v>
      </c>
      <c r="H22" s="240" t="s">
        <v>133</v>
      </c>
      <c r="I22" s="240"/>
      <c r="J22" s="262"/>
      <c r="K22" s="263"/>
    </row>
    <row r="23" spans="1:11" s="11" customFormat="1" ht="35.15" customHeight="1">
      <c r="A23" s="256" t="s">
        <v>105</v>
      </c>
      <c r="B23" s="240" t="s">
        <v>134</v>
      </c>
      <c r="C23" s="255"/>
      <c r="D23" s="272"/>
      <c r="E23" s="240"/>
      <c r="F23" s="240"/>
      <c r="G23" s="240"/>
      <c r="H23" s="240"/>
      <c r="I23" s="240"/>
      <c r="J23" s="262"/>
      <c r="K23" s="263"/>
    </row>
    <row r="24" spans="1:11" s="11" customFormat="1" ht="35.15" customHeight="1">
      <c r="A24" s="256" t="s">
        <v>106</v>
      </c>
      <c r="B24" s="240" t="s">
        <v>134</v>
      </c>
      <c r="C24" s="255"/>
      <c r="D24" s="272"/>
      <c r="E24" s="240"/>
      <c r="F24" s="240"/>
      <c r="G24" s="240"/>
      <c r="H24" s="240"/>
      <c r="I24" s="240"/>
      <c r="J24" s="262"/>
      <c r="K24" s="263"/>
    </row>
    <row r="25" spans="1:11" s="11" customFormat="1" ht="82" customHeight="1">
      <c r="A25" s="256" t="s">
        <v>107</v>
      </c>
      <c r="B25" s="240" t="s">
        <v>133</v>
      </c>
      <c r="C25" s="255"/>
      <c r="D25" s="272"/>
      <c r="E25" s="240"/>
      <c r="F25" s="240"/>
      <c r="G25" s="240"/>
      <c r="H25" s="240"/>
      <c r="I25" s="240"/>
      <c r="J25" s="278"/>
      <c r="K25" s="279" t="s">
        <v>2106</v>
      </c>
    </row>
    <row r="26" spans="1:11" s="11" customFormat="1" ht="35.15" customHeight="1">
      <c r="A26" s="295" t="s">
        <v>70</v>
      </c>
      <c r="B26" s="293" t="s">
        <v>133</v>
      </c>
      <c r="C26" s="294" t="s">
        <v>2180</v>
      </c>
      <c r="D26" s="314">
        <v>471</v>
      </c>
      <c r="E26" s="293" t="s">
        <v>133</v>
      </c>
      <c r="F26" s="293"/>
      <c r="G26" s="293" t="s">
        <v>133</v>
      </c>
      <c r="H26" s="293"/>
      <c r="I26" s="293"/>
      <c r="J26" s="262"/>
      <c r="K26" s="300"/>
    </row>
    <row r="27" spans="1:11" s="11" customFormat="1" ht="35.15" customHeight="1">
      <c r="A27" s="658" t="s">
        <v>71</v>
      </c>
      <c r="B27" s="660" t="s">
        <v>133</v>
      </c>
      <c r="C27" s="676" t="s">
        <v>5198</v>
      </c>
      <c r="D27" s="678">
        <v>204</v>
      </c>
      <c r="E27" s="660" t="s">
        <v>133</v>
      </c>
      <c r="F27" s="660"/>
      <c r="G27" s="660" t="s">
        <v>133</v>
      </c>
      <c r="H27" s="660" t="s">
        <v>133</v>
      </c>
      <c r="I27" s="660"/>
      <c r="J27" s="880"/>
      <c r="K27" s="679"/>
    </row>
    <row r="28" spans="1:11" s="11" customFormat="1" ht="35.15" customHeight="1">
      <c r="A28" s="295" t="s">
        <v>72</v>
      </c>
      <c r="B28" s="293" t="s">
        <v>134</v>
      </c>
      <c r="C28" s="294"/>
      <c r="D28" s="314"/>
      <c r="E28" s="293"/>
      <c r="F28" s="293"/>
      <c r="G28" s="293"/>
      <c r="H28" s="293"/>
      <c r="I28" s="293"/>
      <c r="J28" s="262"/>
      <c r="K28" s="300"/>
    </row>
    <row r="29" spans="1:11" s="11" customFormat="1" ht="35.15" customHeight="1">
      <c r="A29" s="295" t="s">
        <v>73</v>
      </c>
      <c r="B29" s="293" t="s">
        <v>134</v>
      </c>
      <c r="C29" s="294"/>
      <c r="D29" s="314"/>
      <c r="E29" s="293"/>
      <c r="F29" s="293"/>
      <c r="G29" s="293"/>
      <c r="H29" s="293"/>
      <c r="I29" s="293"/>
      <c r="J29" s="262"/>
      <c r="K29" s="300"/>
    </row>
    <row r="30" spans="1:11" s="11" customFormat="1" ht="35.15" customHeight="1">
      <c r="A30" s="295" t="s">
        <v>74</v>
      </c>
      <c r="B30" s="293" t="s">
        <v>134</v>
      </c>
      <c r="C30" s="294"/>
      <c r="D30" s="314"/>
      <c r="E30" s="293"/>
      <c r="F30" s="293"/>
      <c r="G30" s="293"/>
      <c r="H30" s="293"/>
      <c r="I30" s="293"/>
      <c r="J30" s="262"/>
      <c r="K30" s="300"/>
    </row>
    <row r="31" spans="1:11" s="11" customFormat="1" ht="54.5" customHeight="1">
      <c r="A31" s="295" t="s">
        <v>108</v>
      </c>
      <c r="B31" s="299" t="s">
        <v>133</v>
      </c>
      <c r="C31" s="296" t="s">
        <v>2491</v>
      </c>
      <c r="D31" s="314">
        <v>4</v>
      </c>
      <c r="E31" s="299" t="s">
        <v>133</v>
      </c>
      <c r="F31" s="299"/>
      <c r="G31" s="299" t="s">
        <v>133</v>
      </c>
      <c r="H31" s="299" t="s">
        <v>133</v>
      </c>
      <c r="I31" s="299" t="s">
        <v>133</v>
      </c>
      <c r="J31" s="262" t="s">
        <v>2492</v>
      </c>
      <c r="K31" s="300"/>
    </row>
    <row r="32" spans="1:11" s="11" customFormat="1" ht="35.15" customHeight="1">
      <c r="A32" s="295" t="s">
        <v>109</v>
      </c>
      <c r="B32" s="293" t="s">
        <v>134</v>
      </c>
      <c r="C32" s="294"/>
      <c r="D32" s="314"/>
      <c r="E32" s="293"/>
      <c r="F32" s="293"/>
      <c r="G32" s="293"/>
      <c r="H32" s="293"/>
      <c r="I32" s="293"/>
      <c r="J32" s="262"/>
      <c r="K32" s="300"/>
    </row>
    <row r="33" spans="1:11" s="11" customFormat="1" ht="35.15" customHeight="1">
      <c r="A33" s="295" t="s">
        <v>75</v>
      </c>
      <c r="B33" s="293" t="s">
        <v>134</v>
      </c>
      <c r="C33" s="294"/>
      <c r="D33" s="314"/>
      <c r="E33" s="293"/>
      <c r="F33" s="293"/>
      <c r="G33" s="293"/>
      <c r="H33" s="293"/>
      <c r="I33" s="293"/>
      <c r="J33" s="262"/>
      <c r="K33" s="300"/>
    </row>
    <row r="34" spans="1:11" s="11" customFormat="1" ht="35.15" customHeight="1">
      <c r="A34" s="343" t="s">
        <v>110</v>
      </c>
      <c r="B34" s="344" t="s">
        <v>134</v>
      </c>
      <c r="C34" s="350"/>
      <c r="D34" s="351"/>
      <c r="E34" s="344"/>
      <c r="F34" s="344"/>
      <c r="G34" s="344"/>
      <c r="H34" s="344"/>
      <c r="I34" s="344"/>
      <c r="J34" s="352"/>
      <c r="K34" s="353"/>
    </row>
    <row r="35" spans="1:11" s="11" customFormat="1" ht="35.15" customHeight="1">
      <c r="A35" s="365" t="s">
        <v>135</v>
      </c>
      <c r="B35" s="367" t="s">
        <v>133</v>
      </c>
      <c r="C35" s="366" t="s">
        <v>2771</v>
      </c>
      <c r="D35" s="3989">
        <v>620</v>
      </c>
      <c r="E35" s="293" t="s">
        <v>133</v>
      </c>
      <c r="F35" s="293"/>
      <c r="G35" s="293" t="s">
        <v>133</v>
      </c>
      <c r="H35" s="293"/>
      <c r="I35" s="293" t="s">
        <v>133</v>
      </c>
      <c r="J35" s="262" t="s">
        <v>2772</v>
      </c>
      <c r="K35" s="300"/>
    </row>
    <row r="36" spans="1:11" s="11" customFormat="1" ht="35.15" customHeight="1">
      <c r="A36" s="295" t="s">
        <v>111</v>
      </c>
      <c r="B36" s="298" t="s">
        <v>134</v>
      </c>
      <c r="C36" s="296"/>
      <c r="D36" s="371"/>
      <c r="E36" s="298"/>
      <c r="F36" s="298"/>
      <c r="G36" s="298"/>
      <c r="H36" s="298"/>
      <c r="I36" s="298"/>
      <c r="J36" s="372"/>
      <c r="K36" s="296"/>
    </row>
    <row r="37" spans="1:11" s="11" customFormat="1" ht="35.15" customHeight="1">
      <c r="A37" s="295" t="s">
        <v>112</v>
      </c>
      <c r="B37" s="293" t="s">
        <v>133</v>
      </c>
      <c r="C37" s="294" t="s">
        <v>2948</v>
      </c>
      <c r="D37" s="314">
        <v>48</v>
      </c>
      <c r="E37" s="293" t="s">
        <v>133</v>
      </c>
      <c r="F37" s="293"/>
      <c r="G37" s="293" t="s">
        <v>133</v>
      </c>
      <c r="H37" s="293"/>
      <c r="I37" s="293"/>
      <c r="J37" s="373"/>
      <c r="K37" s="300"/>
    </row>
    <row r="38" spans="1:11" s="11" customFormat="1" ht="35.15" customHeight="1">
      <c r="A38" s="295" t="s">
        <v>76</v>
      </c>
      <c r="B38" s="293" t="s">
        <v>133</v>
      </c>
      <c r="C38" s="294" t="s">
        <v>3014</v>
      </c>
      <c r="D38" s="314">
        <v>121</v>
      </c>
      <c r="E38" s="293" t="s">
        <v>133</v>
      </c>
      <c r="F38" s="293"/>
      <c r="G38" s="293"/>
      <c r="H38" s="293"/>
      <c r="I38" s="293"/>
      <c r="J38" s="373"/>
      <c r="K38" s="300"/>
    </row>
    <row r="39" spans="1:11" s="11" customFormat="1" ht="35.15" customHeight="1">
      <c r="A39" s="384" t="s">
        <v>77</v>
      </c>
      <c r="B39" s="382" t="s">
        <v>133</v>
      </c>
      <c r="C39" s="383" t="s">
        <v>3079</v>
      </c>
      <c r="D39" s="3990">
        <v>120</v>
      </c>
      <c r="E39" s="382" t="s">
        <v>133</v>
      </c>
      <c r="F39" s="382"/>
      <c r="G39" s="382" t="s">
        <v>133</v>
      </c>
      <c r="H39" s="382" t="s">
        <v>133</v>
      </c>
      <c r="I39" s="382"/>
      <c r="J39" s="387"/>
      <c r="K39" s="388"/>
    </row>
    <row r="40" spans="1:11" s="11" customFormat="1" ht="35.15" customHeight="1">
      <c r="A40" s="365" t="s">
        <v>163</v>
      </c>
      <c r="B40" s="367" t="s">
        <v>134</v>
      </c>
      <c r="C40" s="366"/>
      <c r="D40" s="393"/>
      <c r="E40" s="367"/>
      <c r="F40" s="367"/>
      <c r="G40" s="367"/>
      <c r="H40" s="367"/>
      <c r="I40" s="367"/>
      <c r="J40" s="373"/>
      <c r="K40" s="394"/>
    </row>
    <row r="41" spans="1:11" s="11" customFormat="1" ht="35.15" customHeight="1">
      <c r="A41" s="365" t="s">
        <v>78</v>
      </c>
      <c r="B41" s="367" t="s">
        <v>134</v>
      </c>
      <c r="C41" s="366"/>
      <c r="D41" s="393"/>
      <c r="E41" s="367"/>
      <c r="F41" s="367"/>
      <c r="G41" s="367"/>
      <c r="H41" s="367"/>
      <c r="I41" s="367"/>
      <c r="J41" s="373"/>
      <c r="K41" s="394"/>
    </row>
    <row r="42" spans="1:11" s="11" customFormat="1" ht="35.15" customHeight="1">
      <c r="A42" s="365" t="s">
        <v>79</v>
      </c>
      <c r="B42" s="367" t="s">
        <v>133</v>
      </c>
      <c r="C42" s="366" t="s">
        <v>3229</v>
      </c>
      <c r="D42" s="393">
        <v>188</v>
      </c>
      <c r="E42" s="367" t="s">
        <v>133</v>
      </c>
      <c r="F42" s="367"/>
      <c r="G42" s="367" t="s">
        <v>133</v>
      </c>
      <c r="H42" s="367"/>
      <c r="I42" s="367"/>
      <c r="J42" s="373"/>
      <c r="K42" s="394"/>
    </row>
    <row r="43" spans="1:11" s="11" customFormat="1" ht="35.15" customHeight="1">
      <c r="A43" s="414" t="s">
        <v>80</v>
      </c>
      <c r="B43" s="417" t="s">
        <v>134</v>
      </c>
      <c r="C43" s="418"/>
      <c r="D43" s="419"/>
      <c r="E43" s="417"/>
      <c r="F43" s="417"/>
      <c r="G43" s="417"/>
      <c r="H43" s="417"/>
      <c r="I43" s="417"/>
      <c r="J43" s="373"/>
      <c r="K43" s="420"/>
    </row>
    <row r="44" spans="1:11" s="11" customFormat="1" ht="35.15" customHeight="1">
      <c r="A44" s="434" t="s">
        <v>81</v>
      </c>
      <c r="B44" s="221" t="s">
        <v>134</v>
      </c>
      <c r="C44" s="433"/>
      <c r="D44" s="436"/>
      <c r="E44" s="221"/>
      <c r="F44" s="221"/>
      <c r="G44" s="221"/>
      <c r="H44" s="221"/>
      <c r="I44" s="221"/>
      <c r="J44" s="437"/>
      <c r="K44" s="438"/>
    </row>
    <row r="45" spans="1:11" s="11" customFormat="1" ht="35.15" customHeight="1">
      <c r="A45" s="434" t="s">
        <v>82</v>
      </c>
      <c r="B45" s="223" t="s">
        <v>133</v>
      </c>
      <c r="C45" s="224" t="s">
        <v>3372</v>
      </c>
      <c r="D45" s="436">
        <v>402</v>
      </c>
      <c r="E45" s="223" t="s">
        <v>133</v>
      </c>
      <c r="F45" s="223"/>
      <c r="G45" s="223" t="s">
        <v>133</v>
      </c>
      <c r="H45" s="223" t="s">
        <v>133</v>
      </c>
      <c r="I45" s="223"/>
      <c r="J45" s="437"/>
      <c r="K45" s="438" t="s">
        <v>3373</v>
      </c>
    </row>
    <row r="46" spans="1:11" s="11" customFormat="1" ht="35.15" customHeight="1">
      <c r="A46" s="434" t="s">
        <v>83</v>
      </c>
      <c r="B46" s="221" t="s">
        <v>133</v>
      </c>
      <c r="C46" s="433" t="s">
        <v>3454</v>
      </c>
      <c r="D46" s="436">
        <v>107</v>
      </c>
      <c r="E46" s="221"/>
      <c r="F46" s="221"/>
      <c r="G46" s="221" t="s">
        <v>133</v>
      </c>
      <c r="H46" s="221"/>
      <c r="I46" s="221"/>
      <c r="J46" s="437"/>
      <c r="K46" s="438"/>
    </row>
    <row r="47" spans="1:11" s="11" customFormat="1" ht="35.15" customHeight="1">
      <c r="A47" s="434" t="s">
        <v>84</v>
      </c>
      <c r="B47" s="221" t="s">
        <v>134</v>
      </c>
      <c r="C47" s="433"/>
      <c r="D47" s="436"/>
      <c r="E47" s="221"/>
      <c r="F47" s="221"/>
      <c r="G47" s="221"/>
      <c r="H47" s="221"/>
      <c r="I47" s="221"/>
      <c r="J47" s="437"/>
      <c r="K47" s="438"/>
    </row>
    <row r="48" spans="1:11" s="11" customFormat="1" ht="35.15" customHeight="1">
      <c r="A48" s="434" t="s">
        <v>114</v>
      </c>
      <c r="B48" s="221" t="s">
        <v>133</v>
      </c>
      <c r="C48" s="433" t="s">
        <v>3551</v>
      </c>
      <c r="D48" s="436">
        <v>111</v>
      </c>
      <c r="E48" s="221" t="s">
        <v>133</v>
      </c>
      <c r="F48" s="221"/>
      <c r="G48" s="221" t="s">
        <v>133</v>
      </c>
      <c r="H48" s="221" t="s">
        <v>133</v>
      </c>
      <c r="I48" s="221"/>
      <c r="J48" s="437"/>
      <c r="K48" s="438"/>
    </row>
    <row r="49" spans="1:11" s="11" customFormat="1" ht="35.15" customHeight="1">
      <c r="A49" s="490" t="s">
        <v>85</v>
      </c>
      <c r="B49" s="488" t="s">
        <v>134</v>
      </c>
      <c r="C49" s="489"/>
      <c r="D49" s="496"/>
      <c r="E49" s="488"/>
      <c r="F49" s="488"/>
      <c r="G49" s="488"/>
      <c r="H49" s="488"/>
      <c r="I49" s="488"/>
      <c r="J49" s="497"/>
      <c r="K49" s="498"/>
    </row>
    <row r="50" spans="1:11" s="11" customFormat="1" ht="35.15" customHeight="1">
      <c r="A50" s="490" t="s">
        <v>86</v>
      </c>
      <c r="B50" s="495" t="s">
        <v>133</v>
      </c>
      <c r="C50" s="491" t="s">
        <v>3674</v>
      </c>
      <c r="D50" s="496">
        <v>488</v>
      </c>
      <c r="E50" s="495" t="s">
        <v>133</v>
      </c>
      <c r="F50" s="495"/>
      <c r="G50" s="495" t="s">
        <v>133</v>
      </c>
      <c r="H50" s="495"/>
      <c r="I50" s="495"/>
      <c r="J50" s="497"/>
      <c r="K50" s="498"/>
    </row>
    <row r="51" spans="1:11" s="11" customFormat="1" ht="35.15" customHeight="1">
      <c r="A51" s="490" t="s">
        <v>115</v>
      </c>
      <c r="B51" s="488" t="s">
        <v>134</v>
      </c>
      <c r="C51" s="489"/>
      <c r="D51" s="496"/>
      <c r="E51" s="488"/>
      <c r="F51" s="488"/>
      <c r="G51" s="488"/>
      <c r="H51" s="488"/>
      <c r="I51" s="488"/>
      <c r="J51" s="497"/>
      <c r="K51" s="498"/>
    </row>
    <row r="52" spans="1:11" s="11" customFormat="1" ht="35.15" customHeight="1">
      <c r="A52" s="490" t="s">
        <v>116</v>
      </c>
      <c r="B52" s="488" t="s">
        <v>133</v>
      </c>
      <c r="C52" s="489" t="s">
        <v>3744</v>
      </c>
      <c r="D52" s="496">
        <v>100</v>
      </c>
      <c r="E52" s="488" t="s">
        <v>133</v>
      </c>
      <c r="F52" s="488" t="s">
        <v>133</v>
      </c>
      <c r="G52" s="488" t="s">
        <v>133</v>
      </c>
      <c r="H52" s="488" t="s">
        <v>133</v>
      </c>
      <c r="I52" s="488"/>
      <c r="J52" s="497"/>
      <c r="K52" s="498"/>
    </row>
    <row r="53" spans="1:11" s="11" customFormat="1" ht="35.15" customHeight="1">
      <c r="A53" s="414" t="s">
        <v>117</v>
      </c>
      <c r="B53" s="417" t="s">
        <v>133</v>
      </c>
      <c r="C53" s="418" t="s">
        <v>3806</v>
      </c>
      <c r="D53" s="419">
        <v>35</v>
      </c>
      <c r="E53" s="417" t="s">
        <v>133</v>
      </c>
      <c r="F53" s="417"/>
      <c r="G53" s="417" t="s">
        <v>133</v>
      </c>
      <c r="H53" s="417" t="s">
        <v>133</v>
      </c>
      <c r="I53" s="417"/>
      <c r="J53" s="437"/>
      <c r="K53" s="420"/>
    </row>
    <row r="54" spans="1:11" s="11" customFormat="1" ht="35.15" customHeight="1">
      <c r="A54" s="414" t="s">
        <v>87</v>
      </c>
      <c r="B54" s="417" t="s">
        <v>133</v>
      </c>
      <c r="C54" s="418" t="s">
        <v>3855</v>
      </c>
      <c r="D54" s="419">
        <v>75</v>
      </c>
      <c r="E54" s="417" t="s">
        <v>133</v>
      </c>
      <c r="F54" s="417"/>
      <c r="G54" s="417" t="s">
        <v>133</v>
      </c>
      <c r="H54" s="417"/>
      <c r="I54" s="417"/>
      <c r="J54" s="437"/>
      <c r="K54" s="420"/>
    </row>
    <row r="55" spans="1:11" s="11" customFormat="1" ht="35.15" customHeight="1">
      <c r="A55" s="414" t="s">
        <v>88</v>
      </c>
      <c r="B55" s="417" t="s">
        <v>134</v>
      </c>
      <c r="C55" s="418"/>
      <c r="D55" s="419"/>
      <c r="E55" s="417"/>
      <c r="F55" s="417"/>
      <c r="G55" s="417"/>
      <c r="H55" s="417"/>
      <c r="I55" s="417"/>
      <c r="J55" s="437"/>
      <c r="K55" s="420"/>
    </row>
    <row r="56" spans="1:11" s="11" customFormat="1" ht="35.15" customHeight="1">
      <c r="A56" s="551" t="s">
        <v>118</v>
      </c>
      <c r="B56" s="549" t="s">
        <v>133</v>
      </c>
      <c r="C56" s="550" t="s">
        <v>3971</v>
      </c>
      <c r="D56" s="552">
        <v>75</v>
      </c>
      <c r="E56" s="549" t="s">
        <v>133</v>
      </c>
      <c r="F56" s="549"/>
      <c r="G56" s="549" t="s">
        <v>133</v>
      </c>
      <c r="H56" s="549" t="s">
        <v>133</v>
      </c>
      <c r="I56" s="549"/>
      <c r="J56" s="553"/>
      <c r="K56" s="554"/>
    </row>
    <row r="57" spans="1:11" s="11" customFormat="1" ht="35.15" customHeight="1">
      <c r="A57" s="584" t="s">
        <v>119</v>
      </c>
      <c r="B57" s="587" t="s">
        <v>133</v>
      </c>
      <c r="C57" s="3991" t="s">
        <v>4018</v>
      </c>
      <c r="D57" s="3992">
        <v>7</v>
      </c>
      <c r="E57" s="1097" t="s">
        <v>133</v>
      </c>
      <c r="F57" s="1097"/>
      <c r="G57" s="1097"/>
      <c r="H57" s="1097"/>
      <c r="I57" s="1097"/>
      <c r="J57" s="553"/>
      <c r="K57" s="554"/>
    </row>
    <row r="58" spans="1:11" s="11" customFormat="1" ht="35.15" customHeight="1">
      <c r="A58" s="551" t="s">
        <v>89</v>
      </c>
      <c r="B58" s="549" t="s">
        <v>133</v>
      </c>
      <c r="C58" s="550" t="s">
        <v>4063</v>
      </c>
      <c r="D58" s="552">
        <v>56</v>
      </c>
      <c r="E58" s="549" t="s">
        <v>133</v>
      </c>
      <c r="F58" s="549"/>
      <c r="G58" s="549" t="s">
        <v>133</v>
      </c>
      <c r="H58" s="549" t="s">
        <v>133</v>
      </c>
      <c r="I58" s="549"/>
      <c r="J58" s="553"/>
      <c r="K58" s="554"/>
    </row>
    <row r="59" spans="1:11" s="11" customFormat="1" ht="35.15" customHeight="1">
      <c r="A59" s="750" t="s">
        <v>90</v>
      </c>
      <c r="B59" s="751" t="s">
        <v>133</v>
      </c>
      <c r="C59" s="777" t="s">
        <v>5076</v>
      </c>
      <c r="D59" s="785">
        <v>70</v>
      </c>
      <c r="E59" s="751"/>
      <c r="F59" s="751"/>
      <c r="G59" s="751" t="s">
        <v>133</v>
      </c>
      <c r="H59" s="751" t="s">
        <v>133</v>
      </c>
      <c r="I59" s="751"/>
      <c r="J59" s="864"/>
      <c r="K59" s="855"/>
    </row>
    <row r="60" spans="1:11" s="11" customFormat="1" ht="35.15" customHeight="1">
      <c r="A60" s="606" t="s">
        <v>91</v>
      </c>
      <c r="B60" s="604" t="s">
        <v>134</v>
      </c>
      <c r="C60" s="605"/>
      <c r="D60" s="610"/>
      <c r="E60" s="604"/>
      <c r="F60" s="604"/>
      <c r="G60" s="604"/>
      <c r="H60" s="604"/>
      <c r="I60" s="604"/>
      <c r="J60" s="611"/>
      <c r="K60" s="612"/>
    </row>
    <row r="61" spans="1:11" s="11" customFormat="1" ht="35.15" customHeight="1">
      <c r="A61" s="584" t="s">
        <v>136</v>
      </c>
      <c r="B61" s="582" t="s">
        <v>134</v>
      </c>
      <c r="C61" s="583"/>
      <c r="D61" s="623"/>
      <c r="E61" s="582"/>
      <c r="F61" s="582"/>
      <c r="G61" s="582"/>
      <c r="H61" s="582"/>
      <c r="I61" s="582"/>
      <c r="J61" s="611"/>
      <c r="K61" s="624"/>
    </row>
    <row r="62" spans="1:11" s="11" customFormat="1" ht="35.15" customHeight="1">
      <c r="A62" s="584" t="s">
        <v>92</v>
      </c>
      <c r="B62" s="582" t="s">
        <v>134</v>
      </c>
      <c r="C62" s="583"/>
      <c r="D62" s="623"/>
      <c r="E62" s="582"/>
      <c r="F62" s="582"/>
      <c r="G62" s="582"/>
      <c r="H62" s="582"/>
      <c r="I62" s="582"/>
      <c r="J62" s="611"/>
      <c r="K62" s="624"/>
    </row>
    <row r="63" spans="1:11" s="11" customFormat="1" ht="35.15" customHeight="1">
      <c r="A63" s="584" t="s">
        <v>120</v>
      </c>
      <c r="B63" s="582" t="s">
        <v>133</v>
      </c>
      <c r="C63" s="583" t="s">
        <v>4188</v>
      </c>
      <c r="D63" s="623">
        <v>21</v>
      </c>
      <c r="E63" s="582" t="s">
        <v>133</v>
      </c>
      <c r="F63" s="582"/>
      <c r="G63" s="582" t="s">
        <v>133</v>
      </c>
      <c r="H63" s="582"/>
      <c r="I63" s="582"/>
      <c r="J63" s="611"/>
      <c r="K63" s="624"/>
    </row>
    <row r="64" spans="1:11" s="11" customFormat="1" ht="35.15" customHeight="1">
      <c r="A64" s="647" t="s">
        <v>121</v>
      </c>
      <c r="B64" s="3993" t="s">
        <v>134</v>
      </c>
      <c r="C64" s="646"/>
      <c r="D64" s="651"/>
      <c r="E64" s="645"/>
      <c r="F64" s="645"/>
      <c r="G64" s="645"/>
      <c r="H64" s="645"/>
      <c r="I64" s="645"/>
      <c r="J64" s="652"/>
      <c r="K64" s="653"/>
    </row>
    <row r="65" spans="1:11" s="11" customFormat="1" ht="35.15" customHeight="1">
      <c r="A65" s="647" t="s">
        <v>137</v>
      </c>
      <c r="B65" s="645" t="s">
        <v>133</v>
      </c>
      <c r="C65" s="646" t="s">
        <v>4278</v>
      </c>
      <c r="D65" s="651">
        <v>23</v>
      </c>
      <c r="E65" s="645" t="s">
        <v>133</v>
      </c>
      <c r="F65" s="645" t="s">
        <v>133</v>
      </c>
      <c r="G65" s="645" t="s">
        <v>133</v>
      </c>
      <c r="H65" s="645" t="s">
        <v>133</v>
      </c>
      <c r="I65" s="645"/>
      <c r="J65" s="652"/>
      <c r="K65" s="653"/>
    </row>
    <row r="66" spans="1:11" s="11" customFormat="1" ht="35.15" customHeight="1">
      <c r="A66" s="658" t="s">
        <v>122</v>
      </c>
      <c r="B66" s="660" t="s">
        <v>134</v>
      </c>
      <c r="C66" s="676"/>
      <c r="D66" s="678"/>
      <c r="E66" s="660"/>
      <c r="F66" s="660"/>
      <c r="G66" s="660"/>
      <c r="H66" s="660"/>
      <c r="I66" s="660"/>
      <c r="J66" s="652"/>
      <c r="K66" s="679"/>
    </row>
    <row r="67" spans="1:11" s="11" customFormat="1" ht="35.15" customHeight="1">
      <c r="A67" s="658" t="s">
        <v>123</v>
      </c>
      <c r="B67" s="660" t="s">
        <v>134</v>
      </c>
      <c r="C67" s="676"/>
      <c r="D67" s="678"/>
      <c r="E67" s="660"/>
      <c r="F67" s="660"/>
      <c r="G67" s="660"/>
      <c r="H67" s="660"/>
      <c r="I67" s="660"/>
      <c r="J67" s="652"/>
      <c r="K67" s="679"/>
    </row>
    <row r="68" spans="1:11" s="11" customFormat="1" ht="51" customHeight="1">
      <c r="A68" s="703" t="s">
        <v>138</v>
      </c>
      <c r="B68" s="700" t="s">
        <v>133</v>
      </c>
      <c r="C68" s="701" t="s">
        <v>4398</v>
      </c>
      <c r="D68" s="720">
        <v>116</v>
      </c>
      <c r="E68" s="700" t="s">
        <v>133</v>
      </c>
      <c r="F68" s="700"/>
      <c r="G68" s="700" t="s">
        <v>133</v>
      </c>
      <c r="H68" s="700"/>
      <c r="I68" s="700" t="s">
        <v>133</v>
      </c>
      <c r="J68" s="3994" t="s">
        <v>4399</v>
      </c>
      <c r="K68" s="709"/>
    </row>
    <row r="69" spans="1:11" s="11" customFormat="1" ht="35.15" customHeight="1">
      <c r="A69" s="703" t="s">
        <v>124</v>
      </c>
      <c r="B69" s="700" t="s">
        <v>133</v>
      </c>
      <c r="C69" s="701" t="s">
        <v>4423</v>
      </c>
      <c r="D69" s="720">
        <v>178</v>
      </c>
      <c r="E69" s="700" t="s">
        <v>133</v>
      </c>
      <c r="F69" s="700"/>
      <c r="G69" s="700" t="s">
        <v>133</v>
      </c>
      <c r="H69" s="700"/>
      <c r="I69" s="700"/>
      <c r="J69" s="721"/>
      <c r="K69" s="709"/>
    </row>
    <row r="70" spans="1:11" s="11" customFormat="1" ht="35.15" customHeight="1">
      <c r="A70" s="703" t="s">
        <v>93</v>
      </c>
      <c r="B70" s="700" t="s">
        <v>516</v>
      </c>
      <c r="C70" s="701"/>
      <c r="D70" s="720"/>
      <c r="E70" s="700"/>
      <c r="F70" s="700"/>
      <c r="G70" s="700"/>
      <c r="H70" s="700"/>
      <c r="I70" s="700"/>
      <c r="J70" s="721"/>
      <c r="K70" s="709"/>
    </row>
    <row r="71" spans="1:11" s="11" customFormat="1" ht="43.5" customHeight="1">
      <c r="A71" s="746" t="s">
        <v>94</v>
      </c>
      <c r="B71" s="747" t="s">
        <v>134</v>
      </c>
      <c r="C71" s="753"/>
      <c r="D71" s="754"/>
      <c r="E71" s="747"/>
      <c r="F71" s="747"/>
      <c r="G71" s="747"/>
      <c r="H71" s="747"/>
      <c r="I71" s="747"/>
      <c r="J71" s="755"/>
      <c r="K71" s="756"/>
    </row>
    <row r="72" spans="1:11" s="11" customFormat="1" ht="43.5" customHeight="1">
      <c r="A72" s="750" t="s">
        <v>95</v>
      </c>
      <c r="B72" s="776" t="s">
        <v>449</v>
      </c>
      <c r="C72" s="777"/>
      <c r="D72" s="778"/>
      <c r="E72" s="776"/>
      <c r="F72" s="776"/>
      <c r="G72" s="776"/>
      <c r="H72" s="776"/>
      <c r="I72" s="776"/>
      <c r="J72" s="755"/>
      <c r="K72" s="855" t="s">
        <v>4629</v>
      </c>
    </row>
    <row r="73" spans="1:11" s="11" customFormat="1" ht="43.5" customHeight="1">
      <c r="A73" s="750" t="s">
        <v>152</v>
      </c>
      <c r="B73" s="776" t="s">
        <v>397</v>
      </c>
      <c r="C73" s="777"/>
      <c r="D73" s="785"/>
      <c r="E73" s="776"/>
      <c r="F73" s="776"/>
      <c r="G73" s="776"/>
      <c r="H73" s="776"/>
      <c r="I73" s="776"/>
      <c r="J73" s="755"/>
      <c r="K73" s="775" t="s">
        <v>451</v>
      </c>
    </row>
    <row r="74" spans="1:11" s="11" customFormat="1" ht="43.5" customHeight="1">
      <c r="A74" s="795" t="s">
        <v>4649</v>
      </c>
      <c r="B74" s="762" t="s">
        <v>397</v>
      </c>
      <c r="C74" s="794"/>
      <c r="D74" s="796"/>
      <c r="E74" s="762"/>
      <c r="F74" s="762"/>
      <c r="G74" s="762"/>
      <c r="H74" s="762"/>
      <c r="I74" s="762"/>
      <c r="J74" s="797"/>
      <c r="K74" s="793" t="s">
        <v>450</v>
      </c>
    </row>
    <row r="75" spans="1:11" s="11" customFormat="1" ht="43.5" customHeight="1">
      <c r="A75" s="795" t="s">
        <v>140</v>
      </c>
      <c r="B75" s="762" t="s">
        <v>397</v>
      </c>
      <c r="C75" s="794"/>
      <c r="D75" s="796"/>
      <c r="E75" s="762"/>
      <c r="F75" s="762"/>
      <c r="G75" s="762"/>
      <c r="H75" s="762"/>
      <c r="I75" s="762"/>
      <c r="J75" s="797"/>
      <c r="K75" s="793" t="s">
        <v>451</v>
      </c>
    </row>
    <row r="76" spans="1:11" s="11" customFormat="1" ht="43.5" customHeight="1">
      <c r="A76" s="795" t="s">
        <v>141</v>
      </c>
      <c r="B76" s="762" t="s">
        <v>134</v>
      </c>
      <c r="C76" s="794"/>
      <c r="D76" s="796"/>
      <c r="E76" s="762"/>
      <c r="F76" s="762"/>
      <c r="G76" s="762"/>
      <c r="H76" s="762"/>
      <c r="I76" s="762"/>
      <c r="J76" s="797"/>
      <c r="K76" s="793"/>
    </row>
    <row r="77" spans="1:11" s="11" customFormat="1" ht="43.5" customHeight="1">
      <c r="A77" s="750" t="s">
        <v>211</v>
      </c>
      <c r="B77" s="776" t="s">
        <v>397</v>
      </c>
      <c r="C77" s="777"/>
      <c r="D77" s="785"/>
      <c r="E77" s="776"/>
      <c r="F77" s="776"/>
      <c r="G77" s="776"/>
      <c r="H77" s="776"/>
      <c r="I77" s="776"/>
      <c r="J77" s="797"/>
      <c r="K77" s="775" t="s">
        <v>451</v>
      </c>
    </row>
    <row r="78" spans="1:11" s="11" customFormat="1" ht="43.5" customHeight="1">
      <c r="A78" s="807" t="s">
        <v>143</v>
      </c>
      <c r="B78" s="801" t="s">
        <v>397</v>
      </c>
      <c r="C78" s="806"/>
      <c r="D78" s="808"/>
      <c r="E78" s="801"/>
      <c r="F78" s="801"/>
      <c r="G78" s="801"/>
      <c r="H78" s="801"/>
      <c r="I78" s="801"/>
      <c r="J78" s="809"/>
      <c r="K78" s="3984" t="s">
        <v>452</v>
      </c>
    </row>
    <row r="79" spans="1:11" s="11" customFormat="1" ht="43.5" customHeight="1">
      <c r="A79" s="750" t="s">
        <v>4702</v>
      </c>
      <c r="B79" s="776" t="s">
        <v>397</v>
      </c>
      <c r="C79" s="777"/>
      <c r="D79" s="785"/>
      <c r="E79" s="776"/>
      <c r="F79" s="776"/>
      <c r="G79" s="776"/>
      <c r="H79" s="776"/>
      <c r="I79" s="776"/>
      <c r="J79" s="809"/>
      <c r="K79" s="775" t="s">
        <v>451</v>
      </c>
    </row>
    <row r="80" spans="1:11" s="11" customFormat="1" ht="43.5" customHeight="1">
      <c r="A80" s="821" t="s">
        <v>145</v>
      </c>
      <c r="B80" s="811" t="s">
        <v>449</v>
      </c>
      <c r="C80" s="822"/>
      <c r="D80" s="823"/>
      <c r="E80" s="811"/>
      <c r="F80" s="811"/>
      <c r="G80" s="811"/>
      <c r="H80" s="811"/>
      <c r="I80" s="811"/>
      <c r="J80" s="824"/>
      <c r="K80" s="820"/>
    </row>
    <row r="81" spans="1:11" s="11" customFormat="1" ht="43.5" customHeight="1">
      <c r="A81" s="750" t="s">
        <v>153</v>
      </c>
      <c r="B81" s="776" t="s">
        <v>397</v>
      </c>
      <c r="C81" s="777"/>
      <c r="D81" s="785"/>
      <c r="E81" s="776"/>
      <c r="F81" s="776"/>
      <c r="G81" s="776"/>
      <c r="H81" s="776"/>
      <c r="I81" s="776"/>
      <c r="J81" s="824"/>
      <c r="K81" s="775" t="s">
        <v>452</v>
      </c>
    </row>
    <row r="82" spans="1:11" s="11" customFormat="1" ht="43.5" customHeight="1">
      <c r="A82" s="837" t="s">
        <v>126</v>
      </c>
      <c r="B82" s="830" t="s">
        <v>449</v>
      </c>
      <c r="C82" s="839"/>
      <c r="D82" s="840"/>
      <c r="E82" s="830"/>
      <c r="F82" s="830"/>
      <c r="G82" s="830"/>
      <c r="H82" s="830"/>
      <c r="I82" s="830"/>
      <c r="J82" s="841"/>
      <c r="K82" s="842"/>
    </row>
    <row r="83" spans="1:11" s="11" customFormat="1" ht="43.5" customHeight="1">
      <c r="A83" s="854" t="s">
        <v>96</v>
      </c>
      <c r="B83" s="776" t="s">
        <v>449</v>
      </c>
      <c r="C83" s="777"/>
      <c r="D83" s="785"/>
      <c r="E83" s="776"/>
      <c r="F83" s="776"/>
      <c r="G83" s="776"/>
      <c r="H83" s="776"/>
      <c r="I83" s="776"/>
      <c r="J83" s="841"/>
      <c r="K83" s="855"/>
    </row>
    <row r="84" spans="1:11" s="11" customFormat="1" ht="43.5" customHeight="1">
      <c r="A84" s="750" t="s">
        <v>164</v>
      </c>
      <c r="B84" s="776" t="s">
        <v>449</v>
      </c>
      <c r="C84" s="777"/>
      <c r="D84" s="785"/>
      <c r="E84" s="776"/>
      <c r="F84" s="776"/>
      <c r="G84" s="776"/>
      <c r="H84" s="776"/>
      <c r="I84" s="776"/>
      <c r="J84" s="841"/>
      <c r="K84" s="855"/>
    </row>
    <row r="85" spans="1:11" s="11" customFormat="1" ht="43.5" customHeight="1">
      <c r="A85" s="862" t="s">
        <v>127</v>
      </c>
      <c r="B85" s="860" t="s">
        <v>449</v>
      </c>
      <c r="C85" s="861"/>
      <c r="D85" s="863"/>
      <c r="E85" s="860"/>
      <c r="F85" s="860"/>
      <c r="G85" s="860"/>
      <c r="H85" s="860"/>
      <c r="I85" s="860"/>
      <c r="J85" s="864"/>
      <c r="K85" s="865"/>
    </row>
    <row r="86" spans="1:11" s="11" customFormat="1" ht="43.5" customHeight="1">
      <c r="A86" s="750" t="s">
        <v>128</v>
      </c>
      <c r="B86" s="776" t="s">
        <v>449</v>
      </c>
      <c r="C86" s="777"/>
      <c r="D86" s="785"/>
      <c r="E86" s="776"/>
      <c r="F86" s="776"/>
      <c r="G86" s="776"/>
      <c r="H86" s="776"/>
      <c r="I86" s="776"/>
      <c r="J86" s="841"/>
      <c r="K86" s="855"/>
    </row>
    <row r="87" spans="1:11" s="11" customFormat="1" ht="43.5" customHeight="1">
      <c r="A87" s="750" t="s">
        <v>129</v>
      </c>
      <c r="B87" s="776" t="s">
        <v>134</v>
      </c>
      <c r="C87" s="777"/>
      <c r="D87" s="785"/>
      <c r="E87" s="776"/>
      <c r="F87" s="776"/>
      <c r="G87" s="776"/>
      <c r="H87" s="776"/>
      <c r="I87" s="776"/>
      <c r="J87" s="867"/>
      <c r="K87" s="855"/>
    </row>
    <row r="88" spans="1:11" s="11" customFormat="1" ht="43.5" customHeight="1">
      <c r="A88" s="752" t="s">
        <v>130</v>
      </c>
      <c r="B88" s="776" t="s">
        <v>449</v>
      </c>
      <c r="C88" s="777"/>
      <c r="D88" s="785"/>
      <c r="E88" s="776"/>
      <c r="F88" s="776"/>
      <c r="G88" s="776"/>
      <c r="H88" s="776"/>
      <c r="I88" s="776"/>
      <c r="J88" s="867"/>
      <c r="K88" s="855"/>
    </row>
    <row r="89" spans="1:11" s="11" customFormat="1" ht="43.5" customHeight="1">
      <c r="A89" s="752" t="s">
        <v>131</v>
      </c>
      <c r="B89" s="776" t="s">
        <v>449</v>
      </c>
      <c r="C89" s="777"/>
      <c r="D89" s="785"/>
      <c r="E89" s="776"/>
      <c r="F89" s="776"/>
      <c r="G89" s="776"/>
      <c r="H89" s="776"/>
      <c r="I89" s="776"/>
      <c r="J89" s="864"/>
      <c r="K89" s="855"/>
    </row>
  </sheetData>
  <autoFilter ref="A7:K89" xr:uid="{1734D6F8-0ABF-4411-89AF-1D06676240D3}"/>
  <mergeCells count="11">
    <mergeCell ref="K2:K7"/>
    <mergeCell ref="J3:J7"/>
    <mergeCell ref="A2:A7"/>
    <mergeCell ref="B2:B7"/>
    <mergeCell ref="C2:C7"/>
    <mergeCell ref="D3:D7"/>
    <mergeCell ref="E3:I3"/>
    <mergeCell ref="F4:I4"/>
    <mergeCell ref="G5:I5"/>
    <mergeCell ref="H6:I6"/>
    <mergeCell ref="D2:J2"/>
  </mergeCells>
  <phoneticPr fontId="10"/>
  <conditionalFormatting sqref="B64">
    <cfRule type="containsBlanks" dxfId="138" priority="1">
      <formula>LEN(TRIM(B64))=0</formula>
    </cfRule>
  </conditionalFormatting>
  <dataValidations count="2">
    <dataValidation type="list" showInputMessage="1" showErrorMessage="1" sqref="E8:I8 I9 E10:I13 E14:H14 E37:I89 E15:I35" xr:uid="{02EBE7EE-BC50-491C-BFE6-42DE514A666B}">
      <formula1>"○"</formula1>
    </dataValidation>
    <dataValidation type="list" showInputMessage="1" showErrorMessage="1" sqref="B8:B89" xr:uid="{876A4B28-61FA-4095-9B6A-15E916C648AC}">
      <formula1>"○,×,（組合が回答）,（構成市町村が回答）,該当なし"</formula1>
    </dataValidation>
  </dataValidations>
  <pageMargins left="0.70866141732283472" right="0.70866141732283472" top="0.74803149606299213" bottom="0.74803149606299213" header="0.31496062992125984" footer="0.31496062992125984"/>
  <pageSetup paperSize="9" scale="77"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36844-33DC-4E49-9C7D-6261344D96BA}">
  <sheetPr codeName="Sheet21"/>
  <dimension ref="A1:H84"/>
  <sheetViews>
    <sheetView view="pageBreakPreview" zoomScaleNormal="100" zoomScaleSheetLayoutView="100" workbookViewId="0">
      <pane xSplit="1" ySplit="2" topLeftCell="B3" activePane="bottomRight" state="frozen"/>
      <selection activeCell="A123" sqref="A123:XFD123"/>
      <selection pane="topRight" activeCell="A123" sqref="A123:XFD123"/>
      <selection pane="bottomLeft" activeCell="A123" sqref="A123:XFD123"/>
      <selection pane="bottomRight" activeCell="E5" sqref="E5"/>
    </sheetView>
  </sheetViews>
  <sheetFormatPr defaultColWidth="10.453125" defaultRowHeight="40" customHeight="1"/>
  <cols>
    <col min="1" max="1" width="15.26953125" style="1757" customWidth="1"/>
    <col min="2" max="2" width="10" style="1758" customWidth="1"/>
    <col min="3" max="3" width="27.36328125" style="1720" customWidth="1"/>
    <col min="4" max="4" width="7.08984375" style="1758" customWidth="1"/>
    <col min="5" max="5" width="18" style="1720" customWidth="1"/>
    <col min="6" max="6" width="19.7265625" style="1720" customWidth="1"/>
    <col min="7" max="7" width="11.453125" style="1758" customWidth="1"/>
    <col min="8" max="8" width="15.7265625" style="1720" customWidth="1"/>
    <col min="9" max="16384" width="10.453125" style="1665"/>
  </cols>
  <sheetData>
    <row r="1" spans="1:8" ht="28.5" customHeight="1">
      <c r="A1" s="19" t="s">
        <v>212</v>
      </c>
      <c r="B1" s="18"/>
      <c r="C1" s="13"/>
      <c r="D1" s="18"/>
      <c r="E1" s="13"/>
      <c r="F1" s="13"/>
      <c r="G1" s="18"/>
      <c r="H1" s="13"/>
    </row>
    <row r="2" spans="1:8" s="1720" customFormat="1" ht="37" customHeight="1">
      <c r="A2" s="1717" t="s">
        <v>52</v>
      </c>
      <c r="B2" s="1718" t="s">
        <v>5395</v>
      </c>
      <c r="C2" s="1718" t="s">
        <v>182</v>
      </c>
      <c r="D2" s="1718" t="s">
        <v>213</v>
      </c>
      <c r="E2" s="1718" t="s">
        <v>214</v>
      </c>
      <c r="F2" s="1718" t="s">
        <v>215</v>
      </c>
      <c r="G2" s="1718" t="s">
        <v>216</v>
      </c>
      <c r="H2" s="1719" t="s">
        <v>101</v>
      </c>
    </row>
    <row r="3" spans="1:8" s="1720" customFormat="1" ht="24" customHeight="1">
      <c r="A3" s="1144" t="s">
        <v>57</v>
      </c>
      <c r="B3" s="100" t="s">
        <v>522</v>
      </c>
      <c r="C3" s="1670" t="s">
        <v>523</v>
      </c>
      <c r="D3" s="100">
        <v>2</v>
      </c>
      <c r="E3" s="1670" t="s">
        <v>524</v>
      </c>
      <c r="F3" s="1670" t="s">
        <v>525</v>
      </c>
      <c r="G3" s="100">
        <v>365</v>
      </c>
      <c r="H3" s="1721"/>
    </row>
    <row r="4" spans="1:8" s="1720" customFormat="1" ht="24" customHeight="1">
      <c r="A4" s="205" t="s">
        <v>102</v>
      </c>
      <c r="B4" s="96" t="s">
        <v>1269</v>
      </c>
      <c r="C4" s="105" t="s">
        <v>654</v>
      </c>
      <c r="D4" s="3995">
        <v>4</v>
      </c>
      <c r="E4" s="105" t="s">
        <v>655</v>
      </c>
      <c r="F4" s="1722" t="s">
        <v>656</v>
      </c>
      <c r="G4" s="3995">
        <v>294</v>
      </c>
      <c r="H4" s="3996" t="s">
        <v>657</v>
      </c>
    </row>
    <row r="5" spans="1:8" s="1720" customFormat="1" ht="24" customHeight="1">
      <c r="A5" s="1274" t="s">
        <v>58</v>
      </c>
      <c r="B5" s="136" t="s">
        <v>653</v>
      </c>
      <c r="C5" s="134"/>
      <c r="D5" s="136"/>
      <c r="E5" s="135"/>
      <c r="F5" s="134"/>
      <c r="G5" s="136"/>
      <c r="H5" s="1723"/>
    </row>
    <row r="6" spans="1:8" s="1720" customFormat="1" ht="24" customHeight="1">
      <c r="A6" s="205" t="s">
        <v>59</v>
      </c>
      <c r="B6" s="96" t="s">
        <v>653</v>
      </c>
      <c r="C6" s="97"/>
      <c r="D6" s="96"/>
      <c r="E6" s="143"/>
      <c r="F6" s="144"/>
      <c r="G6" s="96"/>
      <c r="H6" s="143"/>
    </row>
    <row r="7" spans="1:8" s="1720" customFormat="1" ht="24" customHeight="1">
      <c r="A7" s="175" t="s">
        <v>60</v>
      </c>
      <c r="B7" s="166" t="s">
        <v>653</v>
      </c>
      <c r="C7" s="164"/>
      <c r="D7" s="166"/>
      <c r="E7" s="165"/>
      <c r="F7" s="164"/>
      <c r="G7" s="166"/>
      <c r="H7" s="165"/>
    </row>
    <row r="8" spans="1:8" s="1720" customFormat="1" ht="24" customHeight="1">
      <c r="A8" s="205" t="s">
        <v>103</v>
      </c>
      <c r="B8" s="118" t="s">
        <v>522</v>
      </c>
      <c r="C8" s="144" t="s">
        <v>1073</v>
      </c>
      <c r="D8" s="118">
        <v>4</v>
      </c>
      <c r="E8" s="144" t="s">
        <v>1074</v>
      </c>
      <c r="F8" s="144" t="s">
        <v>1075</v>
      </c>
      <c r="G8" s="1539">
        <v>243</v>
      </c>
      <c r="H8" s="119"/>
    </row>
    <row r="9" spans="1:8" s="1720" customFormat="1" ht="24" customHeight="1">
      <c r="A9" s="205" t="s">
        <v>61</v>
      </c>
      <c r="B9" s="1724" t="s">
        <v>522</v>
      </c>
      <c r="C9" s="97" t="s">
        <v>1185</v>
      </c>
      <c r="D9" s="96">
        <v>5</v>
      </c>
      <c r="E9" s="97" t="s">
        <v>1186</v>
      </c>
      <c r="F9" s="97" t="s">
        <v>1187</v>
      </c>
      <c r="G9" s="96">
        <v>204</v>
      </c>
      <c r="H9" s="143"/>
    </row>
    <row r="10" spans="1:8" s="1720" customFormat="1" ht="24" customHeight="1">
      <c r="A10" s="205" t="s">
        <v>62</v>
      </c>
      <c r="B10" s="1724" t="s">
        <v>5276</v>
      </c>
      <c r="C10" s="144" t="s">
        <v>1270</v>
      </c>
      <c r="D10" s="118">
        <v>1</v>
      </c>
      <c r="E10" s="144" t="s">
        <v>1271</v>
      </c>
      <c r="F10" s="144" t="s">
        <v>1272</v>
      </c>
      <c r="G10" s="118">
        <v>162</v>
      </c>
      <c r="H10" s="119" t="s">
        <v>1273</v>
      </c>
    </row>
    <row r="11" spans="1:8" s="1720" customFormat="1" ht="24" customHeight="1">
      <c r="A11" s="205" t="s">
        <v>63</v>
      </c>
      <c r="B11" s="118" t="s">
        <v>653</v>
      </c>
      <c r="C11" s="144"/>
      <c r="D11" s="118"/>
      <c r="E11" s="119"/>
      <c r="F11" s="144"/>
      <c r="G11" s="118"/>
      <c r="H11" s="119"/>
    </row>
    <row r="12" spans="1:8" s="1720" customFormat="1" ht="24" customHeight="1">
      <c r="A12" s="205" t="s">
        <v>64</v>
      </c>
      <c r="B12" s="96" t="s">
        <v>653</v>
      </c>
      <c r="C12" s="97"/>
      <c r="D12" s="96"/>
      <c r="E12" s="143"/>
      <c r="F12" s="97"/>
      <c r="G12" s="96"/>
      <c r="H12" s="143"/>
    </row>
    <row r="13" spans="1:8" s="1720" customFormat="1" ht="24" customHeight="1">
      <c r="A13" s="205" t="s">
        <v>65</v>
      </c>
      <c r="B13" s="118" t="s">
        <v>653</v>
      </c>
      <c r="C13" s="144"/>
      <c r="D13" s="118"/>
      <c r="E13" s="119"/>
      <c r="F13" s="144"/>
      <c r="G13" s="118"/>
      <c r="H13" s="119"/>
    </row>
    <row r="14" spans="1:8" s="1720" customFormat="1" ht="24" customHeight="1">
      <c r="A14" s="205" t="s">
        <v>66</v>
      </c>
      <c r="B14" s="118" t="s">
        <v>472</v>
      </c>
      <c r="C14" s="144" t="s">
        <v>1636</v>
      </c>
      <c r="D14" s="118"/>
      <c r="E14" s="144" t="s">
        <v>1637</v>
      </c>
      <c r="F14" s="144" t="s">
        <v>1638</v>
      </c>
      <c r="G14" s="118" t="s">
        <v>1640</v>
      </c>
      <c r="H14" s="119"/>
    </row>
    <row r="15" spans="1:8" s="1720" customFormat="1" ht="68" customHeight="1">
      <c r="A15" s="205" t="s">
        <v>67</v>
      </c>
      <c r="B15" s="96" t="s">
        <v>522</v>
      </c>
      <c r="C15" s="97" t="s">
        <v>1755</v>
      </c>
      <c r="D15" s="96">
        <v>4</v>
      </c>
      <c r="E15" s="143" t="s">
        <v>1756</v>
      </c>
      <c r="F15" s="97" t="s">
        <v>1757</v>
      </c>
      <c r="G15" s="96">
        <v>143</v>
      </c>
      <c r="H15" s="143"/>
    </row>
    <row r="16" spans="1:8" s="1720" customFormat="1" ht="24" customHeight="1">
      <c r="A16" s="239" t="s">
        <v>68</v>
      </c>
      <c r="B16" s="240" t="s">
        <v>653</v>
      </c>
      <c r="C16" s="257"/>
      <c r="D16" s="259"/>
      <c r="E16" s="258"/>
      <c r="F16" s="257"/>
      <c r="G16" s="259"/>
      <c r="H16" s="258"/>
    </row>
    <row r="17" spans="1:8" s="1720" customFormat="1" ht="24" customHeight="1">
      <c r="A17" s="239" t="s">
        <v>69</v>
      </c>
      <c r="B17" s="240" t="s">
        <v>653</v>
      </c>
      <c r="C17" s="257"/>
      <c r="D17" s="240"/>
      <c r="E17" s="258"/>
      <c r="F17" s="257"/>
      <c r="G17" s="259"/>
      <c r="H17" s="258"/>
    </row>
    <row r="18" spans="1:8" s="1720" customFormat="1" ht="24" customHeight="1">
      <c r="A18" s="239" t="s">
        <v>105</v>
      </c>
      <c r="B18" s="240" t="s">
        <v>653</v>
      </c>
      <c r="C18" s="257"/>
      <c r="D18" s="259"/>
      <c r="E18" s="258"/>
      <c r="F18" s="257"/>
      <c r="G18" s="259"/>
      <c r="H18" s="258"/>
    </row>
    <row r="19" spans="1:8" s="1720" customFormat="1" ht="24" customHeight="1">
      <c r="A19" s="239" t="s">
        <v>106</v>
      </c>
      <c r="B19" s="240" t="s">
        <v>653</v>
      </c>
      <c r="C19" s="257"/>
      <c r="D19" s="240"/>
      <c r="E19" s="258"/>
      <c r="F19" s="257"/>
      <c r="G19" s="259"/>
      <c r="H19" s="258"/>
    </row>
    <row r="20" spans="1:8" s="1720" customFormat="1" ht="24" customHeight="1">
      <c r="A20" s="239" t="s">
        <v>107</v>
      </c>
      <c r="B20" s="240" t="s">
        <v>653</v>
      </c>
      <c r="C20" s="257"/>
      <c r="D20" s="259"/>
      <c r="E20" s="258"/>
      <c r="F20" s="257"/>
      <c r="G20" s="259"/>
      <c r="H20" s="258"/>
    </row>
    <row r="21" spans="1:8" s="1720" customFormat="1" ht="24" customHeight="1">
      <c r="A21" s="309" t="s">
        <v>70</v>
      </c>
      <c r="B21" s="293" t="s">
        <v>653</v>
      </c>
      <c r="C21" s="294"/>
      <c r="D21" s="293"/>
      <c r="E21" s="294"/>
      <c r="F21" s="294"/>
      <c r="G21" s="293"/>
      <c r="H21" s="301"/>
    </row>
    <row r="22" spans="1:8" s="1720" customFormat="1" ht="24" customHeight="1">
      <c r="A22" s="657" t="s">
        <v>71</v>
      </c>
      <c r="B22" s="96" t="s">
        <v>472</v>
      </c>
      <c r="C22" s="676" t="s">
        <v>5199</v>
      </c>
      <c r="D22" s="660"/>
      <c r="E22" s="676" t="s">
        <v>5200</v>
      </c>
      <c r="F22" s="676" t="s">
        <v>3974</v>
      </c>
      <c r="G22" s="660" t="s">
        <v>966</v>
      </c>
      <c r="H22" s="1725"/>
    </row>
    <row r="23" spans="1:8" s="1720" customFormat="1" ht="24" customHeight="1">
      <c r="A23" s="309" t="s">
        <v>72</v>
      </c>
      <c r="B23" s="293" t="s">
        <v>522</v>
      </c>
      <c r="C23" s="294" t="s">
        <v>2251</v>
      </c>
      <c r="D23" s="293"/>
      <c r="E23" s="294" t="s">
        <v>2252</v>
      </c>
      <c r="F23" s="294" t="s">
        <v>2253</v>
      </c>
      <c r="G23" s="293" t="s">
        <v>2254</v>
      </c>
      <c r="H23" s="301"/>
    </row>
    <row r="24" spans="1:8" s="1720" customFormat="1" ht="24" customHeight="1">
      <c r="A24" s="309" t="s">
        <v>73</v>
      </c>
      <c r="B24" s="299" t="s">
        <v>522</v>
      </c>
      <c r="C24" s="296" t="s">
        <v>2317</v>
      </c>
      <c r="D24" s="299"/>
      <c r="E24" s="282" t="s">
        <v>2318</v>
      </c>
      <c r="F24" s="296" t="s">
        <v>2319</v>
      </c>
      <c r="G24" s="299">
        <v>240</v>
      </c>
      <c r="H24" s="282"/>
    </row>
    <row r="25" spans="1:8" s="13" customFormat="1" ht="24" customHeight="1">
      <c r="A25" s="309" t="s">
        <v>74</v>
      </c>
      <c r="B25" s="1726" t="s">
        <v>1269</v>
      </c>
      <c r="C25" s="296" t="s">
        <v>2397</v>
      </c>
      <c r="D25" s="299">
        <v>2</v>
      </c>
      <c r="E25" s="301" t="s">
        <v>2398</v>
      </c>
      <c r="F25" s="296" t="s">
        <v>5396</v>
      </c>
      <c r="G25" s="299">
        <v>21</v>
      </c>
      <c r="H25" s="301"/>
    </row>
    <row r="26" spans="1:8" s="1720" customFormat="1" ht="24" customHeight="1">
      <c r="A26" s="309" t="s">
        <v>108</v>
      </c>
      <c r="B26" s="1726" t="s">
        <v>2493</v>
      </c>
      <c r="C26" s="294" t="s">
        <v>2494</v>
      </c>
      <c r="D26" s="293">
        <v>4</v>
      </c>
      <c r="E26" s="294" t="s">
        <v>2495</v>
      </c>
      <c r="F26" s="294" t="s">
        <v>2496</v>
      </c>
      <c r="G26" s="293">
        <v>196</v>
      </c>
      <c r="H26" s="294" t="s">
        <v>2497</v>
      </c>
    </row>
    <row r="27" spans="1:8" s="1720" customFormat="1" ht="24" customHeight="1">
      <c r="A27" s="309" t="s">
        <v>109</v>
      </c>
      <c r="B27" s="299" t="s">
        <v>653</v>
      </c>
      <c r="C27" s="296"/>
      <c r="D27" s="299"/>
      <c r="E27" s="282"/>
      <c r="F27" s="296"/>
      <c r="G27" s="299"/>
      <c r="H27" s="282"/>
    </row>
    <row r="28" spans="1:8" s="1720" customFormat="1" ht="24" customHeight="1">
      <c r="A28" s="309" t="s">
        <v>75</v>
      </c>
      <c r="B28" s="1726" t="s">
        <v>1269</v>
      </c>
      <c r="C28" s="294" t="s">
        <v>2633</v>
      </c>
      <c r="D28" s="293">
        <v>42</v>
      </c>
      <c r="E28" s="294" t="s">
        <v>2634</v>
      </c>
      <c r="F28" s="1727" t="s">
        <v>2635</v>
      </c>
      <c r="G28" s="293" t="s">
        <v>2636</v>
      </c>
      <c r="H28" s="301" t="s">
        <v>2637</v>
      </c>
    </row>
    <row r="29" spans="1:8" s="1720" customFormat="1" ht="24" customHeight="1">
      <c r="A29" s="1156" t="s">
        <v>110</v>
      </c>
      <c r="B29" s="96" t="s">
        <v>472</v>
      </c>
      <c r="C29" s="345" t="s">
        <v>2710</v>
      </c>
      <c r="D29" s="349"/>
      <c r="E29" s="347" t="s">
        <v>2711</v>
      </c>
      <c r="F29" s="345" t="s">
        <v>2712</v>
      </c>
      <c r="G29" s="349" t="s">
        <v>966</v>
      </c>
      <c r="H29" s="347"/>
    </row>
    <row r="30" spans="1:8" s="1720" customFormat="1" ht="24" customHeight="1">
      <c r="A30" s="309" t="s">
        <v>135</v>
      </c>
      <c r="B30" s="299" t="s">
        <v>653</v>
      </c>
      <c r="C30" s="294"/>
      <c r="D30" s="293"/>
      <c r="E30" s="301"/>
      <c r="F30" s="294"/>
      <c r="G30" s="293"/>
      <c r="H30" s="301"/>
    </row>
    <row r="31" spans="1:8" s="1720" customFormat="1" ht="24" customHeight="1">
      <c r="A31" s="309" t="s">
        <v>111</v>
      </c>
      <c r="B31" s="299" t="s">
        <v>653</v>
      </c>
      <c r="C31" s="296"/>
      <c r="D31" s="299"/>
      <c r="E31" s="282"/>
      <c r="F31" s="296"/>
      <c r="G31" s="299"/>
      <c r="H31" s="282"/>
    </row>
    <row r="32" spans="1:8" s="1720" customFormat="1" ht="24" customHeight="1">
      <c r="A32" s="309" t="s">
        <v>112</v>
      </c>
      <c r="B32" s="293" t="s">
        <v>653</v>
      </c>
      <c r="C32" s="296"/>
      <c r="D32" s="299"/>
      <c r="E32" s="282"/>
      <c r="F32" s="296"/>
      <c r="G32" s="299"/>
      <c r="H32" s="282"/>
    </row>
    <row r="33" spans="1:8" s="1720" customFormat="1" ht="24" customHeight="1">
      <c r="A33" s="309" t="s">
        <v>76</v>
      </c>
      <c r="B33" s="293" t="s">
        <v>653</v>
      </c>
      <c r="C33" s="296"/>
      <c r="D33" s="299"/>
      <c r="E33" s="282"/>
      <c r="F33" s="296"/>
      <c r="G33" s="299"/>
      <c r="H33" s="282"/>
    </row>
    <row r="34" spans="1:8" s="1720" customFormat="1" ht="24" customHeight="1">
      <c r="A34" s="1276" t="s">
        <v>77</v>
      </c>
      <c r="B34" s="382" t="s">
        <v>653</v>
      </c>
      <c r="C34" s="383"/>
      <c r="D34" s="382"/>
      <c r="E34" s="1728"/>
      <c r="F34" s="383"/>
      <c r="G34" s="382"/>
      <c r="H34" s="1728"/>
    </row>
    <row r="35" spans="1:8" s="1720" customFormat="1" ht="24" customHeight="1">
      <c r="A35" s="399" t="s">
        <v>163</v>
      </c>
      <c r="B35" s="320" t="s">
        <v>653</v>
      </c>
      <c r="C35" s="321"/>
      <c r="D35" s="320"/>
      <c r="E35" s="358"/>
      <c r="F35" s="321"/>
      <c r="G35" s="320"/>
      <c r="H35" s="358"/>
    </row>
    <row r="36" spans="1:8" s="1720" customFormat="1" ht="24" customHeight="1">
      <c r="A36" s="399" t="s">
        <v>78</v>
      </c>
      <c r="B36" s="367" t="s">
        <v>522</v>
      </c>
      <c r="C36" s="366" t="s">
        <v>3163</v>
      </c>
      <c r="D36" s="402">
        <v>2</v>
      </c>
      <c r="E36" s="1729" t="s">
        <v>3164</v>
      </c>
      <c r="F36" s="321" t="s">
        <v>3165</v>
      </c>
      <c r="G36" s="402">
        <v>52</v>
      </c>
      <c r="H36" s="1729"/>
    </row>
    <row r="37" spans="1:8" s="1720" customFormat="1" ht="24" customHeight="1">
      <c r="A37" s="399" t="s">
        <v>79</v>
      </c>
      <c r="B37" s="367" t="s">
        <v>653</v>
      </c>
      <c r="C37" s="366"/>
      <c r="D37" s="367"/>
      <c r="E37" s="366"/>
      <c r="F37" s="366"/>
      <c r="G37" s="367"/>
      <c r="H37" s="1730"/>
    </row>
    <row r="38" spans="1:8" s="1720" customFormat="1" ht="24" customHeight="1">
      <c r="A38" s="426" t="s">
        <v>80</v>
      </c>
      <c r="B38" s="96" t="s">
        <v>472</v>
      </c>
      <c r="C38" s="418" t="s">
        <v>3284</v>
      </c>
      <c r="D38" s="417">
        <v>2</v>
      </c>
      <c r="E38" s="418" t="s">
        <v>3285</v>
      </c>
      <c r="F38" s="418" t="s">
        <v>3286</v>
      </c>
      <c r="G38" s="3997">
        <v>49</v>
      </c>
      <c r="H38" s="417"/>
    </row>
    <row r="39" spans="1:8" s="1720" customFormat="1" ht="24" customHeight="1">
      <c r="A39" s="220" t="s">
        <v>81</v>
      </c>
      <c r="B39" s="221" t="s">
        <v>653</v>
      </c>
      <c r="C39" s="433"/>
      <c r="D39" s="221"/>
      <c r="E39" s="1731"/>
      <c r="F39" s="433"/>
      <c r="G39" s="221"/>
      <c r="H39" s="1731"/>
    </row>
    <row r="40" spans="1:8" s="1720" customFormat="1" ht="24" customHeight="1">
      <c r="A40" s="220" t="s">
        <v>82</v>
      </c>
      <c r="B40" s="223" t="s">
        <v>653</v>
      </c>
      <c r="C40" s="224"/>
      <c r="D40" s="223"/>
      <c r="E40" s="230"/>
      <c r="F40" s="224"/>
      <c r="G40" s="223"/>
      <c r="H40" s="230"/>
    </row>
    <row r="41" spans="1:8" s="1720" customFormat="1" ht="24" customHeight="1">
      <c r="A41" s="220" t="s">
        <v>83</v>
      </c>
      <c r="B41" s="221" t="s">
        <v>653</v>
      </c>
      <c r="C41" s="433"/>
      <c r="D41" s="221"/>
      <c r="E41" s="1731"/>
      <c r="F41" s="433"/>
      <c r="G41" s="221"/>
      <c r="H41" s="1731"/>
    </row>
    <row r="42" spans="1:8" s="1720" customFormat="1" ht="24" customHeight="1">
      <c r="A42" s="220" t="s">
        <v>84</v>
      </c>
      <c r="B42" s="221" t="s">
        <v>522</v>
      </c>
      <c r="C42" s="433" t="s">
        <v>3521</v>
      </c>
      <c r="D42" s="221">
        <v>1</v>
      </c>
      <c r="E42" s="433" t="s">
        <v>3522</v>
      </c>
      <c r="F42" s="433" t="s">
        <v>3523</v>
      </c>
      <c r="G42" s="221">
        <v>48</v>
      </c>
      <c r="H42" s="1731"/>
    </row>
    <row r="43" spans="1:8" s="1720" customFormat="1" ht="53.5" customHeight="1">
      <c r="A43" s="220" t="s">
        <v>114</v>
      </c>
      <c r="B43" s="221" t="s">
        <v>522</v>
      </c>
      <c r="C43" s="433" t="s">
        <v>3552</v>
      </c>
      <c r="D43" s="221" t="s">
        <v>1478</v>
      </c>
      <c r="E43" s="433" t="s">
        <v>3553</v>
      </c>
      <c r="F43" s="433" t="s">
        <v>3554</v>
      </c>
      <c r="G43" s="221">
        <v>52</v>
      </c>
      <c r="H43" s="1731"/>
    </row>
    <row r="44" spans="1:8" s="1720" customFormat="1" ht="24" customHeight="1">
      <c r="A44" s="505" t="s">
        <v>85</v>
      </c>
      <c r="B44" s="495" t="s">
        <v>653</v>
      </c>
      <c r="C44" s="491"/>
      <c r="D44" s="495"/>
      <c r="E44" s="492"/>
      <c r="F44" s="491"/>
      <c r="G44" s="495"/>
      <c r="H44" s="492"/>
    </row>
    <row r="45" spans="1:8" s="1720" customFormat="1" ht="68" customHeight="1">
      <c r="A45" s="505" t="s">
        <v>86</v>
      </c>
      <c r="B45" s="495" t="s">
        <v>522</v>
      </c>
      <c r="C45" s="491" t="s">
        <v>3675</v>
      </c>
      <c r="D45" s="495">
        <v>2</v>
      </c>
      <c r="E45" s="491" t="s">
        <v>3676</v>
      </c>
      <c r="F45" s="491" t="s">
        <v>3677</v>
      </c>
      <c r="G45" s="495">
        <v>48</v>
      </c>
      <c r="H45" s="492"/>
    </row>
    <row r="46" spans="1:8" s="1720" customFormat="1" ht="24" customHeight="1">
      <c r="A46" s="505" t="s">
        <v>115</v>
      </c>
      <c r="B46" s="495" t="s">
        <v>522</v>
      </c>
      <c r="C46" s="1732" t="s">
        <v>3723</v>
      </c>
      <c r="D46" s="1733">
        <v>2</v>
      </c>
      <c r="E46" s="1734" t="s">
        <v>3724</v>
      </c>
      <c r="F46" s="1732" t="s">
        <v>3725</v>
      </c>
      <c r="G46" s="1733">
        <v>48</v>
      </c>
      <c r="H46" s="1734"/>
    </row>
    <row r="47" spans="1:8" s="1720" customFormat="1" ht="24" customHeight="1">
      <c r="A47" s="505" t="s">
        <v>116</v>
      </c>
      <c r="B47" s="488" t="s">
        <v>522</v>
      </c>
      <c r="C47" s="489" t="s">
        <v>3745</v>
      </c>
      <c r="D47" s="488">
        <v>2</v>
      </c>
      <c r="E47" s="489" t="s">
        <v>3746</v>
      </c>
      <c r="F47" s="489" t="s">
        <v>3747</v>
      </c>
      <c r="G47" s="488">
        <v>96</v>
      </c>
      <c r="H47" s="1735"/>
    </row>
    <row r="48" spans="1:8" s="1720" customFormat="1" ht="24" customHeight="1">
      <c r="A48" s="426" t="s">
        <v>117</v>
      </c>
      <c r="B48" s="415" t="s">
        <v>653</v>
      </c>
      <c r="C48" s="411"/>
      <c r="D48" s="415"/>
      <c r="E48" s="410"/>
      <c r="F48" s="411"/>
      <c r="G48" s="415"/>
      <c r="H48" s="1736"/>
    </row>
    <row r="49" spans="1:8" s="1720" customFormat="1" ht="24" customHeight="1">
      <c r="A49" s="426" t="s">
        <v>87</v>
      </c>
      <c r="B49" s="415" t="s">
        <v>653</v>
      </c>
      <c r="C49" s="411"/>
      <c r="D49" s="415"/>
      <c r="E49" s="410"/>
      <c r="F49" s="411"/>
      <c r="G49" s="415"/>
      <c r="H49" s="410"/>
    </row>
    <row r="50" spans="1:8" s="1720" customFormat="1" ht="24" customHeight="1">
      <c r="A50" s="426" t="s">
        <v>88</v>
      </c>
      <c r="B50" s="417" t="s">
        <v>522</v>
      </c>
      <c r="C50" s="418" t="s">
        <v>3889</v>
      </c>
      <c r="D50" s="417">
        <v>2</v>
      </c>
      <c r="E50" s="418" t="s">
        <v>3890</v>
      </c>
      <c r="F50" s="418" t="s">
        <v>3891</v>
      </c>
      <c r="G50" s="417">
        <v>120</v>
      </c>
      <c r="H50" s="1737"/>
    </row>
    <row r="51" spans="1:8" s="1720" customFormat="1" ht="24" customHeight="1">
      <c r="A51" s="557" t="s">
        <v>118</v>
      </c>
      <c r="B51" s="96" t="s">
        <v>472</v>
      </c>
      <c r="C51" s="550" t="s">
        <v>3972</v>
      </c>
      <c r="D51" s="549"/>
      <c r="E51" s="550" t="s">
        <v>3973</v>
      </c>
      <c r="F51" s="550" t="s">
        <v>3974</v>
      </c>
      <c r="G51" s="549" t="s">
        <v>966</v>
      </c>
      <c r="H51" s="1738"/>
    </row>
    <row r="52" spans="1:8" s="1720" customFormat="1" ht="24" customHeight="1">
      <c r="A52" s="557" t="s">
        <v>119</v>
      </c>
      <c r="B52" s="544" t="s">
        <v>522</v>
      </c>
      <c r="C52" s="3467" t="s">
        <v>4019</v>
      </c>
      <c r="D52" s="544">
        <v>2</v>
      </c>
      <c r="E52" s="3467" t="s">
        <v>4020</v>
      </c>
      <c r="F52" s="3467" t="s">
        <v>4021</v>
      </c>
      <c r="G52" s="544">
        <v>33</v>
      </c>
      <c r="H52" s="540" t="s">
        <v>4022</v>
      </c>
    </row>
    <row r="53" spans="1:8" s="1720" customFormat="1" ht="24" customHeight="1">
      <c r="A53" s="557" t="s">
        <v>89</v>
      </c>
      <c r="B53" s="1740" t="s">
        <v>522</v>
      </c>
      <c r="C53" s="550" t="s">
        <v>4064</v>
      </c>
      <c r="D53" s="549">
        <v>2</v>
      </c>
      <c r="E53" s="550" t="s">
        <v>4065</v>
      </c>
      <c r="F53" s="550" t="s">
        <v>4066</v>
      </c>
      <c r="G53" s="549">
        <v>96</v>
      </c>
      <c r="H53" s="1738"/>
    </row>
    <row r="54" spans="1:8" s="1720" customFormat="1" ht="24" customHeight="1">
      <c r="A54" s="760" t="s">
        <v>90</v>
      </c>
      <c r="B54" s="776" t="s">
        <v>1269</v>
      </c>
      <c r="C54" s="777" t="s">
        <v>5077</v>
      </c>
      <c r="D54" s="751">
        <v>70</v>
      </c>
      <c r="E54" s="777" t="s">
        <v>5078</v>
      </c>
      <c r="F54" s="777" t="s">
        <v>5079</v>
      </c>
      <c r="G54" s="776" t="s">
        <v>5080</v>
      </c>
      <c r="H54" s="749" t="s">
        <v>5081</v>
      </c>
    </row>
    <row r="55" spans="1:8" s="1720" customFormat="1" ht="24" customHeight="1">
      <c r="A55" s="1277" t="s">
        <v>91</v>
      </c>
      <c r="B55" s="604" t="s">
        <v>653</v>
      </c>
      <c r="C55" s="605"/>
      <c r="D55" s="604"/>
      <c r="E55" s="605"/>
      <c r="F55" s="605"/>
      <c r="G55" s="604"/>
      <c r="H55" s="1741"/>
    </row>
    <row r="56" spans="1:8" s="1720" customFormat="1" ht="42" customHeight="1">
      <c r="A56" s="593" t="s">
        <v>136</v>
      </c>
      <c r="B56" s="582" t="s">
        <v>4158</v>
      </c>
      <c r="C56" s="583" t="s">
        <v>4159</v>
      </c>
      <c r="D56" s="582">
        <v>3</v>
      </c>
      <c r="E56" s="583" t="s">
        <v>4160</v>
      </c>
      <c r="F56" s="583" t="s">
        <v>4161</v>
      </c>
      <c r="G56" s="582">
        <v>51</v>
      </c>
      <c r="H56" s="585"/>
    </row>
    <row r="57" spans="1:8" s="1720" customFormat="1" ht="41.5" customHeight="1">
      <c r="A57" s="593" t="s">
        <v>92</v>
      </c>
      <c r="B57" s="587" t="s">
        <v>522</v>
      </c>
      <c r="C57" s="559" t="s">
        <v>4176</v>
      </c>
      <c r="D57" s="587">
        <v>1</v>
      </c>
      <c r="E57" s="559" t="s">
        <v>4177</v>
      </c>
      <c r="F57" s="559" t="s">
        <v>4161</v>
      </c>
      <c r="G57" s="587">
        <v>196</v>
      </c>
      <c r="H57" s="585"/>
    </row>
    <row r="58" spans="1:8" s="1720" customFormat="1" ht="24" customHeight="1">
      <c r="A58" s="593" t="s">
        <v>120</v>
      </c>
      <c r="B58" s="1742" t="s">
        <v>1269</v>
      </c>
      <c r="C58" s="559" t="s">
        <v>4189</v>
      </c>
      <c r="D58" s="587">
        <v>2</v>
      </c>
      <c r="E58" s="559" t="s">
        <v>4190</v>
      </c>
      <c r="F58" s="559" t="s">
        <v>4191</v>
      </c>
      <c r="G58" s="582">
        <v>24</v>
      </c>
      <c r="H58" s="585"/>
    </row>
    <row r="59" spans="1:8" s="1720" customFormat="1" ht="24" customHeight="1">
      <c r="A59" s="1278" t="s">
        <v>121</v>
      </c>
      <c r="B59" s="3993" t="s">
        <v>653</v>
      </c>
      <c r="C59" s="649"/>
      <c r="D59" s="649"/>
      <c r="E59" s="649"/>
      <c r="F59" s="649"/>
      <c r="G59" s="649"/>
      <c r="H59" s="649"/>
    </row>
    <row r="60" spans="1:8" s="1720" customFormat="1" ht="24" customHeight="1">
      <c r="A60" s="1278" t="s">
        <v>137</v>
      </c>
      <c r="B60" s="650" t="s">
        <v>653</v>
      </c>
      <c r="C60" s="648"/>
      <c r="D60" s="650"/>
      <c r="E60" s="649"/>
      <c r="F60" s="648"/>
      <c r="G60" s="650"/>
      <c r="H60" s="649"/>
    </row>
    <row r="61" spans="1:8" s="1720" customFormat="1" ht="24" customHeight="1">
      <c r="A61" s="657" t="s">
        <v>122</v>
      </c>
      <c r="B61" s="660" t="s">
        <v>653</v>
      </c>
      <c r="C61" s="676"/>
      <c r="D61" s="660"/>
      <c r="E61" s="676"/>
      <c r="F61" s="676"/>
      <c r="G61" s="660"/>
      <c r="H61" s="1725"/>
    </row>
    <row r="62" spans="1:8" s="1720" customFormat="1" ht="24" customHeight="1">
      <c r="A62" s="657" t="s">
        <v>123</v>
      </c>
      <c r="B62" s="660" t="s">
        <v>653</v>
      </c>
      <c r="C62" s="676"/>
      <c r="D62" s="660"/>
      <c r="E62" s="656"/>
      <c r="F62" s="676"/>
      <c r="G62" s="660"/>
      <c r="H62" s="656"/>
    </row>
    <row r="63" spans="1:8" s="1720" customFormat="1" ht="24" customHeight="1">
      <c r="A63" s="714" t="s">
        <v>138</v>
      </c>
      <c r="B63" s="700" t="s">
        <v>653</v>
      </c>
      <c r="C63" s="708"/>
      <c r="D63" s="708"/>
      <c r="E63" s="708"/>
      <c r="F63" s="708"/>
      <c r="G63" s="708"/>
      <c r="H63" s="708"/>
    </row>
    <row r="64" spans="1:8" s="1720" customFormat="1" ht="24" customHeight="1">
      <c r="A64" s="714" t="s">
        <v>124</v>
      </c>
      <c r="B64" s="700" t="s">
        <v>653</v>
      </c>
      <c r="C64" s="701"/>
      <c r="D64" s="700"/>
      <c r="E64" s="701"/>
      <c r="F64" s="701"/>
      <c r="G64" s="700"/>
      <c r="H64" s="1743"/>
    </row>
    <row r="65" spans="1:8" s="1720" customFormat="1" ht="24" customHeight="1">
      <c r="A65" s="714" t="s">
        <v>93</v>
      </c>
      <c r="B65" s="1744" t="s">
        <v>522</v>
      </c>
      <c r="C65" s="1745" t="s">
        <v>4473</v>
      </c>
      <c r="D65" s="1746">
        <v>2</v>
      </c>
      <c r="E65" s="1745" t="s">
        <v>4474</v>
      </c>
      <c r="F65" s="1747" t="s">
        <v>4475</v>
      </c>
      <c r="G65" s="1746">
        <v>243</v>
      </c>
      <c r="H65" s="1748"/>
    </row>
    <row r="66" spans="1:8" s="1720" customFormat="1" ht="24" customHeight="1">
      <c r="A66" s="1525" t="s">
        <v>94</v>
      </c>
      <c r="B66" s="747" t="s">
        <v>653</v>
      </c>
      <c r="C66" s="753"/>
      <c r="D66" s="747"/>
      <c r="E66" s="753"/>
      <c r="F66" s="753"/>
      <c r="G66" s="747"/>
      <c r="H66" s="1749"/>
    </row>
    <row r="67" spans="1:8" s="1720" customFormat="1" ht="24" customHeight="1">
      <c r="A67" s="757" t="s">
        <v>95</v>
      </c>
      <c r="B67" s="776" t="s">
        <v>449</v>
      </c>
      <c r="C67" s="777"/>
      <c r="D67" s="776"/>
      <c r="E67" s="777"/>
      <c r="F67" s="777"/>
      <c r="G67" s="776"/>
      <c r="H67" s="1756" t="s">
        <v>4629</v>
      </c>
    </row>
    <row r="68" spans="1:8" s="1720" customFormat="1" ht="24" customHeight="1">
      <c r="A68" s="757" t="s">
        <v>152</v>
      </c>
      <c r="B68" s="776" t="s">
        <v>397</v>
      </c>
      <c r="C68" s="777"/>
      <c r="D68" s="776"/>
      <c r="E68" s="777"/>
      <c r="F68" s="777"/>
      <c r="G68" s="776"/>
      <c r="H68" s="775" t="s">
        <v>451</v>
      </c>
    </row>
    <row r="69" spans="1:8" s="1720" customFormat="1" ht="24" customHeight="1">
      <c r="A69" s="765" t="s">
        <v>4649</v>
      </c>
      <c r="B69" s="762" t="s">
        <v>397</v>
      </c>
      <c r="C69" s="794"/>
      <c r="D69" s="762"/>
      <c r="E69" s="794"/>
      <c r="F69" s="794"/>
      <c r="G69" s="762"/>
      <c r="H69" s="793" t="s">
        <v>450</v>
      </c>
    </row>
    <row r="70" spans="1:8" s="1720" customFormat="1" ht="24" customHeight="1">
      <c r="A70" s="765" t="s">
        <v>140</v>
      </c>
      <c r="B70" s="762" t="s">
        <v>397</v>
      </c>
      <c r="C70" s="794"/>
      <c r="D70" s="762"/>
      <c r="E70" s="794"/>
      <c r="F70" s="794"/>
      <c r="G70" s="762"/>
      <c r="H70" s="793" t="s">
        <v>451</v>
      </c>
    </row>
    <row r="71" spans="1:8" s="1720" customFormat="1" ht="24" customHeight="1">
      <c r="A71" s="765" t="s">
        <v>141</v>
      </c>
      <c r="B71" s="762" t="s">
        <v>653</v>
      </c>
      <c r="C71" s="794"/>
      <c r="D71" s="762"/>
      <c r="E71" s="794"/>
      <c r="F71" s="794"/>
      <c r="G71" s="762"/>
      <c r="H71" s="793"/>
    </row>
    <row r="72" spans="1:8" s="1720" customFormat="1" ht="24" customHeight="1">
      <c r="A72" s="1750" t="s">
        <v>5241</v>
      </c>
      <c r="B72" s="1751" t="s">
        <v>397</v>
      </c>
      <c r="C72" s="1752"/>
      <c r="D72" s="1751"/>
      <c r="E72" s="1752"/>
      <c r="F72" s="1752"/>
      <c r="G72" s="1751"/>
      <c r="H72" s="3998" t="s">
        <v>451</v>
      </c>
    </row>
    <row r="73" spans="1:8" s="1720" customFormat="1" ht="24" customHeight="1">
      <c r="A73" s="1753" t="s">
        <v>143</v>
      </c>
      <c r="B73" s="801" t="s">
        <v>397</v>
      </c>
      <c r="C73" s="806"/>
      <c r="D73" s="801"/>
      <c r="E73" s="806"/>
      <c r="F73" s="806"/>
      <c r="G73" s="801"/>
      <c r="H73" s="3984" t="s">
        <v>452</v>
      </c>
    </row>
    <row r="74" spans="1:8" s="1720" customFormat="1" ht="24" customHeight="1">
      <c r="A74" s="757" t="s">
        <v>4702</v>
      </c>
      <c r="B74" s="776" t="s">
        <v>397</v>
      </c>
      <c r="C74" s="748"/>
      <c r="D74" s="751"/>
      <c r="E74" s="748"/>
      <c r="F74" s="748"/>
      <c r="G74" s="751"/>
      <c r="H74" s="775" t="s">
        <v>451</v>
      </c>
    </row>
    <row r="75" spans="1:8" s="1720" customFormat="1" ht="24" customHeight="1">
      <c r="A75" s="817" t="s">
        <v>145</v>
      </c>
      <c r="B75" s="816" t="s">
        <v>449</v>
      </c>
      <c r="C75" s="1754"/>
      <c r="D75" s="811"/>
      <c r="E75" s="822"/>
      <c r="F75" s="822"/>
      <c r="G75" s="811"/>
      <c r="H75" s="820"/>
    </row>
    <row r="76" spans="1:8" s="1720" customFormat="1" ht="24" customHeight="1">
      <c r="A76" s="757" t="s">
        <v>153</v>
      </c>
      <c r="B76" s="776" t="s">
        <v>397</v>
      </c>
      <c r="C76" s="748"/>
      <c r="D76" s="751"/>
      <c r="E76" s="748"/>
      <c r="F76" s="748"/>
      <c r="G76" s="751"/>
      <c r="H76" s="775" t="s">
        <v>452</v>
      </c>
    </row>
    <row r="77" spans="1:8" s="1720" customFormat="1" ht="24" customHeight="1">
      <c r="A77" s="1528" t="s">
        <v>126</v>
      </c>
      <c r="B77" s="830" t="s">
        <v>449</v>
      </c>
      <c r="C77" s="1660"/>
      <c r="D77" s="838"/>
      <c r="E77" s="1660"/>
      <c r="F77" s="1660"/>
      <c r="G77" s="838"/>
      <c r="H77" s="1662"/>
    </row>
    <row r="78" spans="1:8" s="1720" customFormat="1" ht="24" customHeight="1">
      <c r="A78" s="828" t="s">
        <v>96</v>
      </c>
      <c r="B78" s="776" t="s">
        <v>449</v>
      </c>
      <c r="C78" s="748"/>
      <c r="D78" s="751"/>
      <c r="E78" s="748"/>
      <c r="F78" s="748"/>
      <c r="G78" s="751"/>
      <c r="H78" s="749"/>
    </row>
    <row r="79" spans="1:8" s="1720" customFormat="1" ht="24" customHeight="1">
      <c r="A79" s="757" t="s">
        <v>164</v>
      </c>
      <c r="B79" s="776" t="s">
        <v>449</v>
      </c>
      <c r="C79" s="748"/>
      <c r="D79" s="751"/>
      <c r="E79" s="748"/>
      <c r="F79" s="748"/>
      <c r="G79" s="751"/>
      <c r="H79" s="749"/>
    </row>
    <row r="80" spans="1:8" s="1720" customFormat="1" ht="24" customHeight="1">
      <c r="A80" s="846" t="s">
        <v>127</v>
      </c>
      <c r="B80" s="845" t="s">
        <v>653</v>
      </c>
      <c r="C80" s="1755"/>
      <c r="D80" s="845"/>
      <c r="E80" s="1755"/>
      <c r="F80" s="1755"/>
      <c r="G80" s="845"/>
      <c r="H80" s="845"/>
    </row>
    <row r="81" spans="1:8" s="1720" customFormat="1" ht="24" customHeight="1">
      <c r="A81" s="757" t="s">
        <v>128</v>
      </c>
      <c r="B81" s="776" t="s">
        <v>449</v>
      </c>
      <c r="C81" s="777"/>
      <c r="D81" s="776"/>
      <c r="E81" s="777"/>
      <c r="F81" s="777"/>
      <c r="G81" s="776"/>
      <c r="H81" s="1756"/>
    </row>
    <row r="82" spans="1:8" s="1720" customFormat="1" ht="24" customHeight="1">
      <c r="A82" s="757" t="s">
        <v>129</v>
      </c>
      <c r="B82" s="751" t="s">
        <v>653</v>
      </c>
      <c r="C82" s="748"/>
      <c r="D82" s="751"/>
      <c r="E82" s="748"/>
      <c r="F82" s="748"/>
      <c r="G82" s="751"/>
      <c r="H82" s="751"/>
    </row>
    <row r="83" spans="1:8" s="1720" customFormat="1" ht="24" customHeight="1">
      <c r="A83" s="757" t="s">
        <v>130</v>
      </c>
      <c r="B83" s="776" t="s">
        <v>449</v>
      </c>
      <c r="C83" s="777"/>
      <c r="D83" s="776"/>
      <c r="E83" s="777"/>
      <c r="F83" s="777"/>
      <c r="G83" s="776"/>
      <c r="H83" s="1756"/>
    </row>
    <row r="84" spans="1:8" s="1720" customFormat="1" ht="24" customHeight="1">
      <c r="A84" s="757" t="s">
        <v>131</v>
      </c>
      <c r="B84" s="776" t="s">
        <v>449</v>
      </c>
      <c r="C84" s="748"/>
      <c r="D84" s="751"/>
      <c r="E84" s="748"/>
      <c r="F84" s="748"/>
      <c r="G84" s="751"/>
      <c r="H84" s="749"/>
    </row>
  </sheetData>
  <autoFilter ref="A2:H84" xr:uid="{B2436844-33DC-4E49-9C7D-6261344D96BA}"/>
  <phoneticPr fontId="10"/>
  <conditionalFormatting sqref="B9">
    <cfRule type="containsBlanks" dxfId="137" priority="10">
      <formula>LEN(TRIM(B9))=0</formula>
    </cfRule>
  </conditionalFormatting>
  <conditionalFormatting sqref="B10">
    <cfRule type="containsBlanks" dxfId="136" priority="9">
      <formula>LEN(TRIM(B10))=0</formula>
    </cfRule>
  </conditionalFormatting>
  <conditionalFormatting sqref="B25">
    <cfRule type="containsBlanks" dxfId="135" priority="8">
      <formula>LEN(TRIM(B25))=0</formula>
    </cfRule>
  </conditionalFormatting>
  <conditionalFormatting sqref="B26">
    <cfRule type="containsBlanks" dxfId="134" priority="7">
      <formula>LEN(TRIM(B26))=0</formula>
    </cfRule>
  </conditionalFormatting>
  <conditionalFormatting sqref="B28">
    <cfRule type="containsBlanks" dxfId="133" priority="6">
      <formula>LEN(TRIM(B28))=0</formula>
    </cfRule>
  </conditionalFormatting>
  <conditionalFormatting sqref="B53:B54">
    <cfRule type="containsBlanks" dxfId="132" priority="4">
      <formula>LEN(TRIM(B53))=0</formula>
    </cfRule>
  </conditionalFormatting>
  <conditionalFormatting sqref="B58">
    <cfRule type="containsBlanks" dxfId="131" priority="3">
      <formula>LEN(TRIM(B58))=0</formula>
    </cfRule>
  </conditionalFormatting>
  <conditionalFormatting sqref="B59">
    <cfRule type="containsBlanks" dxfId="130" priority="2">
      <formula>LEN(TRIM(B59))=0</formula>
    </cfRule>
  </conditionalFormatting>
  <conditionalFormatting sqref="B65">
    <cfRule type="containsBlanks" dxfId="129" priority="1">
      <formula>LEN(TRIM(B65))=0</formula>
    </cfRule>
  </conditionalFormatting>
  <dataValidations count="1">
    <dataValidation type="list" allowBlank="1" showInputMessage="1" showErrorMessage="1" sqref="B3:B84" xr:uid="{27A4FC7F-CB90-4F47-A396-09B147974D45}">
      <formula1>"委嘱,委託,制度なし,その他,（組合が回答）,（構成市町村が回答）,該当なし"</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97938-D133-46FC-AE48-110CA599A3AB}">
  <sheetPr codeName="Sheet22">
    <pageSetUpPr fitToPage="1"/>
  </sheetPr>
  <dimension ref="A1:I84"/>
  <sheetViews>
    <sheetView view="pageBreakPreview" zoomScaleNormal="100" zoomScaleSheetLayoutView="100" workbookViewId="0">
      <pane xSplit="1" ySplit="2" topLeftCell="B3" activePane="bottomRight" state="frozen"/>
      <selection activeCell="A123" sqref="A123:XFD123"/>
      <selection pane="topRight" activeCell="A123" sqref="A123:XFD123"/>
      <selection pane="bottomLeft" activeCell="A123" sqref="A123:XFD123"/>
      <selection pane="bottomRight" activeCell="D6" sqref="D6"/>
    </sheetView>
  </sheetViews>
  <sheetFormatPr defaultColWidth="8.7265625" defaultRowHeight="40" customHeight="1"/>
  <cols>
    <col min="1" max="1" width="16.08984375" style="41" customWidth="1"/>
    <col min="2" max="2" width="9.453125" style="42" customWidth="1"/>
    <col min="3" max="3" width="16.08984375" style="43" customWidth="1"/>
    <col min="4" max="4" width="19.90625" style="44" customWidth="1"/>
    <col min="5" max="5" width="22.26953125" style="3999" customWidth="1"/>
    <col min="6" max="6" width="24" style="3999" customWidth="1"/>
    <col min="7" max="16384" width="8.7265625" style="3962"/>
  </cols>
  <sheetData>
    <row r="1" spans="1:6" ht="27.5" customHeight="1">
      <c r="A1" s="45" t="s">
        <v>217</v>
      </c>
      <c r="D1" s="1759"/>
    </row>
    <row r="2" spans="1:6" s="1763" customFormat="1" ht="40" customHeight="1">
      <c r="A2" s="1760" t="s">
        <v>218</v>
      </c>
      <c r="B2" s="1760" t="s">
        <v>219</v>
      </c>
      <c r="C2" s="1761" t="s">
        <v>220</v>
      </c>
      <c r="D2" s="1762" t="s">
        <v>221</v>
      </c>
      <c r="E2" s="1760" t="s">
        <v>222</v>
      </c>
      <c r="F2" s="1760" t="s">
        <v>453</v>
      </c>
    </row>
    <row r="3" spans="1:6" s="41" customFormat="1" ht="24" customHeight="1">
      <c r="A3" s="1764" t="s">
        <v>57</v>
      </c>
      <c r="B3" s="110" t="s">
        <v>133</v>
      </c>
      <c r="C3" s="1765" t="s">
        <v>526</v>
      </c>
      <c r="D3" s="1766" t="s">
        <v>527</v>
      </c>
      <c r="E3" s="1767" t="s">
        <v>528</v>
      </c>
      <c r="F3" s="1767"/>
    </row>
    <row r="4" spans="1:6" s="41" customFormat="1" ht="24" customHeight="1">
      <c r="A4" s="1764" t="s">
        <v>102</v>
      </c>
      <c r="B4" s="110" t="s">
        <v>134</v>
      </c>
      <c r="C4" s="1765"/>
      <c r="D4" s="1766"/>
      <c r="E4" s="1767"/>
      <c r="F4" s="1767"/>
    </row>
    <row r="5" spans="1:6" s="41" customFormat="1" ht="24" customHeight="1">
      <c r="A5" s="1768" t="s">
        <v>58</v>
      </c>
      <c r="B5" s="1769" t="s">
        <v>134</v>
      </c>
      <c r="C5" s="1770"/>
      <c r="D5" s="1771"/>
      <c r="E5" s="1772"/>
      <c r="F5" s="1772"/>
    </row>
    <row r="6" spans="1:6" s="41" customFormat="1" ht="24" customHeight="1">
      <c r="A6" s="87" t="s">
        <v>59</v>
      </c>
      <c r="B6" s="86" t="s">
        <v>134</v>
      </c>
      <c r="C6" s="1773" t="s">
        <v>526</v>
      </c>
      <c r="D6" s="1544" t="s">
        <v>908</v>
      </c>
      <c r="E6" s="124" t="s">
        <v>909</v>
      </c>
      <c r="F6" s="124"/>
    </row>
    <row r="7" spans="1:6" s="41" customFormat="1" ht="24" customHeight="1">
      <c r="A7" s="1040" t="s">
        <v>60</v>
      </c>
      <c r="B7" s="155" t="s">
        <v>134</v>
      </c>
      <c r="C7" s="1774"/>
      <c r="D7" s="1549"/>
      <c r="E7" s="156"/>
      <c r="F7" s="156"/>
    </row>
    <row r="8" spans="1:6" s="184" customFormat="1" ht="24" customHeight="1">
      <c r="A8" s="212" t="s">
        <v>103</v>
      </c>
      <c r="B8" s="188" t="s">
        <v>134</v>
      </c>
      <c r="C8" s="186"/>
      <c r="D8" s="1675"/>
      <c r="E8" s="180"/>
      <c r="F8" s="180"/>
    </row>
    <row r="9" spans="1:6" s="41" customFormat="1" ht="24" customHeight="1">
      <c r="A9" s="87" t="s">
        <v>61</v>
      </c>
      <c r="B9" s="86" t="s">
        <v>134</v>
      </c>
      <c r="C9" s="1773"/>
      <c r="D9" s="1544"/>
      <c r="E9" s="124"/>
      <c r="F9" s="124"/>
    </row>
    <row r="10" spans="1:6" s="184" customFormat="1" ht="24" customHeight="1">
      <c r="A10" s="212" t="s">
        <v>62</v>
      </c>
      <c r="B10" s="216" t="s">
        <v>134</v>
      </c>
      <c r="C10" s="214"/>
      <c r="D10" s="1642"/>
      <c r="E10" s="192"/>
      <c r="F10" s="192"/>
    </row>
    <row r="11" spans="1:6" s="41" customFormat="1" ht="24" customHeight="1">
      <c r="A11" s="87" t="s">
        <v>63</v>
      </c>
      <c r="B11" s="86" t="s">
        <v>134</v>
      </c>
      <c r="C11" s="1773"/>
      <c r="D11" s="1544"/>
      <c r="E11" s="124"/>
      <c r="F11" s="124"/>
    </row>
    <row r="12" spans="1:6" s="41" customFormat="1" ht="24" customHeight="1">
      <c r="A12" s="87" t="s">
        <v>64</v>
      </c>
      <c r="B12" s="86" t="s">
        <v>134</v>
      </c>
      <c r="C12" s="1773"/>
      <c r="D12" s="1544"/>
      <c r="E12" s="124"/>
      <c r="F12" s="124"/>
    </row>
    <row r="13" spans="1:6" s="41" customFormat="1" ht="24" customHeight="1">
      <c r="A13" s="87" t="s">
        <v>65</v>
      </c>
      <c r="B13" s="86" t="s">
        <v>134</v>
      </c>
      <c r="C13" s="1773"/>
      <c r="D13" s="1544"/>
      <c r="E13" s="124"/>
      <c r="F13" s="124"/>
    </row>
    <row r="14" spans="1:6" s="184" customFormat="1" ht="24" customHeight="1">
      <c r="A14" s="212" t="s">
        <v>66</v>
      </c>
      <c r="B14" s="216" t="s">
        <v>134</v>
      </c>
      <c r="C14" s="214"/>
      <c r="D14" s="1642"/>
      <c r="E14" s="192"/>
      <c r="F14" s="192"/>
    </row>
    <row r="15" spans="1:6" s="41" customFormat="1" ht="24" customHeight="1">
      <c r="A15" s="87" t="s">
        <v>67</v>
      </c>
      <c r="B15" s="86" t="s">
        <v>134</v>
      </c>
      <c r="C15" s="1773"/>
      <c r="D15" s="1544"/>
      <c r="E15" s="124"/>
      <c r="F15" s="124"/>
    </row>
    <row r="16" spans="1:6" s="41" customFormat="1" ht="24" customHeight="1">
      <c r="A16" s="252" t="s">
        <v>68</v>
      </c>
      <c r="B16" s="244" t="s">
        <v>134</v>
      </c>
      <c r="C16" s="1775"/>
      <c r="D16" s="1776"/>
      <c r="E16" s="248"/>
      <c r="F16" s="248"/>
    </row>
    <row r="17" spans="1:6" s="41" customFormat="1" ht="24" customHeight="1">
      <c r="A17" s="252" t="s">
        <v>69</v>
      </c>
      <c r="B17" s="244" t="s">
        <v>134</v>
      </c>
      <c r="C17" s="1775"/>
      <c r="D17" s="1776"/>
      <c r="E17" s="248"/>
      <c r="F17" s="248"/>
    </row>
    <row r="18" spans="1:6" s="41" customFormat="1" ht="24" customHeight="1">
      <c r="A18" s="252" t="s">
        <v>105</v>
      </c>
      <c r="B18" s="244" t="s">
        <v>134</v>
      </c>
      <c r="C18" s="1775"/>
      <c r="D18" s="1776"/>
      <c r="E18" s="248"/>
      <c r="F18" s="248"/>
    </row>
    <row r="19" spans="1:6" s="41" customFormat="1" ht="24" customHeight="1">
      <c r="A19" s="252" t="s">
        <v>106</v>
      </c>
      <c r="B19" s="244" t="s">
        <v>133</v>
      </c>
      <c r="C19" s="1775" t="s">
        <v>526</v>
      </c>
      <c r="D19" s="1776" t="s">
        <v>2005</v>
      </c>
      <c r="E19" s="248" t="s">
        <v>2006</v>
      </c>
      <c r="F19" s="248"/>
    </row>
    <row r="20" spans="1:6" s="41" customFormat="1" ht="24" customHeight="1">
      <c r="A20" s="252" t="s">
        <v>107</v>
      </c>
      <c r="B20" s="244" t="s">
        <v>134</v>
      </c>
      <c r="C20" s="1775"/>
      <c r="D20" s="1776"/>
      <c r="E20" s="248"/>
      <c r="F20" s="248"/>
    </row>
    <row r="21" spans="1:6" s="41" customFormat="1" ht="24" customHeight="1">
      <c r="A21" s="290" t="s">
        <v>70</v>
      </c>
      <c r="B21" s="285" t="s">
        <v>134</v>
      </c>
      <c r="C21" s="1777"/>
      <c r="D21" s="302"/>
      <c r="E21" s="286"/>
      <c r="F21" s="286"/>
    </row>
    <row r="22" spans="1:6" s="41" customFormat="1" ht="76.5" customHeight="1">
      <c r="A22" s="673" t="s">
        <v>71</v>
      </c>
      <c r="B22" s="668" t="s">
        <v>133</v>
      </c>
      <c r="C22" s="1778" t="s">
        <v>5201</v>
      </c>
      <c r="D22" s="1779" t="s">
        <v>5202</v>
      </c>
      <c r="E22" s="1780" t="s">
        <v>5203</v>
      </c>
      <c r="F22" s="1780"/>
    </row>
    <row r="23" spans="1:6" s="41" customFormat="1" ht="24" customHeight="1">
      <c r="A23" s="290" t="s">
        <v>72</v>
      </c>
      <c r="B23" s="285" t="s">
        <v>134</v>
      </c>
      <c r="C23" s="1777"/>
      <c r="D23" s="302"/>
      <c r="E23" s="286"/>
      <c r="F23" s="286"/>
    </row>
    <row r="24" spans="1:6" s="41" customFormat="1" ht="24" customHeight="1">
      <c r="A24" s="290" t="s">
        <v>73</v>
      </c>
      <c r="B24" s="285" t="s">
        <v>134</v>
      </c>
      <c r="C24" s="1777"/>
      <c r="D24" s="302"/>
      <c r="E24" s="286"/>
      <c r="F24" s="286"/>
    </row>
    <row r="25" spans="1:6" s="41" customFormat="1" ht="24" customHeight="1">
      <c r="A25" s="290" t="s">
        <v>74</v>
      </c>
      <c r="B25" s="285" t="s">
        <v>134</v>
      </c>
      <c r="C25" s="1777"/>
      <c r="D25" s="302"/>
      <c r="E25" s="286"/>
      <c r="F25" s="286"/>
    </row>
    <row r="26" spans="1:6" s="184" customFormat="1" ht="24" customHeight="1">
      <c r="A26" s="332" t="s">
        <v>108</v>
      </c>
      <c r="B26" s="336" t="s">
        <v>134</v>
      </c>
      <c r="C26" s="334"/>
      <c r="D26" s="1643"/>
      <c r="E26" s="329"/>
      <c r="F26" s="329"/>
    </row>
    <row r="27" spans="1:6" s="41" customFormat="1" ht="24" customHeight="1">
      <c r="A27" s="290" t="s">
        <v>109</v>
      </c>
      <c r="B27" s="285" t="s">
        <v>134</v>
      </c>
      <c r="C27" s="1777"/>
      <c r="D27" s="302"/>
      <c r="E27" s="286"/>
      <c r="F27" s="286"/>
    </row>
    <row r="28" spans="1:6" s="3049" customFormat="1" ht="24" customHeight="1">
      <c r="A28" s="290" t="s">
        <v>75</v>
      </c>
      <c r="B28" s="285" t="s">
        <v>134</v>
      </c>
      <c r="C28" s="1781"/>
      <c r="D28" s="302"/>
      <c r="E28" s="286"/>
      <c r="F28" s="286"/>
    </row>
    <row r="29" spans="1:6" s="41" customFormat="1" ht="24" customHeight="1">
      <c r="A29" s="1063" t="s">
        <v>110</v>
      </c>
      <c r="B29" s="1782" t="s">
        <v>134</v>
      </c>
      <c r="C29" s="1783"/>
      <c r="D29" s="1784"/>
      <c r="E29" s="1785"/>
      <c r="F29" s="1785"/>
    </row>
    <row r="30" spans="1:6" s="41" customFormat="1" ht="24" customHeight="1">
      <c r="A30" s="290" t="s">
        <v>135</v>
      </c>
      <c r="B30" s="285" t="s">
        <v>134</v>
      </c>
      <c r="C30" s="1777"/>
      <c r="D30" s="302"/>
      <c r="E30" s="286"/>
      <c r="F30" s="286"/>
    </row>
    <row r="31" spans="1:6" s="41" customFormat="1" ht="24" customHeight="1">
      <c r="A31" s="290" t="s">
        <v>111</v>
      </c>
      <c r="B31" s="285" t="s">
        <v>134</v>
      </c>
      <c r="C31" s="1777"/>
      <c r="D31" s="302"/>
      <c r="E31" s="286"/>
      <c r="F31" s="286"/>
    </row>
    <row r="32" spans="1:6" s="41" customFormat="1" ht="24" customHeight="1">
      <c r="A32" s="290" t="s">
        <v>112</v>
      </c>
      <c r="B32" s="285" t="s">
        <v>134</v>
      </c>
      <c r="C32" s="1777"/>
      <c r="D32" s="302"/>
      <c r="E32" s="286"/>
      <c r="F32" s="286"/>
    </row>
    <row r="33" spans="1:9" s="41" customFormat="1" ht="24" customHeight="1">
      <c r="A33" s="290" t="s">
        <v>76</v>
      </c>
      <c r="B33" s="285" t="s">
        <v>134</v>
      </c>
      <c r="C33" s="1777"/>
      <c r="D33" s="302"/>
      <c r="E33" s="286"/>
      <c r="F33" s="286"/>
    </row>
    <row r="34" spans="1:9" s="41" customFormat="1" ht="89" customHeight="1">
      <c r="A34" s="1067" t="s">
        <v>77</v>
      </c>
      <c r="B34" s="1786" t="s">
        <v>134</v>
      </c>
      <c r="C34" s="1787" t="s">
        <v>526</v>
      </c>
      <c r="D34" s="1788" t="s">
        <v>3080</v>
      </c>
      <c r="E34" s="1789" t="s">
        <v>3081</v>
      </c>
      <c r="F34" s="1789"/>
      <c r="G34" s="4000"/>
    </row>
    <row r="35" spans="1:9" s="41" customFormat="1" ht="24" customHeight="1">
      <c r="A35" s="362" t="s">
        <v>163</v>
      </c>
      <c r="B35" s="323" t="s">
        <v>134</v>
      </c>
      <c r="C35" s="1790"/>
      <c r="D35" s="1791"/>
      <c r="E35" s="233"/>
      <c r="F35" s="233"/>
    </row>
    <row r="36" spans="1:9" s="41" customFormat="1" ht="24" customHeight="1">
      <c r="A36" s="362" t="s">
        <v>78</v>
      </c>
      <c r="B36" s="323" t="s">
        <v>134</v>
      </c>
      <c r="C36" s="1790"/>
      <c r="D36" s="1791"/>
      <c r="E36" s="233"/>
      <c r="F36" s="233"/>
    </row>
    <row r="37" spans="1:9" s="41" customFormat="1" ht="24" customHeight="1">
      <c r="A37" s="362" t="s">
        <v>79</v>
      </c>
      <c r="B37" s="323" t="s">
        <v>134</v>
      </c>
      <c r="C37" s="1790"/>
      <c r="D37" s="1791"/>
      <c r="E37" s="233"/>
      <c r="F37" s="233"/>
    </row>
    <row r="38" spans="1:9" s="41" customFormat="1" ht="24" customHeight="1">
      <c r="A38" s="423" t="s">
        <v>80</v>
      </c>
      <c r="B38" s="474" t="s">
        <v>448</v>
      </c>
      <c r="C38" s="1792"/>
      <c r="D38" s="1793"/>
      <c r="E38" s="421"/>
      <c r="F38" s="421" t="s">
        <v>454</v>
      </c>
    </row>
    <row r="39" spans="1:9" s="41" customFormat="1" ht="24" customHeight="1">
      <c r="A39" s="429" t="s">
        <v>81</v>
      </c>
      <c r="B39" s="226" t="s">
        <v>134</v>
      </c>
      <c r="C39" s="1794"/>
      <c r="D39" s="1576"/>
      <c r="E39" s="231"/>
      <c r="F39" s="231"/>
    </row>
    <row r="40" spans="1:9" s="184" customFormat="1" ht="24" customHeight="1">
      <c r="A40" s="443" t="s">
        <v>82</v>
      </c>
      <c r="B40" s="447" t="s">
        <v>134</v>
      </c>
      <c r="C40" s="445"/>
      <c r="D40" s="1687"/>
      <c r="E40" s="441"/>
      <c r="F40" s="441"/>
    </row>
    <row r="41" spans="1:9" s="41" customFormat="1" ht="24" customHeight="1">
      <c r="A41" s="429" t="s">
        <v>83</v>
      </c>
      <c r="B41" s="226" t="s">
        <v>134</v>
      </c>
      <c r="C41" s="1794"/>
      <c r="D41" s="1576"/>
      <c r="E41" s="231"/>
      <c r="F41" s="231"/>
    </row>
    <row r="42" spans="1:9" s="41" customFormat="1" ht="24" customHeight="1">
      <c r="A42" s="429" t="s">
        <v>84</v>
      </c>
      <c r="B42" s="1795" t="s">
        <v>134</v>
      </c>
      <c r="C42" s="1796"/>
      <c r="D42" s="1796"/>
      <c r="E42" s="1797"/>
      <c r="F42" s="1797"/>
      <c r="G42" s="1798"/>
      <c r="H42" s="4356"/>
      <c r="I42" s="4357"/>
    </row>
    <row r="43" spans="1:9" s="41" customFormat="1" ht="24" customHeight="1">
      <c r="A43" s="429" t="s">
        <v>114</v>
      </c>
      <c r="B43" s="226" t="s">
        <v>134</v>
      </c>
      <c r="C43" s="1794"/>
      <c r="D43" s="1576"/>
      <c r="E43" s="231"/>
      <c r="F43" s="231"/>
    </row>
    <row r="44" spans="1:9" s="41" customFormat="1" ht="24" customHeight="1">
      <c r="A44" s="501" t="s">
        <v>85</v>
      </c>
      <c r="B44" s="507" t="s">
        <v>134</v>
      </c>
      <c r="C44" s="4001"/>
      <c r="D44" s="4002"/>
      <c r="E44" s="4003"/>
      <c r="F44" s="499"/>
    </row>
    <row r="45" spans="1:9" s="184" customFormat="1" ht="24" customHeight="1">
      <c r="A45" s="512" t="s">
        <v>86</v>
      </c>
      <c r="B45" s="516" t="s">
        <v>134</v>
      </c>
      <c r="C45" s="514"/>
      <c r="D45" s="517"/>
      <c r="E45" s="511"/>
      <c r="F45" s="511"/>
    </row>
    <row r="46" spans="1:9" s="41" customFormat="1" ht="24" customHeight="1">
      <c r="A46" s="501" t="s">
        <v>115</v>
      </c>
      <c r="B46" s="507" t="s">
        <v>134</v>
      </c>
      <c r="C46" s="1799"/>
      <c r="D46" s="1800"/>
      <c r="E46" s="499"/>
      <c r="F46" s="499"/>
    </row>
    <row r="47" spans="1:9" s="41" customFormat="1" ht="24" customHeight="1">
      <c r="A47" s="501" t="s">
        <v>116</v>
      </c>
      <c r="B47" s="507" t="s">
        <v>134</v>
      </c>
      <c r="C47" s="1799"/>
      <c r="D47" s="1800"/>
      <c r="E47" s="499"/>
      <c r="F47" s="499"/>
    </row>
    <row r="48" spans="1:9" s="41" customFormat="1" ht="24" customHeight="1">
      <c r="A48" s="423" t="s">
        <v>117</v>
      </c>
      <c r="B48" s="474" t="s">
        <v>134</v>
      </c>
      <c r="C48" s="1792"/>
      <c r="D48" s="1793"/>
      <c r="E48" s="421"/>
      <c r="F48" s="421"/>
    </row>
    <row r="49" spans="1:6" s="41" customFormat="1" ht="24" customHeight="1">
      <c r="A49" s="423" t="s">
        <v>87</v>
      </c>
      <c r="B49" s="474" t="s">
        <v>134</v>
      </c>
      <c r="C49" s="1792" t="s">
        <v>526</v>
      </c>
      <c r="D49" s="1793" t="s">
        <v>3856</v>
      </c>
      <c r="E49" s="423" t="s">
        <v>3857</v>
      </c>
      <c r="F49" s="423"/>
    </row>
    <row r="50" spans="1:6" s="41" customFormat="1" ht="24" customHeight="1">
      <c r="A50" s="423" t="s">
        <v>88</v>
      </c>
      <c r="B50" s="474" t="s">
        <v>134</v>
      </c>
      <c r="C50" s="1792"/>
      <c r="D50" s="1793"/>
      <c r="E50" s="421"/>
      <c r="F50" s="421"/>
    </row>
    <row r="51" spans="1:6" s="41" customFormat="1" ht="24" customHeight="1">
      <c r="A51" s="1093" t="s">
        <v>118</v>
      </c>
      <c r="B51" s="536" t="s">
        <v>134</v>
      </c>
      <c r="C51" s="1801"/>
      <c r="D51" s="1593"/>
      <c r="E51" s="537"/>
      <c r="F51" s="537"/>
    </row>
    <row r="52" spans="1:6" s="184" customFormat="1" ht="24" customHeight="1">
      <c r="A52" s="573" t="s">
        <v>119</v>
      </c>
      <c r="B52" s="572" t="s">
        <v>134</v>
      </c>
      <c r="C52" s="1802"/>
      <c r="D52" s="1803"/>
      <c r="E52" s="571"/>
      <c r="F52" s="571"/>
    </row>
    <row r="53" spans="1:6" s="41" customFormat="1" ht="24" customHeight="1">
      <c r="A53" s="1093" t="s">
        <v>89</v>
      </c>
      <c r="B53" s="536" t="s">
        <v>133</v>
      </c>
      <c r="C53" s="1801" t="s">
        <v>526</v>
      </c>
      <c r="D53" s="1593" t="s">
        <v>4067</v>
      </c>
      <c r="E53" s="537" t="s">
        <v>4068</v>
      </c>
      <c r="F53" s="537"/>
    </row>
    <row r="54" spans="1:6" s="184" customFormat="1" ht="24" customHeight="1">
      <c r="A54" s="871" t="s">
        <v>90</v>
      </c>
      <c r="B54" s="875" t="s">
        <v>134</v>
      </c>
      <c r="C54" s="874"/>
      <c r="D54" s="876"/>
      <c r="E54" s="873"/>
      <c r="F54" s="873"/>
    </row>
    <row r="55" spans="1:6" s="41" customFormat="1" ht="24" customHeight="1">
      <c r="A55" s="1804" t="s">
        <v>91</v>
      </c>
      <c r="B55" s="1516" t="s">
        <v>134</v>
      </c>
      <c r="C55" s="1805"/>
      <c r="D55" s="1806"/>
      <c r="E55" s="1517"/>
      <c r="F55" s="1517"/>
    </row>
    <row r="56" spans="1:6" s="184" customFormat="1" ht="24" customHeight="1">
      <c r="A56" s="560" t="s">
        <v>136</v>
      </c>
      <c r="B56" s="567" t="s">
        <v>134</v>
      </c>
      <c r="C56" s="566"/>
      <c r="D56" s="568"/>
      <c r="E56" s="565"/>
      <c r="F56" s="565"/>
    </row>
    <row r="57" spans="1:6" s="184" customFormat="1" ht="24" customHeight="1">
      <c r="A57" s="560" t="s">
        <v>92</v>
      </c>
      <c r="B57" s="567" t="s">
        <v>134</v>
      </c>
      <c r="C57" s="566"/>
      <c r="D57" s="568"/>
      <c r="E57" s="565"/>
      <c r="F57" s="565"/>
    </row>
    <row r="58" spans="1:6" s="41" customFormat="1" ht="24" customHeight="1">
      <c r="A58" s="1106" t="s">
        <v>120</v>
      </c>
      <c r="B58" s="592" t="s">
        <v>134</v>
      </c>
      <c r="C58" s="1807"/>
      <c r="D58" s="1808"/>
      <c r="E58" s="617"/>
      <c r="F58" s="617"/>
    </row>
    <row r="59" spans="1:6" s="184" customFormat="1" ht="24" customHeight="1">
      <c r="A59" s="633" t="s">
        <v>121</v>
      </c>
      <c r="B59" s="629" t="s">
        <v>134</v>
      </c>
      <c r="C59" s="627"/>
      <c r="D59" s="631"/>
      <c r="E59" s="632"/>
      <c r="F59" s="632"/>
    </row>
    <row r="60" spans="1:6" s="41" customFormat="1" ht="69.5" customHeight="1">
      <c r="A60" s="642" t="s">
        <v>137</v>
      </c>
      <c r="B60" s="1809" t="s">
        <v>134</v>
      </c>
      <c r="C60" s="4004" t="s">
        <v>526</v>
      </c>
      <c r="D60" s="4005" t="s">
        <v>4279</v>
      </c>
      <c r="E60" s="1522" t="s">
        <v>4280</v>
      </c>
      <c r="F60" s="1522" t="s">
        <v>4281</v>
      </c>
    </row>
    <row r="61" spans="1:6" s="41" customFormat="1" ht="24" customHeight="1">
      <c r="A61" s="673" t="s">
        <v>122</v>
      </c>
      <c r="B61" s="668" t="s">
        <v>134</v>
      </c>
      <c r="C61" s="1778"/>
      <c r="D61" s="1810"/>
      <c r="E61" s="669"/>
      <c r="F61" s="669"/>
    </row>
    <row r="62" spans="1:6" s="184" customFormat="1" ht="24" customHeight="1">
      <c r="A62" s="690" t="s">
        <v>123</v>
      </c>
      <c r="B62" s="687" t="s">
        <v>134</v>
      </c>
      <c r="C62" s="686"/>
      <c r="D62" s="688"/>
      <c r="E62" s="684"/>
      <c r="F62" s="684"/>
    </row>
    <row r="63" spans="1:6" s="41" customFormat="1" ht="24" customHeight="1">
      <c r="A63" s="1122" t="s">
        <v>138</v>
      </c>
      <c r="B63" s="695" t="s">
        <v>134</v>
      </c>
      <c r="C63" s="1811"/>
      <c r="D63" s="1812"/>
      <c r="E63" s="696"/>
      <c r="F63" s="696"/>
    </row>
    <row r="64" spans="1:6" s="41" customFormat="1" ht="24" customHeight="1">
      <c r="A64" s="1122" t="s">
        <v>124</v>
      </c>
      <c r="B64" s="695" t="s">
        <v>134</v>
      </c>
      <c r="C64" s="1811"/>
      <c r="D64" s="1812"/>
      <c r="E64" s="696"/>
      <c r="F64" s="696"/>
    </row>
    <row r="65" spans="1:9" s="41" customFormat="1" ht="24" customHeight="1">
      <c r="A65" s="1813" t="s">
        <v>93</v>
      </c>
      <c r="B65" s="1814" t="s">
        <v>134</v>
      </c>
      <c r="C65" s="1815"/>
      <c r="D65" s="1816"/>
      <c r="E65" s="1817"/>
      <c r="F65" s="1817"/>
    </row>
    <row r="66" spans="1:9" s="41" customFormat="1" ht="24" customHeight="1">
      <c r="A66" s="1525" t="s">
        <v>94</v>
      </c>
      <c r="B66" s="1818" t="s">
        <v>134</v>
      </c>
      <c r="C66" s="1819"/>
      <c r="D66" s="1819"/>
      <c r="E66" s="1819"/>
      <c r="F66" s="1819"/>
      <c r="G66" s="1820"/>
      <c r="H66" s="4358"/>
      <c r="I66" s="4359"/>
    </row>
    <row r="67" spans="1:9" s="41" customFormat="1" ht="24" customHeight="1">
      <c r="A67" s="757" t="s">
        <v>95</v>
      </c>
      <c r="B67" s="771" t="s">
        <v>134</v>
      </c>
      <c r="C67" s="1821"/>
      <c r="D67" s="1618"/>
      <c r="E67" s="772"/>
      <c r="F67" s="772"/>
    </row>
    <row r="68" spans="1:9" s="41" customFormat="1" ht="24" customHeight="1">
      <c r="A68" s="757" t="s">
        <v>152</v>
      </c>
      <c r="B68" s="771" t="s">
        <v>397</v>
      </c>
      <c r="C68" s="1821"/>
      <c r="D68" s="1618"/>
      <c r="E68" s="772"/>
      <c r="F68" s="775" t="s">
        <v>451</v>
      </c>
    </row>
    <row r="69" spans="1:9" s="41" customFormat="1" ht="24" customHeight="1">
      <c r="A69" s="765" t="s">
        <v>4649</v>
      </c>
      <c r="B69" s="767" t="s">
        <v>397</v>
      </c>
      <c r="C69" s="1822"/>
      <c r="D69" s="1823"/>
      <c r="E69" s="790"/>
      <c r="F69" s="793" t="s">
        <v>450</v>
      </c>
    </row>
    <row r="70" spans="1:9" s="41" customFormat="1" ht="24" customHeight="1">
      <c r="A70" s="765" t="s">
        <v>140</v>
      </c>
      <c r="B70" s="767" t="s">
        <v>397</v>
      </c>
      <c r="C70" s="1822"/>
      <c r="D70" s="1823"/>
      <c r="E70" s="790"/>
      <c r="F70" s="793" t="s">
        <v>451</v>
      </c>
    </row>
    <row r="71" spans="1:9" s="41" customFormat="1" ht="24" customHeight="1">
      <c r="A71" s="765" t="s">
        <v>4670</v>
      </c>
      <c r="B71" s="767" t="s">
        <v>134</v>
      </c>
      <c r="C71" s="1822"/>
      <c r="D71" s="1823"/>
      <c r="E71" s="790"/>
      <c r="F71" s="793"/>
    </row>
    <row r="72" spans="1:9" s="41" customFormat="1" ht="24" customHeight="1">
      <c r="A72" s="757" t="s">
        <v>4686</v>
      </c>
      <c r="B72" s="771" t="s">
        <v>397</v>
      </c>
      <c r="C72" s="1821"/>
      <c r="D72" s="1618"/>
      <c r="E72" s="772"/>
      <c r="F72" s="775" t="s">
        <v>451</v>
      </c>
    </row>
    <row r="73" spans="1:9" s="41" customFormat="1" ht="24" customHeight="1">
      <c r="A73" s="1753" t="s">
        <v>143</v>
      </c>
      <c r="B73" s="1824" t="s">
        <v>397</v>
      </c>
      <c r="C73" s="1825"/>
      <c r="D73" s="1826"/>
      <c r="E73" s="805"/>
      <c r="F73" s="3984" t="s">
        <v>452</v>
      </c>
    </row>
    <row r="74" spans="1:9" s="41" customFormat="1" ht="24" customHeight="1">
      <c r="A74" s="757" t="s">
        <v>4702</v>
      </c>
      <c r="B74" s="771" t="s">
        <v>397</v>
      </c>
      <c r="C74" s="1827"/>
      <c r="D74" s="1618"/>
      <c r="E74" s="772"/>
      <c r="F74" s="775" t="s">
        <v>451</v>
      </c>
    </row>
    <row r="75" spans="1:9" s="41" customFormat="1" ht="24" customHeight="1">
      <c r="A75" s="817" t="s">
        <v>145</v>
      </c>
      <c r="B75" s="1527" t="s">
        <v>134</v>
      </c>
      <c r="C75" s="1828"/>
      <c r="D75" s="1829"/>
      <c r="E75" s="815"/>
      <c r="F75" s="820"/>
    </row>
    <row r="76" spans="1:9" s="41" customFormat="1" ht="24" customHeight="1">
      <c r="A76" s="757" t="s">
        <v>153</v>
      </c>
      <c r="B76" s="771" t="s">
        <v>397</v>
      </c>
      <c r="C76" s="1827"/>
      <c r="D76" s="1618"/>
      <c r="E76" s="772"/>
      <c r="F76" s="775" t="s">
        <v>451</v>
      </c>
    </row>
    <row r="77" spans="1:9" s="41" customFormat="1" ht="24" customHeight="1">
      <c r="A77" s="1528" t="s">
        <v>126</v>
      </c>
      <c r="B77" s="1529" t="s">
        <v>449</v>
      </c>
      <c r="C77" s="1830"/>
      <c r="D77" s="1831"/>
      <c r="E77" s="833"/>
      <c r="F77" s="833"/>
    </row>
    <row r="78" spans="1:9" s="41" customFormat="1" ht="24" customHeight="1">
      <c r="A78" s="828" t="s">
        <v>96</v>
      </c>
      <c r="B78" s="771" t="s">
        <v>134</v>
      </c>
      <c r="C78" s="1827"/>
      <c r="D78" s="1618"/>
      <c r="E78" s="772"/>
      <c r="F78" s="772"/>
    </row>
    <row r="79" spans="1:9" s="41" customFormat="1" ht="24" customHeight="1">
      <c r="A79" s="757" t="s">
        <v>164</v>
      </c>
      <c r="B79" s="771" t="s">
        <v>449</v>
      </c>
      <c r="C79" s="1827"/>
      <c r="D79" s="1618"/>
      <c r="E79" s="772"/>
      <c r="F79" s="772"/>
    </row>
    <row r="80" spans="1:9" s="41" customFormat="1" ht="24" customHeight="1">
      <c r="A80" s="846" t="s">
        <v>127</v>
      </c>
      <c r="B80" s="866" t="s">
        <v>134</v>
      </c>
      <c r="C80" s="1832"/>
      <c r="D80" s="1833"/>
      <c r="E80" s="859"/>
      <c r="F80" s="859"/>
    </row>
    <row r="81" spans="1:6" s="41" customFormat="1" ht="24" customHeight="1">
      <c r="A81" s="757" t="s">
        <v>128</v>
      </c>
      <c r="B81" s="771" t="s">
        <v>449</v>
      </c>
      <c r="C81" s="1827"/>
      <c r="D81" s="1618"/>
      <c r="E81" s="772"/>
      <c r="F81" s="772"/>
    </row>
    <row r="82" spans="1:6" s="41" customFormat="1" ht="24" customHeight="1">
      <c r="A82" s="757" t="s">
        <v>129</v>
      </c>
      <c r="B82" s="771" t="s">
        <v>134</v>
      </c>
      <c r="C82" s="1827"/>
      <c r="D82" s="1618"/>
      <c r="E82" s="772"/>
      <c r="F82" s="772"/>
    </row>
    <row r="83" spans="1:6" s="41" customFormat="1" ht="24" customHeight="1">
      <c r="A83" s="757" t="s">
        <v>130</v>
      </c>
      <c r="B83" s="771" t="s">
        <v>449</v>
      </c>
      <c r="C83" s="1827"/>
      <c r="D83" s="1618"/>
      <c r="E83" s="772"/>
      <c r="F83" s="772"/>
    </row>
    <row r="84" spans="1:6" s="41" customFormat="1" ht="24" customHeight="1">
      <c r="A84" s="757" t="s">
        <v>131</v>
      </c>
      <c r="B84" s="771" t="s">
        <v>449</v>
      </c>
      <c r="C84" s="1827"/>
      <c r="D84" s="1618"/>
      <c r="E84" s="772"/>
      <c r="F84" s="772"/>
    </row>
  </sheetData>
  <autoFilter ref="A2:F84" xr:uid="{DE997938-D133-46FC-AE48-110CA599A3AB}"/>
  <mergeCells count="2">
    <mergeCell ref="H42:I42"/>
    <mergeCell ref="H66:I66"/>
  </mergeCells>
  <phoneticPr fontId="10"/>
  <conditionalFormatting sqref="B42">
    <cfRule type="containsBlanks" dxfId="128" priority="2">
      <formula>LEN(TRIM(B42))=0</formula>
    </cfRule>
  </conditionalFormatting>
  <conditionalFormatting sqref="B66">
    <cfRule type="containsBlanks" dxfId="127" priority="1">
      <formula>LEN(TRIM(B66))=0</formula>
    </cfRule>
  </conditionalFormatting>
  <dataValidations count="2">
    <dataValidation type="list" allowBlank="1" showInputMessage="1" showErrorMessage="1" sqref="D42 D66 C3:C84" xr:uid="{C3D7E820-C2CD-4DF7-8E49-F37EFEFAF152}">
      <formula1>"個別指定,一般指定"</formula1>
    </dataValidation>
    <dataValidation type="list" allowBlank="1" showInputMessage="1" showErrorMessage="1" sqref="B3:B84" xr:uid="{5E365B3C-58A4-4CE8-B285-ECAF3256B295}">
      <formula1>"○,×,（組合が回答）,（構成市町村が回答）,該当なし"</formula1>
    </dataValidation>
  </dataValidations>
  <pageMargins left="0.70866141732283472" right="0.70866141732283472" top="0.74803149606299213" bottom="0.74803149606299213" header="0.31496062992125984" footer="0.31496062992125984"/>
  <pageSetup paperSize="9" scale="82" fitToHeight="0"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9F4BE-A833-4414-95CC-0555545381BF}">
  <sheetPr codeName="Sheet23">
    <pageSetUpPr fitToPage="1"/>
  </sheetPr>
  <dimension ref="A1:J85"/>
  <sheetViews>
    <sheetView view="pageBreakPreview" zoomScaleNormal="100" zoomScaleSheetLayoutView="100" workbookViewId="0">
      <pane xSplit="1" ySplit="3" topLeftCell="B4" activePane="bottomRight" state="frozen"/>
      <selection activeCell="A123" sqref="A123:XFD123"/>
      <selection pane="topRight" activeCell="A123" sqref="A123:XFD123"/>
      <selection pane="bottomLeft" activeCell="A123" sqref="A123:XFD123"/>
      <selection pane="bottomRight" activeCell="G10" sqref="G10"/>
    </sheetView>
  </sheetViews>
  <sheetFormatPr defaultColWidth="8.7265625" defaultRowHeight="40" customHeight="1"/>
  <cols>
    <col min="1" max="1" width="18.7265625" style="1008" customWidth="1"/>
    <col min="2" max="2" width="18.453125" style="1009" customWidth="1"/>
    <col min="3" max="3" width="18.26953125" style="1009" customWidth="1"/>
    <col min="4" max="4" width="28.1796875" style="1010" customWidth="1"/>
    <col min="5" max="6" width="8.7265625" style="3962"/>
    <col min="7" max="7" width="13.6328125" style="3962" customWidth="1"/>
    <col min="8" max="16384" width="8.7265625" style="3962"/>
  </cols>
  <sheetData>
    <row r="1" spans="1:4" ht="18.5" customHeight="1">
      <c r="A1" s="4360" t="s">
        <v>223</v>
      </c>
      <c r="B1" s="4360"/>
      <c r="C1" s="4360"/>
      <c r="D1" s="4360"/>
    </row>
    <row r="2" spans="1:4" ht="18.5" customHeight="1">
      <c r="A2" s="4360"/>
      <c r="B2" s="4360"/>
      <c r="C2" s="4360"/>
      <c r="D2" s="4360"/>
    </row>
    <row r="3" spans="1:4" ht="31.5" customHeight="1">
      <c r="A3" s="958" t="s">
        <v>218</v>
      </c>
      <c r="B3" s="958" t="s">
        <v>224</v>
      </c>
      <c r="C3" s="958" t="s">
        <v>225</v>
      </c>
      <c r="D3" s="959" t="s">
        <v>101</v>
      </c>
    </row>
    <row r="4" spans="1:4" s="3049" customFormat="1" ht="24" customHeight="1">
      <c r="A4" s="111" t="s">
        <v>57</v>
      </c>
      <c r="B4" s="103" t="s">
        <v>133</v>
      </c>
      <c r="C4" s="960" t="s">
        <v>133</v>
      </c>
      <c r="D4" s="961"/>
    </row>
    <row r="5" spans="1:4" s="3049" customFormat="1" ht="24" customHeight="1">
      <c r="A5" s="111" t="s">
        <v>102</v>
      </c>
      <c r="B5" s="100" t="s">
        <v>133</v>
      </c>
      <c r="C5" s="100" t="s">
        <v>134</v>
      </c>
      <c r="D5" s="961" t="s">
        <v>658</v>
      </c>
    </row>
    <row r="6" spans="1:4" s="3049" customFormat="1" ht="24" customHeight="1">
      <c r="A6" s="962" t="s">
        <v>58</v>
      </c>
      <c r="B6" s="136" t="s">
        <v>133</v>
      </c>
      <c r="C6" s="136" t="s">
        <v>134</v>
      </c>
      <c r="D6" s="963"/>
    </row>
    <row r="7" spans="1:4" s="3049" customFormat="1" ht="24" customHeight="1">
      <c r="A7" s="116" t="s">
        <v>59</v>
      </c>
      <c r="B7" s="118" t="s">
        <v>133</v>
      </c>
      <c r="C7" s="118" t="s">
        <v>133</v>
      </c>
      <c r="D7" s="964"/>
    </row>
    <row r="8" spans="1:4" s="3049" customFormat="1" ht="24" customHeight="1">
      <c r="A8" s="172" t="s">
        <v>60</v>
      </c>
      <c r="B8" s="166" t="s">
        <v>134</v>
      </c>
      <c r="C8" s="166" t="s">
        <v>134</v>
      </c>
      <c r="D8" s="965"/>
    </row>
    <row r="9" spans="1:4" s="3049" customFormat="1" ht="24" customHeight="1">
      <c r="A9" s="178" t="s">
        <v>103</v>
      </c>
      <c r="B9" s="188" t="s">
        <v>134</v>
      </c>
      <c r="C9" s="188" t="s">
        <v>134</v>
      </c>
      <c r="D9" s="966"/>
    </row>
    <row r="10" spans="1:4" s="3049" customFormat="1" ht="24" customHeight="1">
      <c r="A10" s="116" t="s">
        <v>61</v>
      </c>
      <c r="B10" s="118" t="s">
        <v>133</v>
      </c>
      <c r="C10" s="118" t="s">
        <v>134</v>
      </c>
      <c r="D10" s="964"/>
    </row>
    <row r="11" spans="1:4" s="3049" customFormat="1" ht="24" customHeight="1">
      <c r="A11" s="212" t="s">
        <v>62</v>
      </c>
      <c r="B11" s="216" t="s">
        <v>134</v>
      </c>
      <c r="C11" s="216" t="s">
        <v>134</v>
      </c>
      <c r="D11" s="967"/>
    </row>
    <row r="12" spans="1:4" s="3049" customFormat="1" ht="24" customHeight="1">
      <c r="A12" s="116" t="s">
        <v>63</v>
      </c>
      <c r="B12" s="118" t="s">
        <v>134</v>
      </c>
      <c r="C12" s="118" t="s">
        <v>134</v>
      </c>
      <c r="D12" s="964"/>
    </row>
    <row r="13" spans="1:4" s="3049" customFormat="1" ht="24" customHeight="1">
      <c r="A13" s="116" t="s">
        <v>64</v>
      </c>
      <c r="B13" s="118" t="s">
        <v>134</v>
      </c>
      <c r="C13" s="118" t="s">
        <v>134</v>
      </c>
      <c r="D13" s="964"/>
    </row>
    <row r="14" spans="1:4" s="3049" customFormat="1" ht="24" customHeight="1">
      <c r="A14" s="116" t="s">
        <v>65</v>
      </c>
      <c r="B14" s="118" t="s">
        <v>134</v>
      </c>
      <c r="C14" s="118" t="s">
        <v>134</v>
      </c>
      <c r="D14" s="964"/>
    </row>
    <row r="15" spans="1:4" s="3049" customFormat="1" ht="24" customHeight="1">
      <c r="A15" s="212" t="s">
        <v>66</v>
      </c>
      <c r="B15" s="191" t="s">
        <v>133</v>
      </c>
      <c r="C15" s="216" t="s">
        <v>134</v>
      </c>
      <c r="D15" s="967"/>
    </row>
    <row r="16" spans="1:4" s="3049" customFormat="1" ht="24" customHeight="1">
      <c r="A16" s="116" t="s">
        <v>67</v>
      </c>
      <c r="B16" s="118" t="s">
        <v>134</v>
      </c>
      <c r="C16" s="118" t="s">
        <v>134</v>
      </c>
      <c r="D16" s="964"/>
    </row>
    <row r="17" spans="1:4" s="3049" customFormat="1" ht="24" customHeight="1">
      <c r="A17" s="264" t="s">
        <v>68</v>
      </c>
      <c r="B17" s="259" t="s">
        <v>134</v>
      </c>
      <c r="C17" s="259" t="s">
        <v>134</v>
      </c>
      <c r="D17" s="968"/>
    </row>
    <row r="18" spans="1:4" s="3049" customFormat="1" ht="24" customHeight="1">
      <c r="A18" s="264" t="s">
        <v>69</v>
      </c>
      <c r="B18" s="259" t="s">
        <v>134</v>
      </c>
      <c r="C18" s="259" t="s">
        <v>134</v>
      </c>
      <c r="D18" s="968"/>
    </row>
    <row r="19" spans="1:4" s="3049" customFormat="1" ht="24" customHeight="1">
      <c r="A19" s="264" t="s">
        <v>105</v>
      </c>
      <c r="B19" s="259" t="s">
        <v>134</v>
      </c>
      <c r="C19" s="259" t="s">
        <v>134</v>
      </c>
      <c r="D19" s="968"/>
    </row>
    <row r="20" spans="1:4" s="3049" customFormat="1" ht="24" customHeight="1">
      <c r="A20" s="264" t="s">
        <v>106</v>
      </c>
      <c r="B20" s="259" t="s">
        <v>134</v>
      </c>
      <c r="C20" s="259" t="s">
        <v>134</v>
      </c>
      <c r="D20" s="968"/>
    </row>
    <row r="21" spans="1:4" s="3049" customFormat="1" ht="24" customHeight="1">
      <c r="A21" s="264" t="s">
        <v>107</v>
      </c>
      <c r="B21" s="259" t="s">
        <v>133</v>
      </c>
      <c r="C21" s="259" t="s">
        <v>134</v>
      </c>
      <c r="D21" s="968"/>
    </row>
    <row r="22" spans="1:4" s="3049" customFormat="1" ht="24" customHeight="1">
      <c r="A22" s="283" t="s">
        <v>70</v>
      </c>
      <c r="B22" s="299" t="s">
        <v>134</v>
      </c>
      <c r="C22" s="299" t="s">
        <v>134</v>
      </c>
      <c r="D22" s="969"/>
    </row>
    <row r="23" spans="1:4" s="3049" customFormat="1" ht="24" customHeight="1">
      <c r="A23" s="661" t="s">
        <v>71</v>
      </c>
      <c r="B23" s="662" t="s">
        <v>134</v>
      </c>
      <c r="C23" s="662" t="s">
        <v>134</v>
      </c>
      <c r="D23" s="970"/>
    </row>
    <row r="24" spans="1:4" s="3049" customFormat="1" ht="24" customHeight="1">
      <c r="A24" s="283" t="s">
        <v>72</v>
      </c>
      <c r="B24" s="299" t="s">
        <v>134</v>
      </c>
      <c r="C24" s="299" t="s">
        <v>134</v>
      </c>
      <c r="D24" s="969"/>
    </row>
    <row r="25" spans="1:4" s="3049" customFormat="1" ht="24" customHeight="1">
      <c r="A25" s="283" t="s">
        <v>2320</v>
      </c>
      <c r="B25" s="299" t="s">
        <v>134</v>
      </c>
      <c r="C25" s="299" t="s">
        <v>134</v>
      </c>
      <c r="D25" s="969"/>
    </row>
    <row r="26" spans="1:4" s="3049" customFormat="1" ht="24" customHeight="1">
      <c r="A26" s="283" t="s">
        <v>74</v>
      </c>
      <c r="B26" s="299" t="s">
        <v>134</v>
      </c>
      <c r="C26" s="299" t="s">
        <v>134</v>
      </c>
      <c r="D26" s="969"/>
    </row>
    <row r="27" spans="1:4" s="3049" customFormat="1" ht="24" customHeight="1">
      <c r="A27" s="332" t="s">
        <v>108</v>
      </c>
      <c r="B27" s="336" t="s">
        <v>134</v>
      </c>
      <c r="C27" s="336" t="s">
        <v>134</v>
      </c>
      <c r="D27" s="971"/>
    </row>
    <row r="28" spans="1:4" s="3049" customFormat="1" ht="24" customHeight="1">
      <c r="A28" s="283" t="s">
        <v>109</v>
      </c>
      <c r="B28" s="299" t="s">
        <v>134</v>
      </c>
      <c r="C28" s="299" t="s">
        <v>134</v>
      </c>
      <c r="D28" s="969"/>
    </row>
    <row r="29" spans="1:4" s="3049" customFormat="1" ht="24" customHeight="1">
      <c r="A29" s="283" t="s">
        <v>75</v>
      </c>
      <c r="B29" s="299" t="s">
        <v>134</v>
      </c>
      <c r="C29" s="299" t="s">
        <v>134</v>
      </c>
      <c r="D29" s="969"/>
    </row>
    <row r="30" spans="1:4" s="3049" customFormat="1" ht="24" customHeight="1">
      <c r="A30" s="972" t="s">
        <v>110</v>
      </c>
      <c r="B30" s="349" t="s">
        <v>134</v>
      </c>
      <c r="C30" s="349" t="s">
        <v>134</v>
      </c>
      <c r="D30" s="973"/>
    </row>
    <row r="31" spans="1:4" s="3049" customFormat="1" ht="24" customHeight="1">
      <c r="A31" s="283" t="s">
        <v>135</v>
      </c>
      <c r="B31" s="299" t="s">
        <v>448</v>
      </c>
      <c r="C31" s="299" t="s">
        <v>448</v>
      </c>
      <c r="D31" s="969" t="s">
        <v>2773</v>
      </c>
    </row>
    <row r="32" spans="1:4" s="3049" customFormat="1" ht="24" customHeight="1">
      <c r="A32" s="283" t="s">
        <v>111</v>
      </c>
      <c r="B32" s="299" t="s">
        <v>134</v>
      </c>
      <c r="C32" s="299" t="s">
        <v>134</v>
      </c>
      <c r="D32" s="969"/>
    </row>
    <row r="33" spans="1:4" s="3049" customFormat="1" ht="24" customHeight="1">
      <c r="A33" s="283" t="s">
        <v>112</v>
      </c>
      <c r="B33" s="299" t="s">
        <v>134</v>
      </c>
      <c r="C33" s="299" t="s">
        <v>134</v>
      </c>
      <c r="D33" s="969"/>
    </row>
    <row r="34" spans="1:4" s="3049" customFormat="1" ht="24" customHeight="1">
      <c r="A34" s="283" t="s">
        <v>76</v>
      </c>
      <c r="B34" s="299" t="s">
        <v>134</v>
      </c>
      <c r="C34" s="299" t="s">
        <v>134</v>
      </c>
      <c r="D34" s="969"/>
    </row>
    <row r="35" spans="1:4" s="3049" customFormat="1" ht="24" customHeight="1">
      <c r="A35" s="974" t="s">
        <v>77</v>
      </c>
      <c r="B35" s="934" t="s">
        <v>134</v>
      </c>
      <c r="C35" s="934" t="s">
        <v>134</v>
      </c>
      <c r="D35" s="975"/>
    </row>
    <row r="36" spans="1:4" s="3049" customFormat="1" ht="24" customHeight="1">
      <c r="A36" s="319" t="s">
        <v>163</v>
      </c>
      <c r="B36" s="320" t="s">
        <v>134</v>
      </c>
      <c r="C36" s="320" t="s">
        <v>134</v>
      </c>
      <c r="D36" s="976"/>
    </row>
    <row r="37" spans="1:4" s="3049" customFormat="1" ht="24" customHeight="1">
      <c r="A37" s="319" t="s">
        <v>78</v>
      </c>
      <c r="B37" s="320" t="s">
        <v>134</v>
      </c>
      <c r="C37" s="320" t="s">
        <v>134</v>
      </c>
      <c r="D37" s="976"/>
    </row>
    <row r="38" spans="1:4" s="3049" customFormat="1" ht="24" customHeight="1">
      <c r="A38" s="319" t="s">
        <v>79</v>
      </c>
      <c r="B38" s="320" t="s">
        <v>134</v>
      </c>
      <c r="C38" s="320" t="s">
        <v>134</v>
      </c>
      <c r="D38" s="976"/>
    </row>
    <row r="39" spans="1:4" s="3049" customFormat="1" ht="27.5" customHeight="1">
      <c r="A39" s="422" t="s">
        <v>80</v>
      </c>
      <c r="B39" s="415" t="s">
        <v>448</v>
      </c>
      <c r="C39" s="415" t="s">
        <v>448</v>
      </c>
      <c r="D39" s="977" t="s">
        <v>454</v>
      </c>
    </row>
    <row r="40" spans="1:4" s="3049" customFormat="1" ht="24" customHeight="1">
      <c r="A40" s="222" t="s">
        <v>81</v>
      </c>
      <c r="B40" s="223" t="s">
        <v>134</v>
      </c>
      <c r="C40" s="223" t="s">
        <v>134</v>
      </c>
      <c r="D40" s="978"/>
    </row>
    <row r="41" spans="1:4" s="3049" customFormat="1" ht="24" customHeight="1">
      <c r="A41" s="443" t="s">
        <v>82</v>
      </c>
      <c r="B41" s="447" t="s">
        <v>134</v>
      </c>
      <c r="C41" s="447" t="s">
        <v>134</v>
      </c>
      <c r="D41" s="979"/>
    </row>
    <row r="42" spans="1:4" s="3049" customFormat="1" ht="24" customHeight="1">
      <c r="A42" s="222" t="s">
        <v>83</v>
      </c>
      <c r="B42" s="223" t="s">
        <v>134</v>
      </c>
      <c r="C42" s="223" t="s">
        <v>134</v>
      </c>
      <c r="D42" s="978"/>
    </row>
    <row r="43" spans="1:4" s="3049" customFormat="1" ht="24" customHeight="1">
      <c r="A43" s="222" t="s">
        <v>84</v>
      </c>
      <c r="B43" s="223" t="s">
        <v>134</v>
      </c>
      <c r="C43" s="223" t="s">
        <v>134</v>
      </c>
      <c r="D43" s="978"/>
    </row>
    <row r="44" spans="1:4" s="3049" customFormat="1" ht="24" customHeight="1">
      <c r="A44" s="222" t="s">
        <v>114</v>
      </c>
      <c r="B44" s="223" t="s">
        <v>134</v>
      </c>
      <c r="C44" s="223" t="s">
        <v>134</v>
      </c>
      <c r="D44" s="978"/>
    </row>
    <row r="45" spans="1:4" s="3049" customFormat="1" ht="24" customHeight="1">
      <c r="A45" s="500" t="s">
        <v>85</v>
      </c>
      <c r="B45" s="495" t="s">
        <v>134</v>
      </c>
      <c r="C45" s="495" t="s">
        <v>134</v>
      </c>
      <c r="D45" s="980"/>
    </row>
    <row r="46" spans="1:4" s="3049" customFormat="1" ht="24" customHeight="1">
      <c r="A46" s="512" t="s">
        <v>86</v>
      </c>
      <c r="B46" s="516" t="s">
        <v>448</v>
      </c>
      <c r="C46" s="516" t="s">
        <v>448</v>
      </c>
      <c r="D46" s="981" t="s">
        <v>3678</v>
      </c>
    </row>
    <row r="47" spans="1:4" s="3049" customFormat="1" ht="24" customHeight="1">
      <c r="A47" s="500" t="s">
        <v>115</v>
      </c>
      <c r="B47" s="495" t="s">
        <v>134</v>
      </c>
      <c r="C47" s="495" t="s">
        <v>134</v>
      </c>
      <c r="D47" s="980"/>
    </row>
    <row r="48" spans="1:4" s="3049" customFormat="1" ht="24" customHeight="1">
      <c r="A48" s="500" t="s">
        <v>116</v>
      </c>
      <c r="B48" s="495" t="s">
        <v>134</v>
      </c>
      <c r="C48" s="495" t="s">
        <v>134</v>
      </c>
      <c r="D48" s="980"/>
    </row>
    <row r="49" spans="1:10" s="3049" customFormat="1" ht="24" customHeight="1">
      <c r="A49" s="422" t="s">
        <v>117</v>
      </c>
      <c r="B49" s="415" t="s">
        <v>134</v>
      </c>
      <c r="C49" s="415" t="s">
        <v>134</v>
      </c>
      <c r="D49" s="982"/>
    </row>
    <row r="50" spans="1:10" s="3049" customFormat="1" ht="24" customHeight="1">
      <c r="A50" s="422" t="s">
        <v>87</v>
      </c>
      <c r="B50" s="415" t="s">
        <v>134</v>
      </c>
      <c r="C50" s="415" t="s">
        <v>134</v>
      </c>
      <c r="D50" s="982"/>
    </row>
    <row r="51" spans="1:10" s="3049" customFormat="1" ht="24" customHeight="1">
      <c r="A51" s="422" t="s">
        <v>88</v>
      </c>
      <c r="B51" s="415" t="s">
        <v>134</v>
      </c>
      <c r="C51" s="415" t="s">
        <v>134</v>
      </c>
      <c r="D51" s="982"/>
    </row>
    <row r="52" spans="1:10" s="3049" customFormat="1" ht="24" customHeight="1">
      <c r="A52" s="541" t="s">
        <v>118</v>
      </c>
      <c r="B52" s="544" t="s">
        <v>134</v>
      </c>
      <c r="C52" s="544" t="s">
        <v>134</v>
      </c>
      <c r="D52" s="983"/>
    </row>
    <row r="53" spans="1:10" s="3049" customFormat="1" ht="24" customHeight="1">
      <c r="A53" s="573" t="s">
        <v>119</v>
      </c>
      <c r="B53" s="572" t="s">
        <v>133</v>
      </c>
      <c r="C53" s="572" t="s">
        <v>134</v>
      </c>
      <c r="D53" s="984"/>
    </row>
    <row r="54" spans="1:10" s="3049" customFormat="1" ht="24" customHeight="1">
      <c r="A54" s="541" t="s">
        <v>89</v>
      </c>
      <c r="B54" s="544" t="s">
        <v>134</v>
      </c>
      <c r="C54" s="544" t="s">
        <v>134</v>
      </c>
      <c r="D54" s="983"/>
    </row>
    <row r="55" spans="1:10" s="3049" customFormat="1" ht="24" customHeight="1">
      <c r="A55" s="871" t="s">
        <v>90</v>
      </c>
      <c r="B55" s="875" t="s">
        <v>134</v>
      </c>
      <c r="C55" s="875" t="s">
        <v>134</v>
      </c>
      <c r="D55" s="985"/>
      <c r="J55" s="598"/>
    </row>
    <row r="56" spans="1:10" s="3049" customFormat="1" ht="24" customHeight="1">
      <c r="A56" s="595" t="s">
        <v>91</v>
      </c>
      <c r="B56" s="596" t="s">
        <v>134</v>
      </c>
      <c r="C56" s="596" t="s">
        <v>134</v>
      </c>
      <c r="D56" s="986"/>
    </row>
    <row r="57" spans="1:10" s="3049" customFormat="1" ht="24" customHeight="1">
      <c r="A57" s="560" t="s">
        <v>136</v>
      </c>
      <c r="B57" s="567" t="s">
        <v>134</v>
      </c>
      <c r="C57" s="567" t="s">
        <v>134</v>
      </c>
      <c r="D57" s="618"/>
    </row>
    <row r="58" spans="1:10" s="3049" customFormat="1" ht="24" customHeight="1">
      <c r="A58" s="560" t="s">
        <v>92</v>
      </c>
      <c r="B58" s="567" t="s">
        <v>134</v>
      </c>
      <c r="C58" s="567" t="s">
        <v>134</v>
      </c>
      <c r="D58" s="618"/>
    </row>
    <row r="59" spans="1:10" s="3049" customFormat="1" ht="24" customHeight="1">
      <c r="A59" s="594" t="s">
        <v>120</v>
      </c>
      <c r="B59" s="587" t="s">
        <v>134</v>
      </c>
      <c r="C59" s="587" t="s">
        <v>134</v>
      </c>
      <c r="D59" s="987"/>
    </row>
    <row r="60" spans="1:10" s="3049" customFormat="1" ht="24" customHeight="1">
      <c r="A60" s="633" t="s">
        <v>121</v>
      </c>
      <c r="B60" s="629" t="s">
        <v>134</v>
      </c>
      <c r="C60" s="629" t="s">
        <v>134</v>
      </c>
      <c r="D60" s="988"/>
    </row>
    <row r="61" spans="1:10" s="3049" customFormat="1" ht="24" customHeight="1">
      <c r="A61" s="989" t="s">
        <v>137</v>
      </c>
      <c r="B61" s="650" t="s">
        <v>134</v>
      </c>
      <c r="C61" s="650" t="s">
        <v>134</v>
      </c>
      <c r="D61" s="990"/>
    </row>
    <row r="62" spans="1:10" s="3049" customFormat="1" ht="24" customHeight="1">
      <c r="A62" s="661" t="s">
        <v>122</v>
      </c>
      <c r="B62" s="662" t="s">
        <v>134</v>
      </c>
      <c r="C62" s="662" t="s">
        <v>134</v>
      </c>
      <c r="D62" s="970"/>
    </row>
    <row r="63" spans="1:10" s="3049" customFormat="1" ht="24" customHeight="1">
      <c r="A63" s="690" t="s">
        <v>123</v>
      </c>
      <c r="B63" s="687" t="s">
        <v>134</v>
      </c>
      <c r="C63" s="687" t="s">
        <v>134</v>
      </c>
      <c r="D63" s="991"/>
    </row>
    <row r="64" spans="1:10" s="3049" customFormat="1" ht="24" customHeight="1">
      <c r="A64" s="710" t="s">
        <v>138</v>
      </c>
      <c r="B64" s="711" t="s">
        <v>448</v>
      </c>
      <c r="C64" s="711" t="s">
        <v>448</v>
      </c>
      <c r="D64" s="992" t="s">
        <v>5242</v>
      </c>
    </row>
    <row r="65" spans="1:4" s="3049" customFormat="1" ht="24" customHeight="1">
      <c r="A65" s="710" t="s">
        <v>124</v>
      </c>
      <c r="B65" s="711" t="s">
        <v>133</v>
      </c>
      <c r="C65" s="711" t="s">
        <v>134</v>
      </c>
      <c r="D65" s="992"/>
    </row>
    <row r="66" spans="1:4" s="3049" customFormat="1" ht="24" customHeight="1">
      <c r="A66" s="993" t="s">
        <v>93</v>
      </c>
      <c r="B66" s="994" t="s">
        <v>134</v>
      </c>
      <c r="C66" s="994" t="s">
        <v>134</v>
      </c>
      <c r="D66" s="995"/>
    </row>
    <row r="67" spans="1:4" s="3049" customFormat="1" ht="24" customHeight="1">
      <c r="A67" s="996" t="s">
        <v>94</v>
      </c>
      <c r="B67" s="733" t="s">
        <v>134</v>
      </c>
      <c r="C67" s="733" t="s">
        <v>134</v>
      </c>
      <c r="D67" s="997"/>
    </row>
    <row r="68" spans="1:4" s="3049" customFormat="1" ht="24" customHeight="1">
      <c r="A68" s="998" t="s">
        <v>95</v>
      </c>
      <c r="B68" s="751" t="s">
        <v>133</v>
      </c>
      <c r="C68" s="751" t="s">
        <v>134</v>
      </c>
      <c r="D68" s="999"/>
    </row>
    <row r="69" spans="1:4" s="3049" customFormat="1" ht="24" customHeight="1">
      <c r="A69" s="998" t="s">
        <v>152</v>
      </c>
      <c r="B69" s="751" t="s">
        <v>449</v>
      </c>
      <c r="C69" s="751" t="s">
        <v>449</v>
      </c>
      <c r="D69" s="775"/>
    </row>
    <row r="70" spans="1:4" s="3049" customFormat="1" ht="24" customHeight="1">
      <c r="A70" s="1000" t="s">
        <v>4649</v>
      </c>
      <c r="B70" s="763" t="s">
        <v>449</v>
      </c>
      <c r="C70" s="763" t="s">
        <v>449</v>
      </c>
      <c r="D70" s="793"/>
    </row>
    <row r="71" spans="1:4" s="3049" customFormat="1" ht="24" customHeight="1">
      <c r="A71" s="1000" t="s">
        <v>140</v>
      </c>
      <c r="B71" s="763" t="s">
        <v>449</v>
      </c>
      <c r="C71" s="763" t="s">
        <v>449</v>
      </c>
      <c r="D71" s="793"/>
    </row>
    <row r="72" spans="1:4" s="3049" customFormat="1" ht="24" customHeight="1">
      <c r="A72" s="1000" t="s">
        <v>141</v>
      </c>
      <c r="B72" s="763" t="s">
        <v>134</v>
      </c>
      <c r="C72" s="763" t="s">
        <v>134</v>
      </c>
      <c r="D72" s="793"/>
    </row>
    <row r="73" spans="1:4" s="3049" customFormat="1" ht="24" customHeight="1">
      <c r="A73" s="998" t="s">
        <v>211</v>
      </c>
      <c r="B73" s="751" t="s">
        <v>449</v>
      </c>
      <c r="C73" s="751" t="s">
        <v>449</v>
      </c>
      <c r="D73" s="775"/>
    </row>
    <row r="74" spans="1:4" s="3049" customFormat="1" ht="24" customHeight="1">
      <c r="A74" s="1001" t="s">
        <v>143</v>
      </c>
      <c r="B74" s="3677" t="s">
        <v>449</v>
      </c>
      <c r="C74" s="3677" t="s">
        <v>449</v>
      </c>
      <c r="D74" s="3984"/>
    </row>
    <row r="75" spans="1:4" s="3049" customFormat="1" ht="24" customHeight="1">
      <c r="A75" s="998" t="s">
        <v>4702</v>
      </c>
      <c r="B75" s="751" t="s">
        <v>133</v>
      </c>
      <c r="C75" s="751" t="s">
        <v>134</v>
      </c>
      <c r="D75" s="775"/>
    </row>
    <row r="76" spans="1:4" s="3049" customFormat="1" ht="24" customHeight="1">
      <c r="A76" s="1002" t="s">
        <v>145</v>
      </c>
      <c r="B76" s="816" t="s">
        <v>134</v>
      </c>
      <c r="C76" s="816" t="s">
        <v>134</v>
      </c>
      <c r="D76" s="820"/>
    </row>
    <row r="77" spans="1:4" s="3049" customFormat="1" ht="24" customHeight="1">
      <c r="A77" s="998" t="s">
        <v>153</v>
      </c>
      <c r="B77" s="751" t="s">
        <v>449</v>
      </c>
      <c r="C77" s="751" t="s">
        <v>449</v>
      </c>
      <c r="D77" s="775"/>
    </row>
    <row r="78" spans="1:4" s="3049" customFormat="1" ht="24" customHeight="1">
      <c r="A78" s="1003" t="s">
        <v>126</v>
      </c>
      <c r="B78" s="838" t="s">
        <v>133</v>
      </c>
      <c r="C78" s="838" t="s">
        <v>134</v>
      </c>
      <c r="D78" s="1004"/>
    </row>
    <row r="79" spans="1:4" s="3049" customFormat="1" ht="24" customHeight="1">
      <c r="A79" s="998" t="s">
        <v>96</v>
      </c>
      <c r="B79" s="751" t="s">
        <v>134</v>
      </c>
      <c r="C79" s="751" t="s">
        <v>134</v>
      </c>
      <c r="D79" s="999"/>
    </row>
    <row r="80" spans="1:4" s="3049" customFormat="1" ht="24" customHeight="1">
      <c r="A80" s="998" t="s">
        <v>4855</v>
      </c>
      <c r="B80" s="751" t="s">
        <v>449</v>
      </c>
      <c r="C80" s="751" t="s">
        <v>449</v>
      </c>
      <c r="D80" s="999"/>
    </row>
    <row r="81" spans="1:4" s="3049" customFormat="1" ht="24" customHeight="1">
      <c r="A81" s="1005" t="s">
        <v>127</v>
      </c>
      <c r="B81" s="845" t="s">
        <v>134</v>
      </c>
      <c r="C81" s="845" t="s">
        <v>134</v>
      </c>
      <c r="D81" s="1006"/>
    </row>
    <row r="82" spans="1:4" s="3049" customFormat="1" ht="26.15" customHeight="1">
      <c r="A82" s="998" t="s">
        <v>128</v>
      </c>
      <c r="B82" s="751" t="s">
        <v>449</v>
      </c>
      <c r="C82" s="751" t="s">
        <v>449</v>
      </c>
      <c r="D82" s="1007"/>
    </row>
    <row r="83" spans="1:4" s="3049" customFormat="1" ht="24" customHeight="1">
      <c r="A83" s="998" t="s">
        <v>129</v>
      </c>
      <c r="B83" s="751" t="s">
        <v>133</v>
      </c>
      <c r="C83" s="751" t="s">
        <v>134</v>
      </c>
      <c r="D83" s="999"/>
    </row>
    <row r="84" spans="1:4" ht="26.5" customHeight="1">
      <c r="A84" s="998" t="s">
        <v>130</v>
      </c>
      <c r="B84" s="751" t="s">
        <v>449</v>
      </c>
      <c r="C84" s="751" t="s">
        <v>449</v>
      </c>
      <c r="D84" s="1007"/>
    </row>
    <row r="85" spans="1:4" ht="24" customHeight="1">
      <c r="A85" s="998" t="s">
        <v>131</v>
      </c>
      <c r="B85" s="751" t="s">
        <v>449</v>
      </c>
      <c r="C85" s="751" t="s">
        <v>449</v>
      </c>
      <c r="D85" s="999"/>
    </row>
  </sheetData>
  <autoFilter ref="A3:D85" xr:uid="{3619F4BE-A833-4414-95CC-0555545381BF}"/>
  <mergeCells count="1">
    <mergeCell ref="A1:D2"/>
  </mergeCells>
  <phoneticPr fontId="10"/>
  <conditionalFormatting sqref="C4">
    <cfRule type="containsBlanks" dxfId="126" priority="1">
      <formula>LEN(TRIM(C4))=0</formula>
    </cfRule>
  </conditionalFormatting>
  <dataValidations count="1">
    <dataValidation type="list" allowBlank="1" showInputMessage="1" showErrorMessage="1" sqref="B4:C85" xr:uid="{1E650E5D-3FD6-4A28-B1B7-481CA345E1AB}">
      <formula1>"○,×,（組合が回答）,（構成市町村が回答）,該当なし"</formula1>
    </dataValidation>
  </dataValidations>
  <pageMargins left="0.70866141732283472" right="0.70866141732283472"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11544-E2CB-4A0F-8210-66CB5185BA94}">
  <sheetPr codeName="Sheet2"/>
  <dimension ref="A1:C52"/>
  <sheetViews>
    <sheetView view="pageBreakPreview" topLeftCell="A6" zoomScale="115" zoomScaleNormal="100" zoomScaleSheetLayoutView="115" workbookViewId="0">
      <selection sqref="A1:B1"/>
    </sheetView>
  </sheetViews>
  <sheetFormatPr defaultColWidth="9" defaultRowHeight="13"/>
  <cols>
    <col min="1" max="1" width="5.6328125" style="4" bestFit="1" customWidth="1"/>
    <col min="2" max="2" width="80.453125" style="1" bestFit="1" customWidth="1"/>
    <col min="3" max="3" width="4.453125" style="2" bestFit="1" customWidth="1"/>
    <col min="4" max="16384" width="9" style="3"/>
  </cols>
  <sheetData>
    <row r="1" spans="1:2" ht="16.5">
      <c r="A1" s="4318" t="s">
        <v>3</v>
      </c>
      <c r="B1" s="4318"/>
    </row>
    <row r="2" spans="1:2" ht="18" customHeight="1"/>
    <row r="3" spans="1:2" ht="14">
      <c r="A3" s="5" t="s">
        <v>4</v>
      </c>
    </row>
    <row r="4" spans="1:2">
      <c r="A4" s="6">
        <v>1.1000000000000001</v>
      </c>
      <c r="B4" s="7" t="s">
        <v>5</v>
      </c>
    </row>
    <row r="5" spans="1:2">
      <c r="A5" s="6">
        <v>1.2</v>
      </c>
      <c r="B5" s="8" t="s">
        <v>6</v>
      </c>
    </row>
    <row r="6" spans="1:2">
      <c r="A6" s="6" t="s">
        <v>7</v>
      </c>
      <c r="B6" s="8" t="s">
        <v>8</v>
      </c>
    </row>
    <row r="7" spans="1:2">
      <c r="A7" s="6" t="s">
        <v>9</v>
      </c>
      <c r="B7" s="8" t="s">
        <v>10</v>
      </c>
    </row>
    <row r="8" spans="1:2">
      <c r="A8" s="6">
        <v>1.5</v>
      </c>
      <c r="B8" s="8" t="s">
        <v>5354</v>
      </c>
    </row>
    <row r="9" spans="1:2" ht="18" customHeight="1">
      <c r="A9" s="6"/>
      <c r="B9" s="8"/>
    </row>
    <row r="10" spans="1:2" ht="14">
      <c r="A10" s="5" t="s">
        <v>11</v>
      </c>
    </row>
    <row r="11" spans="1:2">
      <c r="A11" s="6">
        <v>2.1</v>
      </c>
      <c r="B11" s="7" t="s">
        <v>12</v>
      </c>
    </row>
    <row r="12" spans="1:2">
      <c r="A12" s="6">
        <v>2.2000000000000002</v>
      </c>
      <c r="B12" s="8" t="s">
        <v>5355</v>
      </c>
    </row>
    <row r="13" spans="1:2">
      <c r="A13" s="9">
        <v>2.2999999999999998</v>
      </c>
      <c r="B13" s="8" t="s">
        <v>5356</v>
      </c>
    </row>
    <row r="14" spans="1:2">
      <c r="A14" s="9">
        <v>2.4</v>
      </c>
      <c r="B14" s="7" t="s">
        <v>13</v>
      </c>
    </row>
    <row r="15" spans="1:2">
      <c r="A15" s="9">
        <v>2.5</v>
      </c>
      <c r="B15" s="7" t="s">
        <v>5357</v>
      </c>
    </row>
    <row r="16" spans="1:2">
      <c r="A16" s="9">
        <v>2.6</v>
      </c>
      <c r="B16" s="7" t="s">
        <v>5360</v>
      </c>
    </row>
    <row r="17" spans="1:2">
      <c r="A17" s="9" t="s">
        <v>14</v>
      </c>
      <c r="B17" s="7" t="s">
        <v>15</v>
      </c>
    </row>
    <row r="18" spans="1:2">
      <c r="A18" s="6" t="s">
        <v>16</v>
      </c>
      <c r="B18" s="7" t="s">
        <v>17</v>
      </c>
    </row>
    <row r="19" spans="1:2">
      <c r="A19" s="6" t="s">
        <v>18</v>
      </c>
      <c r="B19" s="7" t="s">
        <v>19</v>
      </c>
    </row>
    <row r="20" spans="1:2">
      <c r="A20" s="6" t="s">
        <v>20</v>
      </c>
      <c r="B20" s="7" t="s">
        <v>21</v>
      </c>
    </row>
    <row r="21" spans="1:2">
      <c r="A21" s="6" t="s">
        <v>22</v>
      </c>
      <c r="B21" s="7" t="s">
        <v>23</v>
      </c>
    </row>
    <row r="22" spans="1:2" ht="26">
      <c r="A22" s="6" t="s">
        <v>24</v>
      </c>
      <c r="B22" s="7" t="s">
        <v>25</v>
      </c>
    </row>
    <row r="23" spans="1:2" ht="18" customHeight="1">
      <c r="B23" s="8"/>
    </row>
    <row r="24" spans="1:2" ht="14">
      <c r="A24" s="5" t="s">
        <v>26</v>
      </c>
    </row>
    <row r="25" spans="1:2">
      <c r="A25" s="4" t="s">
        <v>27</v>
      </c>
      <c r="B25" s="1" t="s">
        <v>415</v>
      </c>
    </row>
    <row r="26" spans="1:2">
      <c r="A26" s="4" t="s">
        <v>28</v>
      </c>
      <c r="B26" s="1" t="s">
        <v>416</v>
      </c>
    </row>
    <row r="27" spans="1:2">
      <c r="A27" s="4" t="s">
        <v>30</v>
      </c>
      <c r="B27" s="10" t="s">
        <v>29</v>
      </c>
    </row>
    <row r="28" spans="1:2">
      <c r="A28" s="4" t="s">
        <v>32</v>
      </c>
      <c r="B28" s="10" t="s">
        <v>31</v>
      </c>
    </row>
    <row r="29" spans="1:2">
      <c r="A29" s="4" t="s">
        <v>34</v>
      </c>
      <c r="B29" s="1" t="s">
        <v>33</v>
      </c>
    </row>
    <row r="30" spans="1:2">
      <c r="A30" s="4">
        <v>3.6</v>
      </c>
      <c r="B30" s="1" t="s">
        <v>35</v>
      </c>
    </row>
    <row r="31" spans="1:2" ht="18" customHeight="1"/>
    <row r="32" spans="1:2" ht="14">
      <c r="A32" s="5" t="s">
        <v>36</v>
      </c>
    </row>
    <row r="33" spans="1:2">
      <c r="A33" s="4" t="s">
        <v>37</v>
      </c>
      <c r="B33" s="1" t="s">
        <v>5358</v>
      </c>
    </row>
    <row r="34" spans="1:2">
      <c r="A34" s="4" t="s">
        <v>38</v>
      </c>
      <c r="B34" s="1" t="s">
        <v>5359</v>
      </c>
    </row>
    <row r="35" spans="1:2" hidden="1">
      <c r="A35" s="4" t="s">
        <v>39</v>
      </c>
      <c r="B35" s="1" t="s">
        <v>40</v>
      </c>
    </row>
    <row r="36" spans="1:2">
      <c r="A36" s="4">
        <v>4.3</v>
      </c>
      <c r="B36" s="1" t="s">
        <v>40</v>
      </c>
    </row>
    <row r="37" spans="1:2">
      <c r="A37" s="4">
        <v>4.4000000000000004</v>
      </c>
      <c r="B37" s="1" t="s">
        <v>417</v>
      </c>
    </row>
    <row r="38" spans="1:2">
      <c r="A38" s="4">
        <v>4.5</v>
      </c>
      <c r="B38" s="1" t="s">
        <v>418</v>
      </c>
    </row>
    <row r="39" spans="1:2" ht="18" customHeight="1"/>
    <row r="40" spans="1:2" ht="14">
      <c r="A40" s="5" t="s">
        <v>41</v>
      </c>
      <c r="B40" s="10"/>
    </row>
    <row r="41" spans="1:2">
      <c r="A41" s="9" t="s">
        <v>42</v>
      </c>
      <c r="B41" s="8" t="s">
        <v>43</v>
      </c>
    </row>
    <row r="42" spans="1:2">
      <c r="A42" s="9" t="s">
        <v>44</v>
      </c>
      <c r="B42" s="8" t="s">
        <v>422</v>
      </c>
    </row>
    <row r="43" spans="1:2">
      <c r="A43" s="9" t="s">
        <v>45</v>
      </c>
      <c r="B43" s="8" t="s">
        <v>421</v>
      </c>
    </row>
    <row r="44" spans="1:2">
      <c r="A44" s="9" t="s">
        <v>444</v>
      </c>
      <c r="B44" s="8" t="s">
        <v>46</v>
      </c>
    </row>
    <row r="45" spans="1:2">
      <c r="A45" s="9" t="s">
        <v>445</v>
      </c>
      <c r="B45" s="8" t="s">
        <v>47</v>
      </c>
    </row>
    <row r="46" spans="1:2">
      <c r="A46" s="9" t="s">
        <v>446</v>
      </c>
      <c r="B46" s="8" t="s">
        <v>48</v>
      </c>
    </row>
    <row r="47" spans="1:2">
      <c r="A47" s="9">
        <v>5.7</v>
      </c>
      <c r="B47" s="8" t="s">
        <v>443</v>
      </c>
    </row>
    <row r="49" spans="1:2" ht="14">
      <c r="A49" s="5" t="s">
        <v>49</v>
      </c>
    </row>
    <row r="50" spans="1:2">
      <c r="A50" s="4">
        <v>6.1</v>
      </c>
      <c r="B50" s="1" t="s">
        <v>50</v>
      </c>
    </row>
    <row r="51" spans="1:2" ht="8" customHeight="1"/>
    <row r="52" spans="1:2" ht="18.649999999999999" customHeight="1">
      <c r="A52" s="4319" t="s">
        <v>447</v>
      </c>
      <c r="B52" s="4319"/>
    </row>
  </sheetData>
  <mergeCells count="2">
    <mergeCell ref="A1:B1"/>
    <mergeCell ref="A52:B52"/>
  </mergeCells>
  <phoneticPr fontId="10"/>
  <pageMargins left="0.7" right="0.7" top="0.75" bottom="0.75" header="0.3" footer="0.3"/>
  <pageSetup paperSize="9" scale="9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0772E-C647-463C-A9A3-CFF211F0CBFD}">
  <sheetPr codeName="Sheet24">
    <pageSetUpPr fitToPage="1"/>
  </sheetPr>
  <dimension ref="A1:F361"/>
  <sheetViews>
    <sheetView view="pageBreakPreview" zoomScale="115" zoomScaleNormal="100" zoomScaleSheetLayoutView="115" workbookViewId="0">
      <pane xSplit="1" ySplit="2" topLeftCell="B3" activePane="bottomRight" state="frozen"/>
      <selection activeCell="A123" sqref="A123:XFD123"/>
      <selection pane="topRight" activeCell="A123" sqref="A123:XFD123"/>
      <selection pane="bottomLeft" activeCell="A123" sqref="A123:XFD123"/>
      <selection pane="bottomRight" activeCell="C4" sqref="C4"/>
    </sheetView>
  </sheetViews>
  <sheetFormatPr defaultColWidth="10.453125" defaultRowHeight="40" customHeight="1"/>
  <cols>
    <col min="1" max="1" width="21.08984375" style="51" customWidth="1"/>
    <col min="2" max="2" width="12.36328125" style="78" customWidth="1"/>
    <col min="3" max="3" width="11.453125" style="50" customWidth="1"/>
    <col min="4" max="4" width="12.7265625" style="42" customWidth="1"/>
    <col min="5" max="5" width="43.1796875" style="47" customWidth="1"/>
    <col min="6" max="6" width="30.453125" style="34" customWidth="1"/>
    <col min="7" max="16384" width="10.453125" style="1836"/>
  </cols>
  <sheetData>
    <row r="1" spans="1:5" ht="31" customHeight="1">
      <c r="A1" s="1834" t="s">
        <v>402</v>
      </c>
      <c r="B1" s="1835"/>
      <c r="C1" s="44"/>
    </row>
    <row r="2" spans="1:5" s="11" customFormat="1" ht="40" customHeight="1">
      <c r="A2" s="1837" t="s">
        <v>52</v>
      </c>
      <c r="B2" s="1837" t="s">
        <v>226</v>
      </c>
      <c r="C2" s="1838" t="s">
        <v>227</v>
      </c>
      <c r="D2" s="1839" t="s">
        <v>228</v>
      </c>
      <c r="E2" s="1840" t="s">
        <v>229</v>
      </c>
    </row>
    <row r="3" spans="1:5" s="11" customFormat="1" ht="12">
      <c r="A3" s="1841" t="s">
        <v>57</v>
      </c>
      <c r="B3" s="1842" t="s">
        <v>134</v>
      </c>
      <c r="C3" s="1843" t="s">
        <v>529</v>
      </c>
      <c r="D3" s="1844" t="s">
        <v>530</v>
      </c>
      <c r="E3" s="1845" t="s">
        <v>531</v>
      </c>
    </row>
    <row r="4" spans="1:5" s="11" customFormat="1" ht="12">
      <c r="A4" s="1846" t="s">
        <v>57</v>
      </c>
      <c r="B4" s="1847" t="s">
        <v>134</v>
      </c>
      <c r="C4" s="1848" t="s">
        <v>532</v>
      </c>
      <c r="D4" s="1849" t="s">
        <v>530</v>
      </c>
      <c r="E4" s="1850" t="s">
        <v>533</v>
      </c>
    </row>
    <row r="5" spans="1:5" s="11" customFormat="1" ht="12">
      <c r="A5" s="1846" t="s">
        <v>57</v>
      </c>
      <c r="B5" s="1847" t="s">
        <v>134</v>
      </c>
      <c r="C5" s="1848" t="s">
        <v>534</v>
      </c>
      <c r="D5" s="1849" t="s">
        <v>530</v>
      </c>
      <c r="E5" s="1850" t="s">
        <v>535</v>
      </c>
    </row>
    <row r="6" spans="1:5" s="11" customFormat="1" ht="12">
      <c r="A6" s="112" t="s">
        <v>57</v>
      </c>
      <c r="B6" s="1851" t="s">
        <v>134</v>
      </c>
      <c r="C6" s="1852" t="s">
        <v>536</v>
      </c>
      <c r="D6" s="1853" t="s">
        <v>530</v>
      </c>
      <c r="E6" s="1858" t="s">
        <v>537</v>
      </c>
    </row>
    <row r="7" spans="1:5" s="11" customFormat="1" ht="12">
      <c r="A7" s="1841" t="s">
        <v>102</v>
      </c>
      <c r="B7" s="1842" t="s">
        <v>134</v>
      </c>
      <c r="C7" s="1843" t="s">
        <v>529</v>
      </c>
      <c r="D7" s="1844" t="s">
        <v>530</v>
      </c>
      <c r="E7" s="1845" t="s">
        <v>659</v>
      </c>
    </row>
    <row r="8" spans="1:5" s="11" customFormat="1" ht="12">
      <c r="A8" s="1846" t="s">
        <v>102</v>
      </c>
      <c r="B8" s="1847" t="s">
        <v>134</v>
      </c>
      <c r="C8" s="1848" t="s">
        <v>532</v>
      </c>
      <c r="D8" s="1849" t="s">
        <v>530</v>
      </c>
      <c r="E8" s="1850" t="s">
        <v>659</v>
      </c>
    </row>
    <row r="9" spans="1:5" s="11" customFormat="1" ht="12">
      <c r="A9" s="1846" t="s">
        <v>102</v>
      </c>
      <c r="B9" s="1847" t="s">
        <v>134</v>
      </c>
      <c r="C9" s="1848" t="s">
        <v>660</v>
      </c>
      <c r="D9" s="1849" t="s">
        <v>530</v>
      </c>
      <c r="E9" s="1850" t="s">
        <v>659</v>
      </c>
    </row>
    <row r="10" spans="1:5" s="11" customFormat="1" ht="12">
      <c r="A10" s="1846" t="s">
        <v>102</v>
      </c>
      <c r="B10" s="1847" t="s">
        <v>134</v>
      </c>
      <c r="C10" s="1848" t="s">
        <v>661</v>
      </c>
      <c r="D10" s="1849" t="s">
        <v>530</v>
      </c>
      <c r="E10" s="1850" t="s">
        <v>659</v>
      </c>
    </row>
    <row r="11" spans="1:5" s="11" customFormat="1" ht="12">
      <c r="A11" s="1846" t="s">
        <v>102</v>
      </c>
      <c r="B11" s="1847" t="s">
        <v>134</v>
      </c>
      <c r="C11" s="1848" t="s">
        <v>230</v>
      </c>
      <c r="D11" s="1849" t="s">
        <v>530</v>
      </c>
      <c r="E11" s="1850" t="s">
        <v>659</v>
      </c>
    </row>
    <row r="12" spans="1:5" s="11" customFormat="1" ht="12">
      <c r="A12" s="1846" t="s">
        <v>102</v>
      </c>
      <c r="B12" s="1847" t="s">
        <v>134</v>
      </c>
      <c r="C12" s="1848" t="s">
        <v>534</v>
      </c>
      <c r="D12" s="1849" t="s">
        <v>530</v>
      </c>
      <c r="E12" s="1850" t="s">
        <v>662</v>
      </c>
    </row>
    <row r="13" spans="1:5" s="11" customFormat="1" ht="12">
      <c r="A13" s="1846" t="s">
        <v>102</v>
      </c>
      <c r="B13" s="1847" t="s">
        <v>134</v>
      </c>
      <c r="C13" s="1848" t="s">
        <v>536</v>
      </c>
      <c r="D13" s="1849" t="s">
        <v>530</v>
      </c>
      <c r="E13" s="1850" t="s">
        <v>663</v>
      </c>
    </row>
    <row r="14" spans="1:5" s="11" customFormat="1" ht="24">
      <c r="A14" s="140" t="s">
        <v>58</v>
      </c>
      <c r="B14" s="1854" t="s">
        <v>134</v>
      </c>
      <c r="C14" s="1855" t="s">
        <v>529</v>
      </c>
      <c r="D14" s="1856" t="s">
        <v>530</v>
      </c>
      <c r="E14" s="1857" t="s">
        <v>767</v>
      </c>
    </row>
    <row r="15" spans="1:5" s="11" customFormat="1" ht="12">
      <c r="A15" s="1846" t="s">
        <v>58</v>
      </c>
      <c r="B15" s="1847" t="s">
        <v>134</v>
      </c>
      <c r="C15" s="1848" t="s">
        <v>532</v>
      </c>
      <c r="D15" s="1849" t="s">
        <v>768</v>
      </c>
      <c r="E15" s="1850" t="s">
        <v>769</v>
      </c>
    </row>
    <row r="16" spans="1:5" s="11" customFormat="1" ht="12">
      <c r="A16" s="1846" t="s">
        <v>58</v>
      </c>
      <c r="B16" s="1847" t="s">
        <v>134</v>
      </c>
      <c r="C16" s="1848" t="s">
        <v>660</v>
      </c>
      <c r="D16" s="1849" t="s">
        <v>768</v>
      </c>
      <c r="E16" s="1850" t="s">
        <v>769</v>
      </c>
    </row>
    <row r="17" spans="1:5" s="11" customFormat="1" ht="12">
      <c r="A17" s="1846" t="s">
        <v>58</v>
      </c>
      <c r="B17" s="1847" t="s">
        <v>134</v>
      </c>
      <c r="C17" s="1848" t="s">
        <v>661</v>
      </c>
      <c r="D17" s="1849" t="s">
        <v>768</v>
      </c>
      <c r="E17" s="1850" t="s">
        <v>769</v>
      </c>
    </row>
    <row r="18" spans="1:5" s="11" customFormat="1" ht="12">
      <c r="A18" s="112" t="s">
        <v>58</v>
      </c>
      <c r="B18" s="1851" t="s">
        <v>134</v>
      </c>
      <c r="C18" s="1852" t="s">
        <v>230</v>
      </c>
      <c r="D18" s="1853" t="s">
        <v>768</v>
      </c>
      <c r="E18" s="1858" t="s">
        <v>769</v>
      </c>
    </row>
    <row r="19" spans="1:5" s="11" customFormat="1" ht="12">
      <c r="A19" s="140" t="s">
        <v>59</v>
      </c>
      <c r="B19" s="1854" t="s">
        <v>134</v>
      </c>
      <c r="C19" s="1855" t="s">
        <v>534</v>
      </c>
      <c r="D19" s="1856" t="s">
        <v>530</v>
      </c>
      <c r="E19" s="1857" t="s">
        <v>910</v>
      </c>
    </row>
    <row r="20" spans="1:5" s="11" customFormat="1" ht="12">
      <c r="A20" s="1846" t="s">
        <v>59</v>
      </c>
      <c r="B20" s="1847" t="s">
        <v>134</v>
      </c>
      <c r="C20" s="1848" t="s">
        <v>660</v>
      </c>
      <c r="D20" s="1849" t="s">
        <v>530</v>
      </c>
      <c r="E20" s="1850" t="s">
        <v>911</v>
      </c>
    </row>
    <row r="21" spans="1:5" s="11" customFormat="1" ht="12">
      <c r="A21" s="1846" t="s">
        <v>59</v>
      </c>
      <c r="B21" s="1847" t="s">
        <v>134</v>
      </c>
      <c r="C21" s="1848" t="s">
        <v>661</v>
      </c>
      <c r="D21" s="1849" t="s">
        <v>530</v>
      </c>
      <c r="E21" s="1850" t="s">
        <v>912</v>
      </c>
    </row>
    <row r="22" spans="1:5" s="11" customFormat="1" ht="12">
      <c r="A22" s="1846" t="s">
        <v>59</v>
      </c>
      <c r="B22" s="1847" t="s">
        <v>134</v>
      </c>
      <c r="C22" s="1848" t="s">
        <v>230</v>
      </c>
      <c r="D22" s="1849" t="s">
        <v>530</v>
      </c>
      <c r="E22" s="1850" t="s">
        <v>913</v>
      </c>
    </row>
    <row r="23" spans="1:5" s="11" customFormat="1" ht="12">
      <c r="A23" s="1846" t="s">
        <v>59</v>
      </c>
      <c r="B23" s="1847" t="s">
        <v>134</v>
      </c>
      <c r="C23" s="1848" t="s">
        <v>536</v>
      </c>
      <c r="D23" s="1849" t="s">
        <v>530</v>
      </c>
      <c r="E23" s="1850" t="s">
        <v>914</v>
      </c>
    </row>
    <row r="24" spans="1:5" s="11" customFormat="1" ht="12">
      <c r="A24" s="1846" t="s">
        <v>59</v>
      </c>
      <c r="B24" s="1847" t="s">
        <v>134</v>
      </c>
      <c r="C24" s="1848" t="s">
        <v>915</v>
      </c>
      <c r="D24" s="1849" t="s">
        <v>530</v>
      </c>
      <c r="E24" s="1850" t="s">
        <v>916</v>
      </c>
    </row>
    <row r="25" spans="1:5" s="11" customFormat="1" ht="12">
      <c r="A25" s="1846" t="s">
        <v>59</v>
      </c>
      <c r="B25" s="1847" t="s">
        <v>134</v>
      </c>
      <c r="C25" s="1848" t="s">
        <v>917</v>
      </c>
      <c r="D25" s="1849" t="s">
        <v>530</v>
      </c>
      <c r="E25" s="1850" t="s">
        <v>918</v>
      </c>
    </row>
    <row r="26" spans="1:5" s="11" customFormat="1" ht="12">
      <c r="A26" s="112" t="s">
        <v>59</v>
      </c>
      <c r="B26" s="1851" t="s">
        <v>134</v>
      </c>
      <c r="C26" s="1852" t="s">
        <v>919</v>
      </c>
      <c r="D26" s="1853" t="s">
        <v>768</v>
      </c>
      <c r="E26" s="1858" t="s">
        <v>5397</v>
      </c>
    </row>
    <row r="27" spans="1:5" s="11" customFormat="1" ht="12">
      <c r="A27" s="140" t="s">
        <v>60</v>
      </c>
      <c r="B27" s="1854" t="s">
        <v>134</v>
      </c>
      <c r="C27" s="1855" t="s">
        <v>529</v>
      </c>
      <c r="D27" s="1856" t="s">
        <v>768</v>
      </c>
      <c r="E27" s="1857" t="s">
        <v>1019</v>
      </c>
    </row>
    <row r="28" spans="1:5" s="11" customFormat="1" ht="12">
      <c r="A28" s="1846" t="s">
        <v>60</v>
      </c>
      <c r="B28" s="1847" t="s">
        <v>134</v>
      </c>
      <c r="C28" s="1848" t="s">
        <v>532</v>
      </c>
      <c r="D28" s="1849" t="s">
        <v>530</v>
      </c>
      <c r="E28" s="1850"/>
    </row>
    <row r="29" spans="1:5" s="11" customFormat="1" ht="12">
      <c r="A29" s="1846" t="s">
        <v>60</v>
      </c>
      <c r="B29" s="1847" t="s">
        <v>134</v>
      </c>
      <c r="C29" s="1848" t="s">
        <v>660</v>
      </c>
      <c r="D29" s="1849" t="s">
        <v>768</v>
      </c>
      <c r="E29" s="1850"/>
    </row>
    <row r="30" spans="1:5" s="11" customFormat="1" ht="12">
      <c r="A30" s="112" t="s">
        <v>60</v>
      </c>
      <c r="B30" s="1851" t="s">
        <v>134</v>
      </c>
      <c r="C30" s="1852" t="s">
        <v>661</v>
      </c>
      <c r="D30" s="1853" t="s">
        <v>768</v>
      </c>
      <c r="E30" s="1858"/>
    </row>
    <row r="31" spans="1:5" s="184" customFormat="1" ht="12">
      <c r="A31" s="178" t="s">
        <v>103</v>
      </c>
      <c r="B31" s="1859" t="s">
        <v>448</v>
      </c>
      <c r="C31" s="1860"/>
      <c r="D31" s="186"/>
      <c r="E31" s="180" t="s">
        <v>1076</v>
      </c>
    </row>
    <row r="32" spans="1:5" s="11" customFormat="1" ht="12">
      <c r="A32" s="140" t="s">
        <v>61</v>
      </c>
      <c r="B32" s="1854" t="s">
        <v>134</v>
      </c>
      <c r="C32" s="1855" t="s">
        <v>529</v>
      </c>
      <c r="D32" s="1856" t="s">
        <v>530</v>
      </c>
      <c r="E32" s="1857" t="s">
        <v>1188</v>
      </c>
    </row>
    <row r="33" spans="1:5" s="11" customFormat="1" ht="12">
      <c r="A33" s="1861" t="s">
        <v>61</v>
      </c>
      <c r="B33" s="1862" t="s">
        <v>134</v>
      </c>
      <c r="C33" s="1863" t="s">
        <v>532</v>
      </c>
      <c r="D33" s="1864" t="s">
        <v>530</v>
      </c>
      <c r="E33" s="1865" t="s">
        <v>1188</v>
      </c>
    </row>
    <row r="34" spans="1:5" s="11" customFormat="1" ht="12">
      <c r="A34" s="1861" t="s">
        <v>61</v>
      </c>
      <c r="B34" s="1862" t="s">
        <v>134</v>
      </c>
      <c r="C34" s="1863" t="s">
        <v>660</v>
      </c>
      <c r="D34" s="1864" t="s">
        <v>530</v>
      </c>
      <c r="E34" s="1865" t="s">
        <v>1188</v>
      </c>
    </row>
    <row r="35" spans="1:5" s="11" customFormat="1" ht="12">
      <c r="A35" s="1861" t="s">
        <v>61</v>
      </c>
      <c r="B35" s="1862" t="s">
        <v>134</v>
      </c>
      <c r="C35" s="1863" t="s">
        <v>661</v>
      </c>
      <c r="D35" s="1864" t="s">
        <v>530</v>
      </c>
      <c r="E35" s="1865" t="s">
        <v>1188</v>
      </c>
    </row>
    <row r="36" spans="1:5" s="4006" customFormat="1" ht="12">
      <c r="A36" s="1866" t="s">
        <v>61</v>
      </c>
      <c r="B36" s="1867" t="s">
        <v>134</v>
      </c>
      <c r="C36" s="1868" t="s">
        <v>230</v>
      </c>
      <c r="D36" s="1869" t="s">
        <v>530</v>
      </c>
      <c r="E36" s="1870" t="s">
        <v>1188</v>
      </c>
    </row>
    <row r="37" spans="1:5" s="184" customFormat="1" ht="12">
      <c r="A37" s="1871" t="s">
        <v>62</v>
      </c>
      <c r="B37" s="1872" t="s">
        <v>134</v>
      </c>
      <c r="C37" s="1873" t="s">
        <v>1274</v>
      </c>
      <c r="D37" s="1874" t="s">
        <v>530</v>
      </c>
      <c r="E37" s="1875" t="s">
        <v>1275</v>
      </c>
    </row>
    <row r="38" spans="1:5" s="184" customFormat="1" ht="12">
      <c r="A38" s="1876" t="s">
        <v>62</v>
      </c>
      <c r="B38" s="1877" t="s">
        <v>134</v>
      </c>
      <c r="C38" s="1878" t="s">
        <v>1276</v>
      </c>
      <c r="D38" s="1879" t="s">
        <v>530</v>
      </c>
      <c r="E38" s="1880" t="s">
        <v>1277</v>
      </c>
    </row>
    <row r="39" spans="1:5" s="184" customFormat="1" ht="12">
      <c r="A39" s="1876" t="s">
        <v>62</v>
      </c>
      <c r="B39" s="1877" t="s">
        <v>134</v>
      </c>
      <c r="C39" s="1878" t="s">
        <v>534</v>
      </c>
      <c r="D39" s="1879" t="s">
        <v>530</v>
      </c>
      <c r="E39" s="1880" t="s">
        <v>1278</v>
      </c>
    </row>
    <row r="40" spans="1:5" s="184" customFormat="1" ht="12">
      <c r="A40" s="1876" t="s">
        <v>62</v>
      </c>
      <c r="B40" s="1877" t="s">
        <v>134</v>
      </c>
      <c r="C40" s="1878" t="s">
        <v>536</v>
      </c>
      <c r="D40" s="1879" t="s">
        <v>530</v>
      </c>
      <c r="E40" s="1880" t="s">
        <v>1279</v>
      </c>
    </row>
    <row r="41" spans="1:5" s="184" customFormat="1" ht="12">
      <c r="A41" s="1876" t="s">
        <v>62</v>
      </c>
      <c r="B41" s="1877" t="s">
        <v>134</v>
      </c>
      <c r="C41" s="1878" t="s">
        <v>660</v>
      </c>
      <c r="D41" s="1879" t="s">
        <v>530</v>
      </c>
      <c r="E41" s="1880" t="s">
        <v>1280</v>
      </c>
    </row>
    <row r="42" spans="1:5" s="184" customFormat="1" ht="12">
      <c r="A42" s="1876" t="s">
        <v>62</v>
      </c>
      <c r="B42" s="1877" t="s">
        <v>134</v>
      </c>
      <c r="C42" s="1878" t="s">
        <v>661</v>
      </c>
      <c r="D42" s="1879" t="s">
        <v>768</v>
      </c>
      <c r="E42" s="1880" t="s">
        <v>1281</v>
      </c>
    </row>
    <row r="43" spans="1:5" s="184" customFormat="1" ht="12">
      <c r="A43" s="1881" t="s">
        <v>62</v>
      </c>
      <c r="B43" s="1882" t="s">
        <v>134</v>
      </c>
      <c r="C43" s="1883" t="s">
        <v>230</v>
      </c>
      <c r="D43" s="1884" t="s">
        <v>768</v>
      </c>
      <c r="E43" s="1885" t="s">
        <v>1281</v>
      </c>
    </row>
    <row r="44" spans="1:5" s="4006" customFormat="1" ht="12">
      <c r="A44" s="1841" t="s">
        <v>63</v>
      </c>
      <c r="B44" s="1842" t="s">
        <v>133</v>
      </c>
      <c r="C44" s="1843" t="s">
        <v>529</v>
      </c>
      <c r="D44" s="1844" t="s">
        <v>768</v>
      </c>
      <c r="E44" s="1845" t="s">
        <v>1378</v>
      </c>
    </row>
    <row r="45" spans="1:5" s="11" customFormat="1" ht="12">
      <c r="A45" s="1886" t="s">
        <v>63</v>
      </c>
      <c r="B45" s="1887" t="s">
        <v>133</v>
      </c>
      <c r="C45" s="1888" t="s">
        <v>532</v>
      </c>
      <c r="D45" s="1889" t="s">
        <v>768</v>
      </c>
      <c r="E45" s="1890" t="s">
        <v>1379</v>
      </c>
    </row>
    <row r="46" spans="1:5" s="11" customFormat="1" ht="24">
      <c r="A46" s="1886" t="s">
        <v>63</v>
      </c>
      <c r="B46" s="1887" t="s">
        <v>134</v>
      </c>
      <c r="C46" s="1888" t="s">
        <v>660</v>
      </c>
      <c r="D46" s="1889" t="s">
        <v>768</v>
      </c>
      <c r="E46" s="1890" t="s">
        <v>1380</v>
      </c>
    </row>
    <row r="47" spans="1:5" s="11" customFormat="1" ht="24">
      <c r="A47" s="1886" t="s">
        <v>63</v>
      </c>
      <c r="B47" s="1887" t="s">
        <v>134</v>
      </c>
      <c r="C47" s="1888" t="s">
        <v>661</v>
      </c>
      <c r="D47" s="1889" t="s">
        <v>768</v>
      </c>
      <c r="E47" s="1890" t="s">
        <v>1381</v>
      </c>
    </row>
    <row r="48" spans="1:5" s="11" customFormat="1" ht="24">
      <c r="A48" s="1886" t="s">
        <v>63</v>
      </c>
      <c r="B48" s="1887" t="s">
        <v>134</v>
      </c>
      <c r="C48" s="1888" t="s">
        <v>230</v>
      </c>
      <c r="D48" s="1889" t="s">
        <v>768</v>
      </c>
      <c r="E48" s="1890" t="s">
        <v>1381</v>
      </c>
    </row>
    <row r="49" spans="1:5" s="11" customFormat="1" ht="24">
      <c r="A49" s="1886" t="s">
        <v>63</v>
      </c>
      <c r="B49" s="1887" t="s">
        <v>134</v>
      </c>
      <c r="C49" s="1888" t="s">
        <v>534</v>
      </c>
      <c r="D49" s="1889" t="s">
        <v>530</v>
      </c>
      <c r="E49" s="1890" t="s">
        <v>1382</v>
      </c>
    </row>
    <row r="50" spans="1:5" s="11" customFormat="1" ht="36">
      <c r="A50" s="1886" t="s">
        <v>63</v>
      </c>
      <c r="B50" s="1887" t="s">
        <v>134</v>
      </c>
      <c r="C50" s="1888" t="s">
        <v>536</v>
      </c>
      <c r="D50" s="1889" t="s">
        <v>530</v>
      </c>
      <c r="E50" s="1890" t="s">
        <v>1383</v>
      </c>
    </row>
    <row r="51" spans="1:5" s="11" customFormat="1" ht="48">
      <c r="A51" s="1866" t="s">
        <v>63</v>
      </c>
      <c r="B51" s="1867" t="s">
        <v>134</v>
      </c>
      <c r="C51" s="1868" t="s">
        <v>915</v>
      </c>
      <c r="D51" s="1869" t="s">
        <v>530</v>
      </c>
      <c r="E51" s="1870" t="s">
        <v>1384</v>
      </c>
    </row>
    <row r="52" spans="1:5" s="11" customFormat="1" ht="12">
      <c r="A52" s="140" t="s">
        <v>64</v>
      </c>
      <c r="B52" s="1854" t="s">
        <v>134</v>
      </c>
      <c r="C52" s="1855" t="s">
        <v>529</v>
      </c>
      <c r="D52" s="1856" t="s">
        <v>768</v>
      </c>
      <c r="E52" s="1857"/>
    </row>
    <row r="53" spans="1:5" s="11" customFormat="1" ht="12">
      <c r="A53" s="1846" t="s">
        <v>64</v>
      </c>
      <c r="B53" s="1847" t="s">
        <v>134</v>
      </c>
      <c r="C53" s="1848" t="s">
        <v>532</v>
      </c>
      <c r="D53" s="1849" t="s">
        <v>768</v>
      </c>
      <c r="E53" s="1850"/>
    </row>
    <row r="54" spans="1:5" s="11" customFormat="1" ht="12">
      <c r="A54" s="1846" t="s">
        <v>64</v>
      </c>
      <c r="B54" s="4007" t="s">
        <v>134</v>
      </c>
      <c r="C54" s="4008" t="s">
        <v>534</v>
      </c>
      <c r="D54" s="4009" t="s">
        <v>530</v>
      </c>
      <c r="E54" s="4010" t="s">
        <v>5236</v>
      </c>
    </row>
    <row r="55" spans="1:5" s="11" customFormat="1" ht="12">
      <c r="A55" s="3850" t="s">
        <v>64</v>
      </c>
      <c r="B55" s="4007" t="s">
        <v>134</v>
      </c>
      <c r="C55" s="4008" t="s">
        <v>536</v>
      </c>
      <c r="D55" s="4009" t="s">
        <v>530</v>
      </c>
      <c r="E55" s="4010" t="s">
        <v>5237</v>
      </c>
    </row>
    <row r="56" spans="1:5" s="11" customFormat="1" ht="12">
      <c r="A56" s="1891" t="s">
        <v>64</v>
      </c>
      <c r="B56" s="1847" t="s">
        <v>134</v>
      </c>
      <c r="C56" s="1848" t="s">
        <v>529</v>
      </c>
      <c r="D56" s="1849" t="s">
        <v>768</v>
      </c>
      <c r="E56" s="1850" t="s">
        <v>1487</v>
      </c>
    </row>
    <row r="57" spans="1:5" s="11" customFormat="1" ht="12">
      <c r="A57" s="112" t="s">
        <v>64</v>
      </c>
      <c r="B57" s="1851" t="s">
        <v>134</v>
      </c>
      <c r="C57" s="1852" t="s">
        <v>532</v>
      </c>
      <c r="D57" s="1853" t="s">
        <v>768</v>
      </c>
      <c r="E57" s="1858" t="s">
        <v>1487</v>
      </c>
    </row>
    <row r="58" spans="1:5" s="11" customFormat="1" ht="12">
      <c r="A58" s="140" t="s">
        <v>65</v>
      </c>
      <c r="B58" s="1854" t="s">
        <v>134</v>
      </c>
      <c r="C58" s="1855" t="s">
        <v>529</v>
      </c>
      <c r="D58" s="1856" t="s">
        <v>530</v>
      </c>
      <c r="E58" s="1857" t="s">
        <v>1564</v>
      </c>
    </row>
    <row r="59" spans="1:5" s="11" customFormat="1" ht="12">
      <c r="A59" s="1846" t="s">
        <v>65</v>
      </c>
      <c r="B59" s="1847" t="s">
        <v>134</v>
      </c>
      <c r="C59" s="1848" t="s">
        <v>532</v>
      </c>
      <c r="D59" s="1849" t="s">
        <v>530</v>
      </c>
      <c r="E59" s="1850" t="s">
        <v>1565</v>
      </c>
    </row>
    <row r="60" spans="1:5" s="11" customFormat="1" ht="12">
      <c r="A60" s="1846" t="s">
        <v>65</v>
      </c>
      <c r="B60" s="1847" t="s">
        <v>134</v>
      </c>
      <c r="C60" s="1848" t="s">
        <v>660</v>
      </c>
      <c r="D60" s="1849" t="s">
        <v>530</v>
      </c>
      <c r="E60" s="1850" t="s">
        <v>1565</v>
      </c>
    </row>
    <row r="61" spans="1:5" s="11" customFormat="1" ht="12">
      <c r="A61" s="1846" t="s">
        <v>65</v>
      </c>
      <c r="B61" s="1847" t="s">
        <v>134</v>
      </c>
      <c r="C61" s="1848" t="s">
        <v>661</v>
      </c>
      <c r="D61" s="1849" t="s">
        <v>530</v>
      </c>
      <c r="E61" s="1850" t="s">
        <v>1565</v>
      </c>
    </row>
    <row r="62" spans="1:5" s="11" customFormat="1" ht="12">
      <c r="A62" s="1846" t="s">
        <v>65</v>
      </c>
      <c r="B62" s="1847" t="s">
        <v>134</v>
      </c>
      <c r="C62" s="1848" t="s">
        <v>230</v>
      </c>
      <c r="D62" s="1849" t="s">
        <v>530</v>
      </c>
      <c r="E62" s="1850" t="s">
        <v>1565</v>
      </c>
    </row>
    <row r="63" spans="1:5" s="11" customFormat="1" ht="12">
      <c r="A63" s="112" t="s">
        <v>65</v>
      </c>
      <c r="B63" s="1851" t="s">
        <v>134</v>
      </c>
      <c r="C63" s="1852" t="s">
        <v>1566</v>
      </c>
      <c r="D63" s="1853" t="s">
        <v>530</v>
      </c>
      <c r="E63" s="1858" t="s">
        <v>1567</v>
      </c>
    </row>
    <row r="64" spans="1:5" s="184" customFormat="1" ht="12">
      <c r="A64" s="1892" t="s">
        <v>66</v>
      </c>
      <c r="B64" s="1893" t="s">
        <v>134</v>
      </c>
      <c r="C64" s="1894" t="s">
        <v>529</v>
      </c>
      <c r="D64" s="1895" t="s">
        <v>768</v>
      </c>
      <c r="E64" s="1896" t="s">
        <v>1641</v>
      </c>
    </row>
    <row r="65" spans="1:5" s="184" customFormat="1" ht="12">
      <c r="A65" s="1396" t="s">
        <v>66</v>
      </c>
      <c r="B65" s="1897" t="s">
        <v>134</v>
      </c>
      <c r="C65" s="1898" t="s">
        <v>532</v>
      </c>
      <c r="D65" s="1899" t="s">
        <v>768</v>
      </c>
      <c r="E65" s="1900" t="s">
        <v>1641</v>
      </c>
    </row>
    <row r="66" spans="1:5" s="184" customFormat="1" ht="12">
      <c r="A66" s="1396" t="s">
        <v>66</v>
      </c>
      <c r="B66" s="1897" t="s">
        <v>134</v>
      </c>
      <c r="C66" s="1898" t="s">
        <v>660</v>
      </c>
      <c r="D66" s="1899" t="s">
        <v>768</v>
      </c>
      <c r="E66" s="1900"/>
    </row>
    <row r="67" spans="1:5" s="184" customFormat="1" ht="12">
      <c r="A67" s="1396" t="s">
        <v>66</v>
      </c>
      <c r="B67" s="1897" t="s">
        <v>134</v>
      </c>
      <c r="C67" s="1898" t="s">
        <v>661</v>
      </c>
      <c r="D67" s="1899" t="s">
        <v>768</v>
      </c>
      <c r="E67" s="1900"/>
    </row>
    <row r="68" spans="1:5" s="184" customFormat="1" ht="12">
      <c r="A68" s="1396" t="s">
        <v>66</v>
      </c>
      <c r="B68" s="1897" t="s">
        <v>134</v>
      </c>
      <c r="C68" s="1898" t="s">
        <v>230</v>
      </c>
      <c r="D68" s="1899" t="s">
        <v>768</v>
      </c>
      <c r="E68" s="1900"/>
    </row>
    <row r="69" spans="1:5" s="184" customFormat="1" ht="12">
      <c r="A69" s="1396" t="s">
        <v>66</v>
      </c>
      <c r="B69" s="1897" t="s">
        <v>134</v>
      </c>
      <c r="C69" s="1898" t="s">
        <v>534</v>
      </c>
      <c r="D69" s="1899" t="s">
        <v>768</v>
      </c>
      <c r="E69" s="1900" t="s">
        <v>1642</v>
      </c>
    </row>
    <row r="70" spans="1:5" s="184" customFormat="1" ht="12">
      <c r="A70" s="1901" t="s">
        <v>66</v>
      </c>
      <c r="B70" s="1897" t="s">
        <v>134</v>
      </c>
      <c r="C70" s="1898" t="s">
        <v>536</v>
      </c>
      <c r="D70" s="1899" t="s">
        <v>768</v>
      </c>
      <c r="E70" s="1900" t="s">
        <v>1643</v>
      </c>
    </row>
    <row r="71" spans="1:5" s="4006" customFormat="1" ht="12">
      <c r="A71" s="140" t="s">
        <v>67</v>
      </c>
      <c r="B71" s="1854" t="s">
        <v>134</v>
      </c>
      <c r="C71" s="1855" t="s">
        <v>529</v>
      </c>
      <c r="D71" s="1856" t="s">
        <v>768</v>
      </c>
      <c r="E71" s="1857" t="s">
        <v>1758</v>
      </c>
    </row>
    <row r="72" spans="1:5" s="4006" customFormat="1" ht="12">
      <c r="A72" s="1846" t="s">
        <v>67</v>
      </c>
      <c r="B72" s="1847" t="s">
        <v>134</v>
      </c>
      <c r="C72" s="1848" t="s">
        <v>532</v>
      </c>
      <c r="D72" s="1849" t="s">
        <v>1759</v>
      </c>
      <c r="E72" s="1850" t="s">
        <v>1760</v>
      </c>
    </row>
    <row r="73" spans="1:5" s="4006" customFormat="1" ht="12">
      <c r="A73" s="1846" t="s">
        <v>67</v>
      </c>
      <c r="B73" s="1847" t="s">
        <v>134</v>
      </c>
      <c r="C73" s="1848" t="s">
        <v>660</v>
      </c>
      <c r="D73" s="1849" t="s">
        <v>1759</v>
      </c>
      <c r="E73" s="1850" t="s">
        <v>1760</v>
      </c>
    </row>
    <row r="74" spans="1:5" s="4006" customFormat="1" ht="12">
      <c r="A74" s="1846" t="s">
        <v>67</v>
      </c>
      <c r="B74" s="1847" t="s">
        <v>134</v>
      </c>
      <c r="C74" s="1848" t="s">
        <v>661</v>
      </c>
      <c r="D74" s="1849" t="s">
        <v>1759</v>
      </c>
      <c r="E74" s="1850" t="s">
        <v>1760</v>
      </c>
    </row>
    <row r="75" spans="1:5" s="4006" customFormat="1" ht="12">
      <c r="A75" s="1846" t="s">
        <v>67</v>
      </c>
      <c r="B75" s="1847" t="s">
        <v>134</v>
      </c>
      <c r="C75" s="1848" t="s">
        <v>230</v>
      </c>
      <c r="D75" s="1849" t="s">
        <v>1759</v>
      </c>
      <c r="E75" s="1850" t="s">
        <v>1760</v>
      </c>
    </row>
    <row r="76" spans="1:5" s="11" customFormat="1" ht="24">
      <c r="A76" s="1846" t="s">
        <v>67</v>
      </c>
      <c r="B76" s="1847" t="s">
        <v>134</v>
      </c>
      <c r="C76" s="1848" t="s">
        <v>534</v>
      </c>
      <c r="D76" s="1849" t="s">
        <v>1759</v>
      </c>
      <c r="E76" s="1850" t="s">
        <v>1761</v>
      </c>
    </row>
    <row r="77" spans="1:5" s="11" customFormat="1" ht="24">
      <c r="A77" s="1846" t="s">
        <v>67</v>
      </c>
      <c r="B77" s="1847" t="s">
        <v>134</v>
      </c>
      <c r="C77" s="1848" t="s">
        <v>536</v>
      </c>
      <c r="D77" s="1849" t="s">
        <v>1759</v>
      </c>
      <c r="E77" s="1850" t="s">
        <v>1762</v>
      </c>
    </row>
    <row r="78" spans="1:5" s="11" customFormat="1" ht="12">
      <c r="A78" s="140" t="s">
        <v>68</v>
      </c>
      <c r="B78" s="1854" t="s">
        <v>134</v>
      </c>
      <c r="C78" s="1855" t="s">
        <v>529</v>
      </c>
      <c r="D78" s="1856" t="s">
        <v>530</v>
      </c>
      <c r="E78" s="1857"/>
    </row>
    <row r="79" spans="1:5" s="11" customFormat="1" ht="12">
      <c r="A79" s="1846" t="s">
        <v>68</v>
      </c>
      <c r="B79" s="1847" t="s">
        <v>134</v>
      </c>
      <c r="C79" s="1848" t="s">
        <v>532</v>
      </c>
      <c r="D79" s="1849" t="s">
        <v>530</v>
      </c>
      <c r="E79" s="1850"/>
    </row>
    <row r="80" spans="1:5" s="11" customFormat="1" ht="12">
      <c r="A80" s="1846" t="s">
        <v>68</v>
      </c>
      <c r="B80" s="1847" t="s">
        <v>134</v>
      </c>
      <c r="C80" s="1848" t="s">
        <v>660</v>
      </c>
      <c r="D80" s="1849" t="s">
        <v>768</v>
      </c>
      <c r="E80" s="1850"/>
    </row>
    <row r="81" spans="1:5" s="11" customFormat="1" ht="12">
      <c r="A81" s="1846" t="s">
        <v>68</v>
      </c>
      <c r="B81" s="1847" t="s">
        <v>134</v>
      </c>
      <c r="C81" s="1848" t="s">
        <v>661</v>
      </c>
      <c r="D81" s="1849" t="s">
        <v>768</v>
      </c>
      <c r="E81" s="1850"/>
    </row>
    <row r="82" spans="1:5" s="11" customFormat="1" ht="12">
      <c r="A82" s="112" t="s">
        <v>68</v>
      </c>
      <c r="B82" s="1851" t="s">
        <v>134</v>
      </c>
      <c r="C82" s="1852" t="s">
        <v>230</v>
      </c>
      <c r="D82" s="1853" t="s">
        <v>768</v>
      </c>
      <c r="E82" s="1858"/>
    </row>
    <row r="83" spans="1:5" s="11" customFormat="1" ht="12">
      <c r="A83" s="140" t="s">
        <v>69</v>
      </c>
      <c r="B83" s="1854" t="s">
        <v>134</v>
      </c>
      <c r="C83" s="1855" t="s">
        <v>529</v>
      </c>
      <c r="D83" s="1856" t="s">
        <v>768</v>
      </c>
      <c r="E83" s="1857"/>
    </row>
    <row r="84" spans="1:5" s="11" customFormat="1" ht="12">
      <c r="A84" s="1846" t="s">
        <v>69</v>
      </c>
      <c r="B84" s="1847" t="s">
        <v>134</v>
      </c>
      <c r="C84" s="1848" t="s">
        <v>532</v>
      </c>
      <c r="D84" s="1849" t="s">
        <v>768</v>
      </c>
      <c r="E84" s="1850"/>
    </row>
    <row r="85" spans="1:5" s="11" customFormat="1" ht="12">
      <c r="A85" s="1846" t="s">
        <v>69</v>
      </c>
      <c r="B85" s="1847" t="s">
        <v>134</v>
      </c>
      <c r="C85" s="1848" t="s">
        <v>534</v>
      </c>
      <c r="D85" s="1849" t="s">
        <v>768</v>
      </c>
      <c r="E85" s="1850" t="s">
        <v>1877</v>
      </c>
    </row>
    <row r="86" spans="1:5" s="11" customFormat="1" ht="12">
      <c r="A86" s="1846" t="s">
        <v>69</v>
      </c>
      <c r="B86" s="1847" t="s">
        <v>134</v>
      </c>
      <c r="C86" s="1848" t="s">
        <v>529</v>
      </c>
      <c r="D86" s="1849" t="s">
        <v>768</v>
      </c>
      <c r="E86" s="1850" t="s">
        <v>1878</v>
      </c>
    </row>
    <row r="87" spans="1:5" s="11" customFormat="1" ht="12">
      <c r="A87" s="112" t="s">
        <v>69</v>
      </c>
      <c r="B87" s="1851" t="s">
        <v>134</v>
      </c>
      <c r="C87" s="1852" t="s">
        <v>529</v>
      </c>
      <c r="D87" s="1853" t="s">
        <v>768</v>
      </c>
      <c r="E87" s="1858" t="s">
        <v>1879</v>
      </c>
    </row>
    <row r="88" spans="1:5" s="11" customFormat="1" ht="12">
      <c r="A88" s="140" t="s">
        <v>105</v>
      </c>
      <c r="B88" s="1854" t="s">
        <v>134</v>
      </c>
      <c r="C88" s="1855" t="s">
        <v>529</v>
      </c>
      <c r="D88" s="1856" t="s">
        <v>530</v>
      </c>
      <c r="E88" s="1857" t="s">
        <v>1940</v>
      </c>
    </row>
    <row r="89" spans="1:5" s="11" customFormat="1" ht="12">
      <c r="A89" s="1846" t="s">
        <v>105</v>
      </c>
      <c r="B89" s="1847" t="s">
        <v>134</v>
      </c>
      <c r="C89" s="1848" t="s">
        <v>532</v>
      </c>
      <c r="D89" s="1849" t="s">
        <v>768</v>
      </c>
      <c r="E89" s="1850" t="s">
        <v>1941</v>
      </c>
    </row>
    <row r="90" spans="1:5" s="11" customFormat="1" ht="12">
      <c r="A90" s="1846" t="s">
        <v>105</v>
      </c>
      <c r="B90" s="1847" t="s">
        <v>134</v>
      </c>
      <c r="C90" s="1848" t="s">
        <v>660</v>
      </c>
      <c r="D90" s="1849" t="s">
        <v>768</v>
      </c>
      <c r="E90" s="1850" t="s">
        <v>1941</v>
      </c>
    </row>
    <row r="91" spans="1:5" s="11" customFormat="1" ht="12">
      <c r="A91" s="1846" t="s">
        <v>105</v>
      </c>
      <c r="B91" s="1847" t="s">
        <v>134</v>
      </c>
      <c r="C91" s="1848" t="s">
        <v>661</v>
      </c>
      <c r="D91" s="1849" t="s">
        <v>768</v>
      </c>
      <c r="E91" s="1850" t="s">
        <v>1941</v>
      </c>
    </row>
    <row r="92" spans="1:5" s="11" customFormat="1" ht="12">
      <c r="A92" s="112" t="s">
        <v>105</v>
      </c>
      <c r="B92" s="1851" t="s">
        <v>134</v>
      </c>
      <c r="C92" s="1852" t="s">
        <v>230</v>
      </c>
      <c r="D92" s="1853" t="s">
        <v>768</v>
      </c>
      <c r="E92" s="1858" t="s">
        <v>1941</v>
      </c>
    </row>
    <row r="93" spans="1:5" s="11" customFormat="1" ht="12">
      <c r="A93" s="140" t="s">
        <v>106</v>
      </c>
      <c r="B93" s="1854" t="s">
        <v>134</v>
      </c>
      <c r="C93" s="1855" t="s">
        <v>529</v>
      </c>
      <c r="D93" s="1856" t="s">
        <v>530</v>
      </c>
      <c r="E93" s="1857"/>
    </row>
    <row r="94" spans="1:5" s="11" customFormat="1" ht="12">
      <c r="A94" s="1846" t="s">
        <v>106</v>
      </c>
      <c r="B94" s="1847" t="s">
        <v>134</v>
      </c>
      <c r="C94" s="1848" t="s">
        <v>532</v>
      </c>
      <c r="D94" s="1849" t="s">
        <v>530</v>
      </c>
      <c r="E94" s="1850" t="s">
        <v>2007</v>
      </c>
    </row>
    <row r="95" spans="1:5" s="4011" customFormat="1" ht="12">
      <c r="A95" s="1846" t="s">
        <v>106</v>
      </c>
      <c r="B95" s="1847" t="s">
        <v>134</v>
      </c>
      <c r="C95" s="1848" t="s">
        <v>660</v>
      </c>
      <c r="D95" s="1849" t="s">
        <v>530</v>
      </c>
      <c r="E95" s="1850" t="s">
        <v>2008</v>
      </c>
    </row>
    <row r="96" spans="1:5" s="4011" customFormat="1" ht="12">
      <c r="A96" s="1846" t="s">
        <v>106</v>
      </c>
      <c r="B96" s="1847" t="s">
        <v>134</v>
      </c>
      <c r="C96" s="1848" t="s">
        <v>661</v>
      </c>
      <c r="D96" s="1849" t="s">
        <v>530</v>
      </c>
      <c r="E96" s="1850"/>
    </row>
    <row r="97" spans="1:5" s="4011" customFormat="1" ht="12">
      <c r="A97" s="112" t="s">
        <v>106</v>
      </c>
      <c r="B97" s="1851" t="s">
        <v>134</v>
      </c>
      <c r="C97" s="1852" t="s">
        <v>230</v>
      </c>
      <c r="D97" s="1853" t="s">
        <v>530</v>
      </c>
      <c r="E97" s="1858"/>
    </row>
    <row r="98" spans="1:5" s="4011" customFormat="1" ht="12">
      <c r="A98" s="140" t="s">
        <v>107</v>
      </c>
      <c r="B98" s="1854" t="s">
        <v>134</v>
      </c>
      <c r="C98" s="1855" t="s">
        <v>529</v>
      </c>
      <c r="D98" s="1856" t="s">
        <v>530</v>
      </c>
      <c r="E98" s="1857" t="s">
        <v>2107</v>
      </c>
    </row>
    <row r="99" spans="1:5" s="4011" customFormat="1" ht="12">
      <c r="A99" s="1846" t="s">
        <v>107</v>
      </c>
      <c r="B99" s="1847" t="s">
        <v>134</v>
      </c>
      <c r="C99" s="1848" t="s">
        <v>532</v>
      </c>
      <c r="D99" s="1849" t="s">
        <v>530</v>
      </c>
      <c r="E99" s="1850" t="s">
        <v>2108</v>
      </c>
    </row>
    <row r="100" spans="1:5" s="11" customFormat="1" ht="12">
      <c r="A100" s="1846" t="s">
        <v>107</v>
      </c>
      <c r="B100" s="1847" t="s">
        <v>134</v>
      </c>
      <c r="C100" s="1848" t="s">
        <v>660</v>
      </c>
      <c r="D100" s="1849" t="s">
        <v>768</v>
      </c>
      <c r="E100" s="1850" t="s">
        <v>2109</v>
      </c>
    </row>
    <row r="101" spans="1:5" s="11" customFormat="1" ht="12">
      <c r="A101" s="1846" t="s">
        <v>107</v>
      </c>
      <c r="B101" s="1847" t="s">
        <v>134</v>
      </c>
      <c r="C101" s="1848" t="s">
        <v>661</v>
      </c>
      <c r="D101" s="1849" t="s">
        <v>768</v>
      </c>
      <c r="E101" s="1850" t="s">
        <v>2109</v>
      </c>
    </row>
    <row r="102" spans="1:5" s="11" customFormat="1" ht="12">
      <c r="A102" s="1846" t="s">
        <v>107</v>
      </c>
      <c r="B102" s="1847" t="s">
        <v>134</v>
      </c>
      <c r="C102" s="1848" t="s">
        <v>230</v>
      </c>
      <c r="D102" s="1849" t="s">
        <v>768</v>
      </c>
      <c r="E102" s="1850" t="s">
        <v>2110</v>
      </c>
    </row>
    <row r="103" spans="1:5" s="11" customFormat="1" ht="12">
      <c r="A103" s="112" t="s">
        <v>107</v>
      </c>
      <c r="B103" s="1851" t="s">
        <v>134</v>
      </c>
      <c r="C103" s="1852" t="s">
        <v>534</v>
      </c>
      <c r="D103" s="1853" t="s">
        <v>530</v>
      </c>
      <c r="E103" s="1858" t="s">
        <v>2111</v>
      </c>
    </row>
    <row r="104" spans="1:5" s="11" customFormat="1" ht="12">
      <c r="A104" s="140" t="s">
        <v>70</v>
      </c>
      <c r="B104" s="1854" t="s">
        <v>134</v>
      </c>
      <c r="C104" s="1855" t="s">
        <v>529</v>
      </c>
      <c r="D104" s="1856" t="s">
        <v>530</v>
      </c>
      <c r="E104" s="1857" t="s">
        <v>2181</v>
      </c>
    </row>
    <row r="105" spans="1:5" s="11" customFormat="1" ht="12">
      <c r="A105" s="1846" t="s">
        <v>70</v>
      </c>
      <c r="B105" s="1847" t="s">
        <v>134</v>
      </c>
      <c r="C105" s="1848" t="s">
        <v>532</v>
      </c>
      <c r="D105" s="1849" t="s">
        <v>768</v>
      </c>
      <c r="E105" s="1850"/>
    </row>
    <row r="106" spans="1:5" s="11" customFormat="1" ht="12">
      <c r="A106" s="1846" t="s">
        <v>70</v>
      </c>
      <c r="B106" s="1847" t="s">
        <v>134</v>
      </c>
      <c r="C106" s="1848" t="s">
        <v>660</v>
      </c>
      <c r="D106" s="1849" t="s">
        <v>768</v>
      </c>
      <c r="E106" s="1850"/>
    </row>
    <row r="107" spans="1:5" s="11" customFormat="1" ht="12">
      <c r="A107" s="1846" t="s">
        <v>70</v>
      </c>
      <c r="B107" s="1847" t="s">
        <v>134</v>
      </c>
      <c r="C107" s="1848" t="s">
        <v>661</v>
      </c>
      <c r="D107" s="1849" t="s">
        <v>768</v>
      </c>
      <c r="E107" s="1850"/>
    </row>
    <row r="108" spans="1:5" s="11" customFormat="1" ht="12">
      <c r="A108" s="1846" t="s">
        <v>70</v>
      </c>
      <c r="B108" s="1847" t="s">
        <v>134</v>
      </c>
      <c r="C108" s="1848" t="s">
        <v>230</v>
      </c>
      <c r="D108" s="1849" t="s">
        <v>768</v>
      </c>
      <c r="E108" s="1850"/>
    </row>
    <row r="109" spans="1:5" s="11" customFormat="1" ht="12">
      <c r="A109" s="1846" t="s">
        <v>70</v>
      </c>
      <c r="B109" s="1847" t="s">
        <v>134</v>
      </c>
      <c r="C109" s="1848" t="s">
        <v>534</v>
      </c>
      <c r="D109" s="1849" t="s">
        <v>768</v>
      </c>
      <c r="E109" s="1850" t="s">
        <v>2182</v>
      </c>
    </row>
    <row r="110" spans="1:5" s="11" customFormat="1" ht="12">
      <c r="A110" s="1846" t="s">
        <v>70</v>
      </c>
      <c r="B110" s="1847" t="s">
        <v>134</v>
      </c>
      <c r="C110" s="1848" t="s">
        <v>536</v>
      </c>
      <c r="D110" s="1849" t="s">
        <v>530</v>
      </c>
      <c r="E110" s="1850" t="s">
        <v>2183</v>
      </c>
    </row>
    <row r="111" spans="1:5" s="11" customFormat="1" ht="12">
      <c r="A111" s="112" t="s">
        <v>70</v>
      </c>
      <c r="B111" s="1851" t="s">
        <v>134</v>
      </c>
      <c r="C111" s="1852" t="s">
        <v>915</v>
      </c>
      <c r="D111" s="1853" t="s">
        <v>768</v>
      </c>
      <c r="E111" s="1858" t="s">
        <v>2184</v>
      </c>
    </row>
    <row r="112" spans="1:5" s="11" customFormat="1" ht="12">
      <c r="A112" s="1902" t="s">
        <v>71</v>
      </c>
      <c r="B112" s="1903" t="s">
        <v>134</v>
      </c>
      <c r="C112" s="1904" t="s">
        <v>529</v>
      </c>
      <c r="D112" s="1905" t="s">
        <v>530</v>
      </c>
      <c r="E112" s="1906"/>
    </row>
    <row r="113" spans="1:5" s="11" customFormat="1" ht="12">
      <c r="A113" s="1907" t="s">
        <v>71</v>
      </c>
      <c r="B113" s="1908" t="s">
        <v>133</v>
      </c>
      <c r="C113" s="1909" t="s">
        <v>529</v>
      </c>
      <c r="D113" s="1910" t="s">
        <v>768</v>
      </c>
      <c r="E113" s="1911" t="s">
        <v>5204</v>
      </c>
    </row>
    <row r="114" spans="1:5" s="11" customFormat="1" ht="12">
      <c r="A114" s="1907" t="s">
        <v>71</v>
      </c>
      <c r="B114" s="1908" t="s">
        <v>134</v>
      </c>
      <c r="C114" s="1909" t="s">
        <v>532</v>
      </c>
      <c r="D114" s="1910" t="s">
        <v>768</v>
      </c>
      <c r="E114" s="1911" t="s">
        <v>5205</v>
      </c>
    </row>
    <row r="115" spans="1:5" s="11" customFormat="1" ht="12">
      <c r="A115" s="1907" t="s">
        <v>71</v>
      </c>
      <c r="B115" s="1908" t="s">
        <v>134</v>
      </c>
      <c r="C115" s="1909" t="s">
        <v>660</v>
      </c>
      <c r="D115" s="1910" t="s">
        <v>768</v>
      </c>
      <c r="E115" s="1911" t="s">
        <v>5205</v>
      </c>
    </row>
    <row r="116" spans="1:5" s="11" customFormat="1" ht="12">
      <c r="A116" s="1907" t="s">
        <v>71</v>
      </c>
      <c r="B116" s="1908" t="s">
        <v>134</v>
      </c>
      <c r="C116" s="1909" t="s">
        <v>661</v>
      </c>
      <c r="D116" s="1910" t="s">
        <v>768</v>
      </c>
      <c r="E116" s="1911" t="s">
        <v>5205</v>
      </c>
    </row>
    <row r="117" spans="1:5" s="11" customFormat="1" ht="12">
      <c r="A117" s="1907" t="s">
        <v>71</v>
      </c>
      <c r="B117" s="1908" t="s">
        <v>134</v>
      </c>
      <c r="C117" s="1909" t="s">
        <v>230</v>
      </c>
      <c r="D117" s="1910" t="s">
        <v>768</v>
      </c>
      <c r="E117" s="1911" t="s">
        <v>5205</v>
      </c>
    </row>
    <row r="118" spans="1:5" s="11" customFormat="1" ht="12">
      <c r="A118" s="1907" t="s">
        <v>71</v>
      </c>
      <c r="B118" s="1912" t="s">
        <v>134</v>
      </c>
      <c r="C118" s="1913" t="s">
        <v>534</v>
      </c>
      <c r="D118" s="1914" t="s">
        <v>768</v>
      </c>
      <c r="E118" s="1915" t="s">
        <v>5206</v>
      </c>
    </row>
    <row r="119" spans="1:5" s="11" customFormat="1" ht="12">
      <c r="A119" s="1916" t="s">
        <v>71</v>
      </c>
      <c r="B119" s="1917" t="s">
        <v>134</v>
      </c>
      <c r="C119" s="1918" t="s">
        <v>536</v>
      </c>
      <c r="D119" s="1919" t="s">
        <v>768</v>
      </c>
      <c r="E119" s="1920" t="s">
        <v>5206</v>
      </c>
    </row>
    <row r="120" spans="1:5" s="11" customFormat="1" ht="12">
      <c r="A120" s="140" t="s">
        <v>72</v>
      </c>
      <c r="B120" s="1854" t="s">
        <v>134</v>
      </c>
      <c r="C120" s="1855" t="s">
        <v>529</v>
      </c>
      <c r="D120" s="1856" t="s">
        <v>530</v>
      </c>
      <c r="E120" s="1857" t="s">
        <v>2255</v>
      </c>
    </row>
    <row r="121" spans="1:5" s="11" customFormat="1" ht="60">
      <c r="A121" s="1846" t="s">
        <v>72</v>
      </c>
      <c r="B121" s="1847" t="s">
        <v>134</v>
      </c>
      <c r="C121" s="1848" t="s">
        <v>532</v>
      </c>
      <c r="D121" s="1849" t="s">
        <v>530</v>
      </c>
      <c r="E121" s="1850" t="s">
        <v>2256</v>
      </c>
    </row>
    <row r="122" spans="1:5" s="11" customFormat="1" ht="12">
      <c r="A122" s="1846" t="s">
        <v>72</v>
      </c>
      <c r="B122" s="1847" t="s">
        <v>134</v>
      </c>
      <c r="C122" s="1848" t="s">
        <v>660</v>
      </c>
      <c r="D122" s="1849" t="s">
        <v>768</v>
      </c>
      <c r="E122" s="1850"/>
    </row>
    <row r="123" spans="1:5" s="11" customFormat="1" ht="12">
      <c r="A123" s="1846" t="s">
        <v>72</v>
      </c>
      <c r="B123" s="1847" t="s">
        <v>134</v>
      </c>
      <c r="C123" s="1848" t="s">
        <v>661</v>
      </c>
      <c r="D123" s="1849" t="s">
        <v>768</v>
      </c>
      <c r="E123" s="1850"/>
    </row>
    <row r="124" spans="1:5" s="11" customFormat="1" ht="12">
      <c r="A124" s="112" t="s">
        <v>72</v>
      </c>
      <c r="B124" s="1851" t="s">
        <v>134</v>
      </c>
      <c r="C124" s="1852" t="s">
        <v>230</v>
      </c>
      <c r="D124" s="1853" t="s">
        <v>768</v>
      </c>
      <c r="E124" s="1858"/>
    </row>
    <row r="125" spans="1:5" s="11" customFormat="1" ht="12">
      <c r="A125" s="1921" t="s">
        <v>73</v>
      </c>
      <c r="B125" s="1854" t="s">
        <v>134</v>
      </c>
      <c r="C125" s="1855" t="s">
        <v>529</v>
      </c>
      <c r="D125" s="1856" t="s">
        <v>530</v>
      </c>
      <c r="E125" s="1857" t="s">
        <v>2321</v>
      </c>
    </row>
    <row r="126" spans="1:5" s="11" customFormat="1" ht="12">
      <c r="A126" s="1922" t="s">
        <v>73</v>
      </c>
      <c r="B126" s="1847" t="s">
        <v>134</v>
      </c>
      <c r="C126" s="1848" t="s">
        <v>532</v>
      </c>
      <c r="D126" s="1849" t="s">
        <v>530</v>
      </c>
      <c r="E126" s="1850" t="s">
        <v>2322</v>
      </c>
    </row>
    <row r="127" spans="1:5" s="13" customFormat="1" ht="12">
      <c r="A127" s="1922" t="s">
        <v>73</v>
      </c>
      <c r="B127" s="1847" t="s">
        <v>134</v>
      </c>
      <c r="C127" s="1848" t="s">
        <v>660</v>
      </c>
      <c r="D127" s="1849" t="s">
        <v>530</v>
      </c>
      <c r="E127" s="1850" t="s">
        <v>2322</v>
      </c>
    </row>
    <row r="128" spans="1:5" s="11" customFormat="1" ht="12">
      <c r="A128" s="1922" t="s">
        <v>73</v>
      </c>
      <c r="B128" s="1847" t="s">
        <v>134</v>
      </c>
      <c r="C128" s="1848" t="s">
        <v>661</v>
      </c>
      <c r="D128" s="1849" t="s">
        <v>530</v>
      </c>
      <c r="E128" s="1850" t="s">
        <v>2322</v>
      </c>
    </row>
    <row r="129" spans="1:5" s="4006" customFormat="1" ht="12">
      <c r="A129" s="1922" t="s">
        <v>73</v>
      </c>
      <c r="B129" s="1847" t="s">
        <v>134</v>
      </c>
      <c r="C129" s="1848" t="s">
        <v>230</v>
      </c>
      <c r="D129" s="1849" t="s">
        <v>530</v>
      </c>
      <c r="E129" s="1850" t="s">
        <v>2322</v>
      </c>
    </row>
    <row r="130" spans="1:5" s="4006" customFormat="1" ht="12">
      <c r="A130" s="1922" t="s">
        <v>73</v>
      </c>
      <c r="B130" s="1847" t="s">
        <v>134</v>
      </c>
      <c r="C130" s="1848" t="s">
        <v>534</v>
      </c>
      <c r="D130" s="1849" t="s">
        <v>530</v>
      </c>
      <c r="E130" s="1850" t="s">
        <v>2323</v>
      </c>
    </row>
    <row r="131" spans="1:5" s="4006" customFormat="1" ht="12">
      <c r="A131" s="1922" t="s">
        <v>73</v>
      </c>
      <c r="B131" s="1847" t="s">
        <v>134</v>
      </c>
      <c r="C131" s="1848" t="s">
        <v>536</v>
      </c>
      <c r="D131" s="1849" t="s">
        <v>768</v>
      </c>
      <c r="E131" s="1850" t="s">
        <v>2324</v>
      </c>
    </row>
    <row r="132" spans="1:5" s="4006" customFormat="1" ht="12">
      <c r="A132" s="1923" t="s">
        <v>73</v>
      </c>
      <c r="B132" s="1851" t="s">
        <v>134</v>
      </c>
      <c r="C132" s="1852" t="s">
        <v>915</v>
      </c>
      <c r="D132" s="1853" t="s">
        <v>530</v>
      </c>
      <c r="E132" s="1858" t="s">
        <v>5398</v>
      </c>
    </row>
    <row r="133" spans="1:5" s="4006" customFormat="1" ht="12">
      <c r="A133" s="1924" t="s">
        <v>74</v>
      </c>
      <c r="B133" s="1925" t="s">
        <v>134</v>
      </c>
      <c r="C133" s="1926" t="s">
        <v>529</v>
      </c>
      <c r="D133" s="1927" t="s">
        <v>530</v>
      </c>
      <c r="E133" s="1928"/>
    </row>
    <row r="134" spans="1:5" s="4006" customFormat="1" ht="12">
      <c r="A134" s="1846" t="s">
        <v>74</v>
      </c>
      <c r="B134" s="1847" t="s">
        <v>134</v>
      </c>
      <c r="C134" s="1848" t="s">
        <v>532</v>
      </c>
      <c r="D134" s="1849" t="s">
        <v>768</v>
      </c>
      <c r="E134" s="1850"/>
    </row>
    <row r="135" spans="1:5" s="4006" customFormat="1" ht="12">
      <c r="A135" s="1846" t="s">
        <v>74</v>
      </c>
      <c r="B135" s="1847" t="s">
        <v>134</v>
      </c>
      <c r="C135" s="1848" t="s">
        <v>660</v>
      </c>
      <c r="D135" s="1849" t="s">
        <v>768</v>
      </c>
      <c r="E135" s="1850"/>
    </row>
    <row r="136" spans="1:5" s="4006" customFormat="1" ht="12">
      <c r="A136" s="1846" t="s">
        <v>74</v>
      </c>
      <c r="B136" s="1847" t="s">
        <v>134</v>
      </c>
      <c r="C136" s="1848" t="s">
        <v>661</v>
      </c>
      <c r="D136" s="1849" t="s">
        <v>768</v>
      </c>
      <c r="E136" s="1850"/>
    </row>
    <row r="137" spans="1:5" s="11" customFormat="1" ht="12">
      <c r="A137" s="1846" t="s">
        <v>74</v>
      </c>
      <c r="B137" s="1847" t="s">
        <v>134</v>
      </c>
      <c r="C137" s="1848" t="s">
        <v>230</v>
      </c>
      <c r="D137" s="1849" t="s">
        <v>768</v>
      </c>
      <c r="E137" s="1850"/>
    </row>
    <row r="138" spans="1:5" s="11" customFormat="1" ht="12">
      <c r="A138" s="1846" t="s">
        <v>74</v>
      </c>
      <c r="B138" s="1847" t="s">
        <v>134</v>
      </c>
      <c r="C138" s="1848" t="s">
        <v>534</v>
      </c>
      <c r="D138" s="1849" t="s">
        <v>530</v>
      </c>
      <c r="E138" s="1850" t="s">
        <v>2399</v>
      </c>
    </row>
    <row r="139" spans="1:5" s="11" customFormat="1" ht="12">
      <c r="A139" s="1846" t="s">
        <v>74</v>
      </c>
      <c r="B139" s="1847" t="s">
        <v>134</v>
      </c>
      <c r="C139" s="1848" t="s">
        <v>534</v>
      </c>
      <c r="D139" s="1849" t="s">
        <v>768</v>
      </c>
      <c r="E139" s="1850" t="s">
        <v>2400</v>
      </c>
    </row>
    <row r="140" spans="1:5" s="11" customFormat="1" ht="12">
      <c r="A140" s="112" t="s">
        <v>74</v>
      </c>
      <c r="B140" s="1851" t="s">
        <v>134</v>
      </c>
      <c r="C140" s="1852" t="s">
        <v>536</v>
      </c>
      <c r="D140" s="1853" t="s">
        <v>530</v>
      </c>
      <c r="E140" s="1929" t="s">
        <v>2401</v>
      </c>
    </row>
    <row r="141" spans="1:5" s="184" customFormat="1" ht="12">
      <c r="A141" s="181" t="s">
        <v>108</v>
      </c>
      <c r="B141" s="1893" t="s">
        <v>134</v>
      </c>
      <c r="C141" s="1894" t="s">
        <v>529</v>
      </c>
      <c r="D141" s="1895" t="s">
        <v>530</v>
      </c>
      <c r="E141" s="1896" t="s">
        <v>2498</v>
      </c>
    </row>
    <row r="142" spans="1:5" s="184" customFormat="1" ht="12">
      <c r="A142" s="1930" t="s">
        <v>108</v>
      </c>
      <c r="B142" s="1897" t="s">
        <v>134</v>
      </c>
      <c r="C142" s="1898" t="s">
        <v>532</v>
      </c>
      <c r="D142" s="1899" t="s">
        <v>768</v>
      </c>
      <c r="E142" s="1900"/>
    </row>
    <row r="143" spans="1:5" s="184" customFormat="1" ht="12">
      <c r="A143" s="1930" t="s">
        <v>108</v>
      </c>
      <c r="B143" s="1897" t="s">
        <v>134</v>
      </c>
      <c r="C143" s="1898" t="s">
        <v>660</v>
      </c>
      <c r="D143" s="1899" t="s">
        <v>768</v>
      </c>
      <c r="E143" s="1900"/>
    </row>
    <row r="144" spans="1:5" s="184" customFormat="1" ht="12">
      <c r="A144" s="1930" t="s">
        <v>108</v>
      </c>
      <c r="B144" s="1897" t="s">
        <v>134</v>
      </c>
      <c r="C144" s="1898" t="s">
        <v>661</v>
      </c>
      <c r="D144" s="1899" t="s">
        <v>768</v>
      </c>
      <c r="E144" s="1900"/>
    </row>
    <row r="145" spans="1:5" s="184" customFormat="1" ht="12">
      <c r="A145" s="1930" t="s">
        <v>108</v>
      </c>
      <c r="B145" s="1897" t="s">
        <v>134</v>
      </c>
      <c r="C145" s="1898" t="s">
        <v>230</v>
      </c>
      <c r="D145" s="1899" t="s">
        <v>768</v>
      </c>
      <c r="E145" s="1900"/>
    </row>
    <row r="146" spans="1:5" s="184" customFormat="1" ht="12">
      <c r="A146" s="1930" t="s">
        <v>108</v>
      </c>
      <c r="B146" s="1897" t="s">
        <v>134</v>
      </c>
      <c r="C146" s="1898" t="s">
        <v>534</v>
      </c>
      <c r="D146" s="1899" t="s">
        <v>768</v>
      </c>
      <c r="E146" s="1900" t="s">
        <v>2499</v>
      </c>
    </row>
    <row r="147" spans="1:5" s="184" customFormat="1" ht="12">
      <c r="A147" s="1930" t="s">
        <v>108</v>
      </c>
      <c r="B147" s="1897" t="s">
        <v>134</v>
      </c>
      <c r="C147" s="1898" t="s">
        <v>536</v>
      </c>
      <c r="D147" s="1899" t="s">
        <v>768</v>
      </c>
      <c r="E147" s="1900" t="s">
        <v>2500</v>
      </c>
    </row>
    <row r="148" spans="1:5" s="184" customFormat="1" ht="12">
      <c r="A148" s="1931" t="s">
        <v>108</v>
      </c>
      <c r="B148" s="1932" t="s">
        <v>134</v>
      </c>
      <c r="C148" s="1933" t="s">
        <v>915</v>
      </c>
      <c r="D148" s="1934" t="s">
        <v>530</v>
      </c>
      <c r="E148" s="1935" t="s">
        <v>2501</v>
      </c>
    </row>
    <row r="149" spans="1:5" s="11" customFormat="1" ht="12">
      <c r="A149" s="140" t="s">
        <v>109</v>
      </c>
      <c r="B149" s="1854" t="s">
        <v>134</v>
      </c>
      <c r="C149" s="1855" t="s">
        <v>529</v>
      </c>
      <c r="D149" s="1856" t="s">
        <v>530</v>
      </c>
      <c r="E149" s="1857" t="s">
        <v>2575</v>
      </c>
    </row>
    <row r="150" spans="1:5" s="11" customFormat="1" ht="12">
      <c r="A150" s="1846" t="s">
        <v>109</v>
      </c>
      <c r="B150" s="1847" t="s">
        <v>134</v>
      </c>
      <c r="C150" s="1848" t="s">
        <v>532</v>
      </c>
      <c r="D150" s="1849" t="s">
        <v>530</v>
      </c>
      <c r="E150" s="1850" t="s">
        <v>2575</v>
      </c>
    </row>
    <row r="151" spans="1:5" s="11" customFormat="1" ht="12">
      <c r="A151" s="1846" t="s">
        <v>109</v>
      </c>
      <c r="B151" s="1847" t="s">
        <v>134</v>
      </c>
      <c r="C151" s="1848" t="s">
        <v>660</v>
      </c>
      <c r="D151" s="1849" t="s">
        <v>768</v>
      </c>
      <c r="E151" s="1850"/>
    </row>
    <row r="152" spans="1:5" s="11" customFormat="1" ht="12">
      <c r="A152" s="1846" t="s">
        <v>109</v>
      </c>
      <c r="B152" s="1847" t="s">
        <v>134</v>
      </c>
      <c r="C152" s="1848" t="s">
        <v>661</v>
      </c>
      <c r="D152" s="1849" t="s">
        <v>768</v>
      </c>
      <c r="E152" s="1850"/>
    </row>
    <row r="153" spans="1:5" s="11" customFormat="1" ht="12">
      <c r="A153" s="1846" t="s">
        <v>109</v>
      </c>
      <c r="B153" s="1847" t="s">
        <v>134</v>
      </c>
      <c r="C153" s="1848" t="s">
        <v>230</v>
      </c>
      <c r="D153" s="1849" t="s">
        <v>768</v>
      </c>
      <c r="E153" s="1850"/>
    </row>
    <row r="154" spans="1:5" s="11" customFormat="1" ht="12">
      <c r="A154" s="1846" t="s">
        <v>109</v>
      </c>
      <c r="B154" s="1847" t="s">
        <v>134</v>
      </c>
      <c r="C154" s="1848" t="s">
        <v>534</v>
      </c>
      <c r="D154" s="1849" t="s">
        <v>530</v>
      </c>
      <c r="E154" s="1850" t="s">
        <v>1782</v>
      </c>
    </row>
    <row r="155" spans="1:5" s="11" customFormat="1" ht="12">
      <c r="A155" s="1846" t="s">
        <v>109</v>
      </c>
      <c r="B155" s="1847" t="s">
        <v>134</v>
      </c>
      <c r="C155" s="1848" t="s">
        <v>536</v>
      </c>
      <c r="D155" s="1849" t="s">
        <v>768</v>
      </c>
      <c r="E155" s="1850" t="s">
        <v>2576</v>
      </c>
    </row>
    <row r="156" spans="1:5" s="11" customFormat="1" ht="12">
      <c r="A156" s="140" t="s">
        <v>75</v>
      </c>
      <c r="B156" s="1854" t="s">
        <v>134</v>
      </c>
      <c r="C156" s="1855" t="s">
        <v>529</v>
      </c>
      <c r="D156" s="1856" t="s">
        <v>530</v>
      </c>
      <c r="E156" s="1857"/>
    </row>
    <row r="157" spans="1:5" s="11" customFormat="1" ht="12">
      <c r="A157" s="1846" t="s">
        <v>75</v>
      </c>
      <c r="B157" s="1847" t="s">
        <v>134</v>
      </c>
      <c r="C157" s="1848" t="s">
        <v>532</v>
      </c>
      <c r="D157" s="1849" t="s">
        <v>768</v>
      </c>
      <c r="E157" s="1850"/>
    </row>
    <row r="158" spans="1:5" s="4006" customFormat="1" ht="12">
      <c r="A158" s="1846" t="s">
        <v>75</v>
      </c>
      <c r="B158" s="1847" t="s">
        <v>134</v>
      </c>
      <c r="C158" s="1848" t="s">
        <v>660</v>
      </c>
      <c r="D158" s="1849" t="s">
        <v>768</v>
      </c>
      <c r="E158" s="1850"/>
    </row>
    <row r="159" spans="1:5" s="4006" customFormat="1" ht="12">
      <c r="A159" s="1846" t="s">
        <v>75</v>
      </c>
      <c r="B159" s="1847" t="s">
        <v>134</v>
      </c>
      <c r="C159" s="1848" t="s">
        <v>661</v>
      </c>
      <c r="D159" s="1849" t="s">
        <v>768</v>
      </c>
      <c r="E159" s="1850"/>
    </row>
    <row r="160" spans="1:5" s="11" customFormat="1" ht="12">
      <c r="A160" s="1846" t="s">
        <v>75</v>
      </c>
      <c r="B160" s="1847" t="s">
        <v>134</v>
      </c>
      <c r="C160" s="1848" t="s">
        <v>230</v>
      </c>
      <c r="D160" s="1849" t="s">
        <v>768</v>
      </c>
      <c r="E160" s="1850"/>
    </row>
    <row r="161" spans="1:5" s="11" customFormat="1" ht="12">
      <c r="A161" s="1846" t="s">
        <v>75</v>
      </c>
      <c r="B161" s="1847" t="s">
        <v>134</v>
      </c>
      <c r="C161" s="1848" t="s">
        <v>534</v>
      </c>
      <c r="D161" s="1849" t="s">
        <v>768</v>
      </c>
      <c r="E161" s="1850" t="s">
        <v>2638</v>
      </c>
    </row>
    <row r="162" spans="1:5" s="11" customFormat="1" ht="12">
      <c r="A162" s="112" t="s">
        <v>75</v>
      </c>
      <c r="B162" s="1851" t="s">
        <v>134</v>
      </c>
      <c r="C162" s="1852" t="s">
        <v>536</v>
      </c>
      <c r="D162" s="1853" t="s">
        <v>768</v>
      </c>
      <c r="E162" s="1858" t="s">
        <v>2639</v>
      </c>
    </row>
    <row r="163" spans="1:5" s="11" customFormat="1" ht="12">
      <c r="A163" s="140" t="s">
        <v>110</v>
      </c>
      <c r="B163" s="1854" t="s">
        <v>134</v>
      </c>
      <c r="C163" s="1855" t="s">
        <v>1913</v>
      </c>
      <c r="D163" s="1856" t="s">
        <v>768</v>
      </c>
      <c r="E163" s="1857"/>
    </row>
    <row r="164" spans="1:5" s="11" customFormat="1" ht="12">
      <c r="A164" s="1846" t="s">
        <v>110</v>
      </c>
      <c r="B164" s="1847" t="s">
        <v>134</v>
      </c>
      <c r="C164" s="1848" t="s">
        <v>1782</v>
      </c>
      <c r="D164" s="1849" t="s">
        <v>768</v>
      </c>
      <c r="E164" s="1850"/>
    </row>
    <row r="165" spans="1:5" s="11" customFormat="1" ht="12">
      <c r="A165" s="1846" t="s">
        <v>110</v>
      </c>
      <c r="B165" s="1847" t="s">
        <v>134</v>
      </c>
      <c r="C165" s="1848" t="s">
        <v>2713</v>
      </c>
      <c r="D165" s="1849" t="s">
        <v>768</v>
      </c>
      <c r="E165" s="1850"/>
    </row>
    <row r="166" spans="1:5" s="11" customFormat="1" ht="12">
      <c r="A166" s="1846" t="s">
        <v>110</v>
      </c>
      <c r="B166" s="1847" t="s">
        <v>134</v>
      </c>
      <c r="C166" s="1848" t="s">
        <v>2714</v>
      </c>
      <c r="D166" s="1849" t="s">
        <v>768</v>
      </c>
      <c r="E166" s="1850"/>
    </row>
    <row r="167" spans="1:5" s="11" customFormat="1" ht="12">
      <c r="A167" s="1846" t="s">
        <v>110</v>
      </c>
      <c r="B167" s="1847" t="s">
        <v>134</v>
      </c>
      <c r="C167" s="1848" t="s">
        <v>2715</v>
      </c>
      <c r="D167" s="1849" t="s">
        <v>768</v>
      </c>
      <c r="E167" s="1850"/>
    </row>
    <row r="168" spans="1:5" s="11" customFormat="1" ht="12">
      <c r="A168" s="1846" t="s">
        <v>110</v>
      </c>
      <c r="B168" s="1847" t="s">
        <v>134</v>
      </c>
      <c r="C168" s="1848" t="s">
        <v>2716</v>
      </c>
      <c r="D168" s="1849" t="s">
        <v>768</v>
      </c>
      <c r="E168" s="1850"/>
    </row>
    <row r="169" spans="1:5" s="11" customFormat="1" ht="12">
      <c r="A169" s="283" t="s">
        <v>135</v>
      </c>
      <c r="B169" s="1936" t="s">
        <v>448</v>
      </c>
      <c r="C169" s="1937"/>
      <c r="D169" s="1938"/>
      <c r="E169" s="368" t="s">
        <v>2773</v>
      </c>
    </row>
    <row r="170" spans="1:5" s="11" customFormat="1" ht="12">
      <c r="A170" s="140" t="s">
        <v>111</v>
      </c>
      <c r="B170" s="1854" t="s">
        <v>134</v>
      </c>
      <c r="C170" s="1855" t="s">
        <v>529</v>
      </c>
      <c r="D170" s="1856" t="s">
        <v>768</v>
      </c>
      <c r="E170" s="1857" t="s">
        <v>2872</v>
      </c>
    </row>
    <row r="171" spans="1:5" s="11" customFormat="1" ht="12">
      <c r="A171" s="1846" t="s">
        <v>111</v>
      </c>
      <c r="B171" s="1847" t="s">
        <v>134</v>
      </c>
      <c r="C171" s="1848" t="s">
        <v>532</v>
      </c>
      <c r="D171" s="1849" t="s">
        <v>768</v>
      </c>
      <c r="E171" s="1850" t="s">
        <v>2873</v>
      </c>
    </row>
    <row r="172" spans="1:5" s="11" customFormat="1" ht="12">
      <c r="A172" s="112" t="s">
        <v>111</v>
      </c>
      <c r="B172" s="1851" t="s">
        <v>134</v>
      </c>
      <c r="C172" s="1852" t="s">
        <v>534</v>
      </c>
      <c r="D172" s="1853" t="s">
        <v>768</v>
      </c>
      <c r="E172" s="1858" t="s">
        <v>2874</v>
      </c>
    </row>
    <row r="173" spans="1:5" s="11" customFormat="1" ht="12">
      <c r="A173" s="1939" t="s">
        <v>112</v>
      </c>
      <c r="B173" s="1940" t="s">
        <v>134</v>
      </c>
      <c r="C173" s="1855" t="s">
        <v>529</v>
      </c>
      <c r="D173" s="1856" t="s">
        <v>530</v>
      </c>
      <c r="E173" s="1941" t="s">
        <v>2949</v>
      </c>
    </row>
    <row r="174" spans="1:5" s="11" customFormat="1" ht="12">
      <c r="A174" s="1942" t="s">
        <v>112</v>
      </c>
      <c r="B174" s="1847" t="s">
        <v>134</v>
      </c>
      <c r="C174" s="1848" t="s">
        <v>532</v>
      </c>
      <c r="D174" s="1849" t="s">
        <v>530</v>
      </c>
      <c r="E174" s="1850" t="s">
        <v>2950</v>
      </c>
    </row>
    <row r="175" spans="1:5" s="11" customFormat="1" ht="12">
      <c r="A175" s="1942" t="s">
        <v>112</v>
      </c>
      <c r="B175" s="1847" t="s">
        <v>134</v>
      </c>
      <c r="C175" s="1848" t="s">
        <v>660</v>
      </c>
      <c r="D175" s="1849" t="s">
        <v>530</v>
      </c>
      <c r="E175" s="1850" t="s">
        <v>2950</v>
      </c>
    </row>
    <row r="176" spans="1:5" s="11" customFormat="1" ht="12">
      <c r="A176" s="1942" t="s">
        <v>112</v>
      </c>
      <c r="B176" s="1847" t="s">
        <v>134</v>
      </c>
      <c r="C176" s="1848" t="s">
        <v>661</v>
      </c>
      <c r="D176" s="1849" t="s">
        <v>530</v>
      </c>
      <c r="E176" s="1850" t="s">
        <v>2950</v>
      </c>
    </row>
    <row r="177" spans="1:5" s="11" customFormat="1" ht="12">
      <c r="A177" s="1942" t="s">
        <v>112</v>
      </c>
      <c r="B177" s="1847" t="s">
        <v>134</v>
      </c>
      <c r="C177" s="1848" t="s">
        <v>230</v>
      </c>
      <c r="D177" s="1849" t="s">
        <v>768</v>
      </c>
      <c r="E177" s="1850" t="s">
        <v>2951</v>
      </c>
    </row>
    <row r="178" spans="1:5" s="11" customFormat="1" ht="12">
      <c r="A178" s="1942" t="s">
        <v>112</v>
      </c>
      <c r="B178" s="1847" t="s">
        <v>134</v>
      </c>
      <c r="C178" s="1848" t="s">
        <v>534</v>
      </c>
      <c r="D178" s="1849" t="s">
        <v>530</v>
      </c>
      <c r="E178" s="1850" t="s">
        <v>2952</v>
      </c>
    </row>
    <row r="179" spans="1:5" s="11" customFormat="1" ht="12">
      <c r="A179" s="1943" t="s">
        <v>112</v>
      </c>
      <c r="B179" s="1851" t="s">
        <v>134</v>
      </c>
      <c r="C179" s="1852" t="s">
        <v>536</v>
      </c>
      <c r="D179" s="1853" t="s">
        <v>530</v>
      </c>
      <c r="E179" s="1858" t="s">
        <v>2953</v>
      </c>
    </row>
    <row r="180" spans="1:5" s="11" customFormat="1" ht="12">
      <c r="A180" s="140" t="s">
        <v>76</v>
      </c>
      <c r="B180" s="1854" t="s">
        <v>134</v>
      </c>
      <c r="C180" s="1855" t="s">
        <v>529</v>
      </c>
      <c r="D180" s="1856" t="s">
        <v>530</v>
      </c>
      <c r="E180" s="1857" t="s">
        <v>3015</v>
      </c>
    </row>
    <row r="181" spans="1:5" s="11" customFormat="1" ht="12">
      <c r="A181" s="1846" t="s">
        <v>76</v>
      </c>
      <c r="B181" s="1847" t="s">
        <v>134</v>
      </c>
      <c r="C181" s="1848" t="s">
        <v>532</v>
      </c>
      <c r="D181" s="1849" t="s">
        <v>768</v>
      </c>
      <c r="E181" s="1850"/>
    </row>
    <row r="182" spans="1:5" s="11" customFormat="1" ht="12">
      <c r="A182" s="1846" t="s">
        <v>76</v>
      </c>
      <c r="B182" s="1847" t="s">
        <v>134</v>
      </c>
      <c r="C182" s="1848" t="s">
        <v>660</v>
      </c>
      <c r="D182" s="1849" t="s">
        <v>3016</v>
      </c>
      <c r="E182" s="1850"/>
    </row>
    <row r="183" spans="1:5" s="11" customFormat="1" ht="12">
      <c r="A183" s="1846" t="s">
        <v>76</v>
      </c>
      <c r="B183" s="1847" t="s">
        <v>134</v>
      </c>
      <c r="C183" s="1848" t="s">
        <v>661</v>
      </c>
      <c r="D183" s="1849" t="s">
        <v>768</v>
      </c>
      <c r="E183" s="1850"/>
    </row>
    <row r="184" spans="1:5" s="11" customFormat="1" ht="12">
      <c r="A184" s="1846" t="s">
        <v>76</v>
      </c>
      <c r="B184" s="1847" t="s">
        <v>134</v>
      </c>
      <c r="C184" s="1848" t="s">
        <v>230</v>
      </c>
      <c r="D184" s="1849" t="s">
        <v>768</v>
      </c>
      <c r="E184" s="1850"/>
    </row>
    <row r="185" spans="1:5" s="11" customFormat="1" ht="12">
      <c r="A185" s="1846" t="s">
        <v>76</v>
      </c>
      <c r="B185" s="1847" t="s">
        <v>134</v>
      </c>
      <c r="C185" s="1848" t="s">
        <v>534</v>
      </c>
      <c r="D185" s="1849" t="s">
        <v>768</v>
      </c>
      <c r="E185" s="1850" t="s">
        <v>3017</v>
      </c>
    </row>
    <row r="186" spans="1:5" s="11" customFormat="1" ht="12">
      <c r="A186" s="1846" t="s">
        <v>76</v>
      </c>
      <c r="B186" s="1847" t="s">
        <v>134</v>
      </c>
      <c r="C186" s="1848" t="s">
        <v>536</v>
      </c>
      <c r="D186" s="1849" t="s">
        <v>768</v>
      </c>
      <c r="E186" s="1850" t="s">
        <v>3018</v>
      </c>
    </row>
    <row r="187" spans="1:5" s="11" customFormat="1" ht="12">
      <c r="A187" s="112" t="s">
        <v>76</v>
      </c>
      <c r="B187" s="1851" t="s">
        <v>134</v>
      </c>
      <c r="C187" s="1852" t="s">
        <v>915</v>
      </c>
      <c r="D187" s="1853" t="s">
        <v>768</v>
      </c>
      <c r="E187" s="1858" t="s">
        <v>2576</v>
      </c>
    </row>
    <row r="188" spans="1:5" s="11" customFormat="1" ht="12">
      <c r="A188" s="140" t="s">
        <v>77</v>
      </c>
      <c r="B188" s="1854" t="s">
        <v>134</v>
      </c>
      <c r="C188" s="1855" t="s">
        <v>529</v>
      </c>
      <c r="D188" s="1856" t="s">
        <v>530</v>
      </c>
      <c r="E188" s="1857" t="s">
        <v>2949</v>
      </c>
    </row>
    <row r="189" spans="1:5" s="11" customFormat="1" ht="12">
      <c r="A189" s="1846" t="s">
        <v>77</v>
      </c>
      <c r="B189" s="1847" t="s">
        <v>134</v>
      </c>
      <c r="C189" s="1848" t="s">
        <v>532</v>
      </c>
      <c r="D189" s="1849" t="s">
        <v>530</v>
      </c>
      <c r="E189" s="1850"/>
    </row>
    <row r="190" spans="1:5" s="11" customFormat="1" ht="12">
      <c r="A190" s="1846" t="s">
        <v>77</v>
      </c>
      <c r="B190" s="1847" t="s">
        <v>134</v>
      </c>
      <c r="C190" s="1848" t="s">
        <v>660</v>
      </c>
      <c r="D190" s="1849" t="s">
        <v>530</v>
      </c>
      <c r="E190" s="1850"/>
    </row>
    <row r="191" spans="1:5" s="11" customFormat="1" ht="12">
      <c r="A191" s="1846" t="s">
        <v>77</v>
      </c>
      <c r="B191" s="1847" t="s">
        <v>134</v>
      </c>
      <c r="C191" s="1848" t="s">
        <v>661</v>
      </c>
      <c r="D191" s="1849" t="s">
        <v>530</v>
      </c>
      <c r="E191" s="1850"/>
    </row>
    <row r="192" spans="1:5" s="11" customFormat="1" ht="12">
      <c r="A192" s="1846" t="s">
        <v>77</v>
      </c>
      <c r="B192" s="1847" t="s">
        <v>134</v>
      </c>
      <c r="C192" s="1848" t="s">
        <v>230</v>
      </c>
      <c r="D192" s="1849" t="s">
        <v>768</v>
      </c>
      <c r="E192" s="1850" t="s">
        <v>2951</v>
      </c>
    </row>
    <row r="193" spans="1:5" s="11" customFormat="1" ht="12">
      <c r="A193" s="1846" t="s">
        <v>77</v>
      </c>
      <c r="B193" s="1847" t="s">
        <v>134</v>
      </c>
      <c r="C193" s="1848" t="s">
        <v>534</v>
      </c>
      <c r="D193" s="1849" t="s">
        <v>530</v>
      </c>
      <c r="E193" s="1850" t="s">
        <v>2952</v>
      </c>
    </row>
    <row r="194" spans="1:5" s="4006" customFormat="1" ht="12">
      <c r="A194" s="112" t="s">
        <v>77</v>
      </c>
      <c r="B194" s="1851" t="s">
        <v>134</v>
      </c>
      <c r="C194" s="1852" t="s">
        <v>536</v>
      </c>
      <c r="D194" s="1853" t="s">
        <v>530</v>
      </c>
      <c r="E194" s="1858" t="s">
        <v>3082</v>
      </c>
    </row>
    <row r="195" spans="1:5" s="4006" customFormat="1" ht="12">
      <c r="A195" s="1944" t="s">
        <v>163</v>
      </c>
      <c r="B195" s="1945" t="s">
        <v>448</v>
      </c>
      <c r="C195" s="1946"/>
      <c r="D195" s="1947"/>
      <c r="E195" s="357" t="s">
        <v>455</v>
      </c>
    </row>
    <row r="196" spans="1:5" s="4006" customFormat="1" ht="12">
      <c r="A196" s="1924" t="s">
        <v>78</v>
      </c>
      <c r="B196" s="1925" t="s">
        <v>134</v>
      </c>
      <c r="C196" s="1926" t="s">
        <v>529</v>
      </c>
      <c r="D196" s="1927" t="s">
        <v>768</v>
      </c>
      <c r="E196" s="1928"/>
    </row>
    <row r="197" spans="1:5" s="4006" customFormat="1" ht="12">
      <c r="A197" s="1861" t="s">
        <v>78</v>
      </c>
      <c r="B197" s="1862" t="s">
        <v>134</v>
      </c>
      <c r="C197" s="1863" t="s">
        <v>532</v>
      </c>
      <c r="D197" s="1864" t="s">
        <v>768</v>
      </c>
      <c r="E197" s="4012"/>
    </row>
    <row r="198" spans="1:5" s="4006" customFormat="1" ht="12">
      <c r="A198" s="1861" t="s">
        <v>78</v>
      </c>
      <c r="B198" s="1862" t="s">
        <v>134</v>
      </c>
      <c r="C198" s="1863" t="s">
        <v>660</v>
      </c>
      <c r="D198" s="1864" t="s">
        <v>768</v>
      </c>
      <c r="E198" s="1865"/>
    </row>
    <row r="199" spans="1:5" s="4006" customFormat="1" ht="12">
      <c r="A199" s="1861" t="s">
        <v>78</v>
      </c>
      <c r="B199" s="1862" t="s">
        <v>134</v>
      </c>
      <c r="C199" s="1863" t="s">
        <v>661</v>
      </c>
      <c r="D199" s="1864" t="s">
        <v>768</v>
      </c>
      <c r="E199" s="1865"/>
    </row>
    <row r="200" spans="1:5" s="4006" customFormat="1" ht="12">
      <c r="A200" s="1861" t="s">
        <v>78</v>
      </c>
      <c r="B200" s="1862" t="s">
        <v>134</v>
      </c>
      <c r="C200" s="1863" t="s">
        <v>230</v>
      </c>
      <c r="D200" s="1864" t="s">
        <v>768</v>
      </c>
      <c r="E200" s="1865"/>
    </row>
    <row r="201" spans="1:5" s="4006" customFormat="1" ht="15" customHeight="1">
      <c r="A201" s="1861" t="s">
        <v>78</v>
      </c>
      <c r="B201" s="1862" t="s">
        <v>134</v>
      </c>
      <c r="C201" s="1863" t="s">
        <v>534</v>
      </c>
      <c r="D201" s="1864" t="s">
        <v>768</v>
      </c>
      <c r="E201" s="1865" t="s">
        <v>3166</v>
      </c>
    </row>
    <row r="202" spans="1:5" s="4006" customFormat="1" ht="56.5" customHeight="1">
      <c r="A202" s="1861" t="s">
        <v>78</v>
      </c>
      <c r="B202" s="1862" t="s">
        <v>134</v>
      </c>
      <c r="C202" s="1863" t="s">
        <v>536</v>
      </c>
      <c r="D202" s="1864" t="s">
        <v>768</v>
      </c>
      <c r="E202" s="1865" t="s">
        <v>5399</v>
      </c>
    </row>
    <row r="203" spans="1:5" s="11" customFormat="1" ht="14.5" customHeight="1">
      <c r="A203" s="1861" t="s">
        <v>78</v>
      </c>
      <c r="B203" s="1862" t="s">
        <v>134</v>
      </c>
      <c r="C203" s="1863" t="s">
        <v>915</v>
      </c>
      <c r="D203" s="1864" t="s">
        <v>768</v>
      </c>
      <c r="E203" s="1865" t="s">
        <v>3167</v>
      </c>
    </row>
    <row r="204" spans="1:5" s="11" customFormat="1" ht="14.5" customHeight="1">
      <c r="A204" s="403" t="s">
        <v>78</v>
      </c>
      <c r="B204" s="1948" t="s">
        <v>134</v>
      </c>
      <c r="C204" s="1949" t="s">
        <v>917</v>
      </c>
      <c r="D204" s="1950" t="s">
        <v>768</v>
      </c>
      <c r="E204" s="1951" t="s">
        <v>3168</v>
      </c>
    </row>
    <row r="205" spans="1:5" s="11" customFormat="1" ht="12">
      <c r="A205" s="140" t="s">
        <v>79</v>
      </c>
      <c r="B205" s="1854" t="s">
        <v>133</v>
      </c>
      <c r="C205" s="1855" t="s">
        <v>529</v>
      </c>
      <c r="D205" s="1856" t="s">
        <v>768</v>
      </c>
      <c r="E205" s="1857" t="s">
        <v>3230</v>
      </c>
    </row>
    <row r="206" spans="1:5" s="11" customFormat="1" ht="12">
      <c r="A206" s="1861" t="s">
        <v>79</v>
      </c>
      <c r="B206" s="1862" t="s">
        <v>133</v>
      </c>
      <c r="C206" s="1863" t="s">
        <v>529</v>
      </c>
      <c r="D206" s="1864" t="s">
        <v>768</v>
      </c>
      <c r="E206" s="1865" t="s">
        <v>3231</v>
      </c>
    </row>
    <row r="207" spans="1:5" s="11" customFormat="1" ht="12">
      <c r="A207" s="1861" t="s">
        <v>79</v>
      </c>
      <c r="B207" s="1862" t="s">
        <v>134</v>
      </c>
      <c r="C207" s="1863" t="s">
        <v>532</v>
      </c>
      <c r="D207" s="1864" t="s">
        <v>530</v>
      </c>
      <c r="E207" s="1865" t="s">
        <v>3232</v>
      </c>
    </row>
    <row r="208" spans="1:5" s="11" customFormat="1" ht="12">
      <c r="A208" s="1861" t="s">
        <v>79</v>
      </c>
      <c r="B208" s="1862" t="s">
        <v>134</v>
      </c>
      <c r="C208" s="1863" t="s">
        <v>660</v>
      </c>
      <c r="D208" s="1864" t="s">
        <v>768</v>
      </c>
      <c r="E208" s="1865" t="s">
        <v>3233</v>
      </c>
    </row>
    <row r="209" spans="1:5" s="11" customFormat="1" ht="12">
      <c r="A209" s="1861" t="s">
        <v>79</v>
      </c>
      <c r="B209" s="1862" t="s">
        <v>134</v>
      </c>
      <c r="C209" s="1863" t="s">
        <v>661</v>
      </c>
      <c r="D209" s="1864" t="s">
        <v>768</v>
      </c>
      <c r="E209" s="1865" t="s">
        <v>3233</v>
      </c>
    </row>
    <row r="210" spans="1:5" s="11" customFormat="1" ht="12">
      <c r="A210" s="1861" t="s">
        <v>79</v>
      </c>
      <c r="B210" s="1862" t="s">
        <v>134</v>
      </c>
      <c r="C210" s="1863" t="s">
        <v>230</v>
      </c>
      <c r="D210" s="1864" t="s">
        <v>768</v>
      </c>
      <c r="E210" s="1865" t="s">
        <v>3234</v>
      </c>
    </row>
    <row r="211" spans="1:5" s="11" customFormat="1" ht="12">
      <c r="A211" s="1861" t="s">
        <v>79</v>
      </c>
      <c r="B211" s="1862" t="s">
        <v>134</v>
      </c>
      <c r="C211" s="1863" t="s">
        <v>534</v>
      </c>
      <c r="D211" s="1864" t="s">
        <v>530</v>
      </c>
      <c r="E211" s="1865" t="s">
        <v>3235</v>
      </c>
    </row>
    <row r="212" spans="1:5" s="11" customFormat="1" ht="12">
      <c r="A212" s="403" t="s">
        <v>79</v>
      </c>
      <c r="B212" s="1948" t="s">
        <v>134</v>
      </c>
      <c r="C212" s="1949" t="s">
        <v>536</v>
      </c>
      <c r="D212" s="1950" t="s">
        <v>530</v>
      </c>
      <c r="E212" s="1951" t="s">
        <v>3236</v>
      </c>
    </row>
    <row r="213" spans="1:5" s="11" customFormat="1" ht="12">
      <c r="A213" s="140" t="s">
        <v>80</v>
      </c>
      <c r="B213" s="1952" t="s">
        <v>448</v>
      </c>
      <c r="C213" s="1855"/>
      <c r="D213" s="1856"/>
      <c r="E213" s="1857" t="s">
        <v>454</v>
      </c>
    </row>
    <row r="214" spans="1:5" s="11" customFormat="1" ht="12">
      <c r="A214" s="1953" t="s">
        <v>81</v>
      </c>
      <c r="B214" s="1854" t="s">
        <v>134</v>
      </c>
      <c r="C214" s="1855" t="s">
        <v>529</v>
      </c>
      <c r="D214" s="1856" t="s">
        <v>530</v>
      </c>
      <c r="E214" s="1857" t="s">
        <v>3322</v>
      </c>
    </row>
    <row r="215" spans="1:5" s="11" customFormat="1" ht="12">
      <c r="A215" s="1942" t="s">
        <v>81</v>
      </c>
      <c r="B215" s="1954" t="s">
        <v>134</v>
      </c>
      <c r="C215" s="1955" t="s">
        <v>532</v>
      </c>
      <c r="D215" s="1956" t="s">
        <v>768</v>
      </c>
      <c r="E215" s="1957" t="s">
        <v>3322</v>
      </c>
    </row>
    <row r="216" spans="1:5" s="11" customFormat="1" ht="12">
      <c r="A216" s="1942" t="s">
        <v>81</v>
      </c>
      <c r="B216" s="1954" t="s">
        <v>134</v>
      </c>
      <c r="C216" s="1955" t="s">
        <v>660</v>
      </c>
      <c r="D216" s="1956" t="s">
        <v>768</v>
      </c>
      <c r="E216" s="1957" t="s">
        <v>3322</v>
      </c>
    </row>
    <row r="217" spans="1:5" s="11" customFormat="1" ht="12">
      <c r="A217" s="1942" t="s">
        <v>81</v>
      </c>
      <c r="B217" s="1954" t="s">
        <v>134</v>
      </c>
      <c r="C217" s="1955" t="s">
        <v>661</v>
      </c>
      <c r="D217" s="1956" t="s">
        <v>768</v>
      </c>
      <c r="E217" s="1957" t="s">
        <v>3322</v>
      </c>
    </row>
    <row r="218" spans="1:5" s="11" customFormat="1" ht="12">
      <c r="A218" s="1942" t="s">
        <v>81</v>
      </c>
      <c r="B218" s="1954" t="s">
        <v>134</v>
      </c>
      <c r="C218" s="1955" t="s">
        <v>230</v>
      </c>
      <c r="D218" s="1956" t="s">
        <v>530</v>
      </c>
      <c r="E218" s="1957" t="s">
        <v>3322</v>
      </c>
    </row>
    <row r="219" spans="1:5" s="11" customFormat="1" ht="12">
      <c r="A219" s="1942" t="s">
        <v>81</v>
      </c>
      <c r="B219" s="1954" t="s">
        <v>134</v>
      </c>
      <c r="C219" s="1955" t="s">
        <v>534</v>
      </c>
      <c r="D219" s="1956" t="s">
        <v>530</v>
      </c>
      <c r="E219" s="1957" t="s">
        <v>3322</v>
      </c>
    </row>
    <row r="220" spans="1:5" s="11" customFormat="1" ht="12">
      <c r="A220" s="1943" t="s">
        <v>81</v>
      </c>
      <c r="B220" s="1954" t="s">
        <v>134</v>
      </c>
      <c r="C220" s="1955" t="s">
        <v>536</v>
      </c>
      <c r="D220" s="1956" t="s">
        <v>530</v>
      </c>
      <c r="E220" s="1957" t="s">
        <v>3322</v>
      </c>
    </row>
    <row r="221" spans="1:5" s="184" customFormat="1" ht="12">
      <c r="A221" s="181" t="s">
        <v>82</v>
      </c>
      <c r="B221" s="1893" t="s">
        <v>134</v>
      </c>
      <c r="C221" s="1894" t="s">
        <v>529</v>
      </c>
      <c r="D221" s="1895" t="s">
        <v>530</v>
      </c>
      <c r="E221" s="1896" t="s">
        <v>3374</v>
      </c>
    </row>
    <row r="222" spans="1:5" s="184" customFormat="1" ht="12">
      <c r="A222" s="1958" t="s">
        <v>82</v>
      </c>
      <c r="B222" s="1959" t="s">
        <v>134</v>
      </c>
      <c r="C222" s="1960" t="s">
        <v>532</v>
      </c>
      <c r="D222" s="1961" t="s">
        <v>530</v>
      </c>
      <c r="E222" s="1962" t="s">
        <v>3374</v>
      </c>
    </row>
    <row r="223" spans="1:5" s="184" customFormat="1" ht="12">
      <c r="A223" s="1958" t="s">
        <v>82</v>
      </c>
      <c r="B223" s="1959" t="s">
        <v>134</v>
      </c>
      <c r="C223" s="1960" t="s">
        <v>660</v>
      </c>
      <c r="D223" s="1961" t="s">
        <v>530</v>
      </c>
      <c r="E223" s="1962" t="s">
        <v>3374</v>
      </c>
    </row>
    <row r="224" spans="1:5" s="184" customFormat="1" ht="12">
      <c r="A224" s="1958" t="s">
        <v>82</v>
      </c>
      <c r="B224" s="1959" t="s">
        <v>134</v>
      </c>
      <c r="C224" s="1960" t="s">
        <v>661</v>
      </c>
      <c r="D224" s="1961" t="s">
        <v>530</v>
      </c>
      <c r="E224" s="1962" t="s">
        <v>3374</v>
      </c>
    </row>
    <row r="225" spans="1:5" s="184" customFormat="1" ht="12">
      <c r="A225" s="1958" t="s">
        <v>82</v>
      </c>
      <c r="B225" s="1959" t="s">
        <v>134</v>
      </c>
      <c r="C225" s="1960" t="s">
        <v>230</v>
      </c>
      <c r="D225" s="1961" t="s">
        <v>530</v>
      </c>
      <c r="E225" s="1962" t="s">
        <v>3374</v>
      </c>
    </row>
    <row r="226" spans="1:5" s="184" customFormat="1" ht="12">
      <c r="A226" s="1963" t="s">
        <v>82</v>
      </c>
      <c r="B226" s="1964" t="s">
        <v>134</v>
      </c>
      <c r="C226" s="1965" t="s">
        <v>534</v>
      </c>
      <c r="D226" s="1966" t="s">
        <v>530</v>
      </c>
      <c r="E226" s="1967" t="s">
        <v>3375</v>
      </c>
    </row>
    <row r="227" spans="1:5" s="11" customFormat="1" ht="12">
      <c r="A227" s="140" t="s">
        <v>83</v>
      </c>
      <c r="B227" s="1854" t="s">
        <v>134</v>
      </c>
      <c r="C227" s="1855" t="s">
        <v>529</v>
      </c>
      <c r="D227" s="1856" t="s">
        <v>530</v>
      </c>
      <c r="E227" s="1857"/>
    </row>
    <row r="228" spans="1:5" s="11" customFormat="1" ht="12">
      <c r="A228" s="1968" t="s">
        <v>83</v>
      </c>
      <c r="B228" s="1954" t="s">
        <v>134</v>
      </c>
      <c r="C228" s="1955" t="s">
        <v>532</v>
      </c>
      <c r="D228" s="1956" t="s">
        <v>530</v>
      </c>
      <c r="E228" s="1957"/>
    </row>
    <row r="229" spans="1:5" s="11" customFormat="1" ht="12">
      <c r="A229" s="1968" t="s">
        <v>83</v>
      </c>
      <c r="B229" s="1954" t="s">
        <v>134</v>
      </c>
      <c r="C229" s="1955" t="s">
        <v>660</v>
      </c>
      <c r="D229" s="1956" t="s">
        <v>530</v>
      </c>
      <c r="E229" s="1957" t="s">
        <v>3455</v>
      </c>
    </row>
    <row r="230" spans="1:5" s="11" customFormat="1" ht="12">
      <c r="A230" s="1968" t="s">
        <v>83</v>
      </c>
      <c r="B230" s="1954" t="s">
        <v>134</v>
      </c>
      <c r="C230" s="1955" t="s">
        <v>661</v>
      </c>
      <c r="D230" s="1956" t="s">
        <v>768</v>
      </c>
      <c r="E230" s="1957" t="s">
        <v>3456</v>
      </c>
    </row>
    <row r="231" spans="1:5" s="11" customFormat="1" ht="12">
      <c r="A231" s="1968" t="s">
        <v>83</v>
      </c>
      <c r="B231" s="1954" t="s">
        <v>134</v>
      </c>
      <c r="C231" s="1955" t="s">
        <v>230</v>
      </c>
      <c r="D231" s="1956" t="s">
        <v>768</v>
      </c>
      <c r="E231" s="1957" t="s">
        <v>3456</v>
      </c>
    </row>
    <row r="232" spans="1:5" s="11" customFormat="1" ht="12">
      <c r="A232" s="1968" t="s">
        <v>83</v>
      </c>
      <c r="B232" s="1954" t="s">
        <v>134</v>
      </c>
      <c r="C232" s="1955" t="s">
        <v>534</v>
      </c>
      <c r="D232" s="1956" t="s">
        <v>768</v>
      </c>
      <c r="E232" s="1957" t="s">
        <v>3457</v>
      </c>
    </row>
    <row r="233" spans="1:5" s="11" customFormat="1" ht="12">
      <c r="A233" s="1969" t="s">
        <v>83</v>
      </c>
      <c r="B233" s="1970" t="s">
        <v>134</v>
      </c>
      <c r="C233" s="1971" t="s">
        <v>536</v>
      </c>
      <c r="D233" s="1972" t="s">
        <v>530</v>
      </c>
      <c r="E233" s="1973" t="s">
        <v>3458</v>
      </c>
    </row>
    <row r="234" spans="1:5" s="11" customFormat="1" ht="12">
      <c r="A234" s="140" t="s">
        <v>84</v>
      </c>
      <c r="B234" s="1974" t="s">
        <v>448</v>
      </c>
      <c r="C234" s="1855"/>
      <c r="D234" s="1856"/>
      <c r="E234" s="1975" t="s">
        <v>455</v>
      </c>
    </row>
    <row r="235" spans="1:5" s="11" customFormat="1" ht="12">
      <c r="A235" s="140" t="s">
        <v>114</v>
      </c>
      <c r="B235" s="1854" t="s">
        <v>134</v>
      </c>
      <c r="C235" s="1855" t="s">
        <v>529</v>
      </c>
      <c r="D235" s="1856" t="s">
        <v>530</v>
      </c>
      <c r="E235" s="1857" t="s">
        <v>1940</v>
      </c>
    </row>
    <row r="236" spans="1:5" s="11" customFormat="1" ht="12">
      <c r="A236" s="1968" t="s">
        <v>114</v>
      </c>
      <c r="B236" s="1976" t="s">
        <v>134</v>
      </c>
      <c r="C236" s="1977" t="s">
        <v>532</v>
      </c>
      <c r="D236" s="1978" t="s">
        <v>530</v>
      </c>
      <c r="E236" s="1979" t="s">
        <v>2873</v>
      </c>
    </row>
    <row r="237" spans="1:5" s="11" customFormat="1" ht="12">
      <c r="A237" s="1968" t="s">
        <v>114</v>
      </c>
      <c r="B237" s="1976" t="s">
        <v>134</v>
      </c>
      <c r="C237" s="1977" t="s">
        <v>660</v>
      </c>
      <c r="D237" s="1978" t="s">
        <v>530</v>
      </c>
      <c r="E237" s="1979" t="s">
        <v>2873</v>
      </c>
    </row>
    <row r="238" spans="1:5" s="11" customFormat="1" ht="12">
      <c r="A238" s="1968" t="s">
        <v>114</v>
      </c>
      <c r="B238" s="1976" t="s">
        <v>134</v>
      </c>
      <c r="C238" s="1977" t="s">
        <v>661</v>
      </c>
      <c r="D238" s="1978" t="s">
        <v>530</v>
      </c>
      <c r="E238" s="1979" t="s">
        <v>2873</v>
      </c>
    </row>
    <row r="239" spans="1:5" s="11" customFormat="1" ht="12">
      <c r="A239" s="1968" t="s">
        <v>114</v>
      </c>
      <c r="B239" s="1954" t="s">
        <v>134</v>
      </c>
      <c r="C239" s="1955" t="s">
        <v>230</v>
      </c>
      <c r="D239" s="1956" t="s">
        <v>530</v>
      </c>
      <c r="E239" s="1957" t="s">
        <v>2873</v>
      </c>
    </row>
    <row r="240" spans="1:5" s="11" customFormat="1" ht="24">
      <c r="A240" s="1968" t="s">
        <v>114</v>
      </c>
      <c r="B240" s="1954" t="s">
        <v>134</v>
      </c>
      <c r="C240" s="1955" t="s">
        <v>534</v>
      </c>
      <c r="D240" s="1956" t="s">
        <v>530</v>
      </c>
      <c r="E240" s="1957" t="s">
        <v>3555</v>
      </c>
    </row>
    <row r="241" spans="1:5" s="11" customFormat="1" ht="12">
      <c r="A241" s="1969" t="s">
        <v>114</v>
      </c>
      <c r="B241" s="1970" t="s">
        <v>134</v>
      </c>
      <c r="C241" s="1971" t="s">
        <v>536</v>
      </c>
      <c r="D241" s="1972" t="s">
        <v>768</v>
      </c>
      <c r="E241" s="1973" t="s">
        <v>3556</v>
      </c>
    </row>
    <row r="242" spans="1:5" s="11" customFormat="1" ht="12">
      <c r="A242" s="1921" t="s">
        <v>85</v>
      </c>
      <c r="B242" s="1854" t="s">
        <v>134</v>
      </c>
      <c r="C242" s="1855" t="s">
        <v>529</v>
      </c>
      <c r="D242" s="1856" t="s">
        <v>530</v>
      </c>
      <c r="E242" s="1857"/>
    </row>
    <row r="243" spans="1:5" s="11" customFormat="1" ht="12">
      <c r="A243" s="1980" t="s">
        <v>85</v>
      </c>
      <c r="B243" s="1954" t="s">
        <v>134</v>
      </c>
      <c r="C243" s="1955" t="s">
        <v>532</v>
      </c>
      <c r="D243" s="1956" t="s">
        <v>530</v>
      </c>
      <c r="E243" s="1957"/>
    </row>
    <row r="244" spans="1:5" s="11" customFormat="1" ht="12">
      <c r="A244" s="1980" t="s">
        <v>85</v>
      </c>
      <c r="B244" s="1954" t="s">
        <v>134</v>
      </c>
      <c r="C244" s="1955" t="s">
        <v>660</v>
      </c>
      <c r="D244" s="1956" t="s">
        <v>530</v>
      </c>
      <c r="E244" s="1957"/>
    </row>
    <row r="245" spans="1:5" s="11" customFormat="1" ht="12">
      <c r="A245" s="1980" t="s">
        <v>85</v>
      </c>
      <c r="B245" s="1954" t="s">
        <v>134</v>
      </c>
      <c r="C245" s="1955" t="s">
        <v>661</v>
      </c>
      <c r="D245" s="1956" t="s">
        <v>768</v>
      </c>
      <c r="E245" s="1957"/>
    </row>
    <row r="246" spans="1:5" s="11" customFormat="1" ht="12">
      <c r="A246" s="1980" t="s">
        <v>85</v>
      </c>
      <c r="B246" s="1954" t="s">
        <v>134</v>
      </c>
      <c r="C246" s="1955" t="s">
        <v>230</v>
      </c>
      <c r="D246" s="1956" t="s">
        <v>768</v>
      </c>
      <c r="E246" s="1957"/>
    </row>
    <row r="247" spans="1:5" s="11" customFormat="1" ht="12">
      <c r="A247" s="1980" t="s">
        <v>85</v>
      </c>
      <c r="B247" s="1954" t="s">
        <v>134</v>
      </c>
      <c r="C247" s="1955" t="s">
        <v>534</v>
      </c>
      <c r="D247" s="1956" t="s">
        <v>530</v>
      </c>
      <c r="E247" s="1957" t="s">
        <v>3631</v>
      </c>
    </row>
    <row r="248" spans="1:5" s="11" customFormat="1" ht="12">
      <c r="A248" s="1980" t="s">
        <v>85</v>
      </c>
      <c r="B248" s="1954" t="s">
        <v>134</v>
      </c>
      <c r="C248" s="1955" t="s">
        <v>536</v>
      </c>
      <c r="D248" s="1956" t="s">
        <v>530</v>
      </c>
      <c r="E248" s="1957" t="s">
        <v>3632</v>
      </c>
    </row>
    <row r="249" spans="1:5" s="11" customFormat="1" ht="12">
      <c r="A249" s="1981" t="s">
        <v>85</v>
      </c>
      <c r="B249" s="1970" t="s">
        <v>134</v>
      </c>
      <c r="C249" s="1971" t="s">
        <v>536</v>
      </c>
      <c r="D249" s="1972" t="s">
        <v>530</v>
      </c>
      <c r="E249" s="1973" t="s">
        <v>3633</v>
      </c>
    </row>
    <row r="250" spans="1:5" s="184" customFormat="1" ht="12">
      <c r="A250" s="1982" t="s">
        <v>86</v>
      </c>
      <c r="B250" s="1983" t="s">
        <v>448</v>
      </c>
      <c r="C250" s="1984"/>
      <c r="D250" s="1985"/>
      <c r="E250" s="1986" t="s">
        <v>3678</v>
      </c>
    </row>
    <row r="251" spans="1:5" s="11" customFormat="1" ht="12">
      <c r="A251" s="1987" t="s">
        <v>115</v>
      </c>
      <c r="B251" s="1988" t="s">
        <v>448</v>
      </c>
      <c r="C251" s="1989"/>
      <c r="D251" s="912"/>
      <c r="E251" s="1857" t="s">
        <v>454</v>
      </c>
    </row>
    <row r="252" spans="1:5" s="11" customFormat="1" ht="12">
      <c r="A252" s="1990" t="s">
        <v>116</v>
      </c>
      <c r="B252" s="1991" t="s">
        <v>134</v>
      </c>
      <c r="C252" s="1992" t="s">
        <v>529</v>
      </c>
      <c r="D252" s="1993" t="s">
        <v>768</v>
      </c>
      <c r="E252" s="1994"/>
    </row>
    <row r="253" spans="1:5" s="4013" customFormat="1" ht="12">
      <c r="A253" s="1995" t="s">
        <v>116</v>
      </c>
      <c r="B253" s="1996" t="s">
        <v>134</v>
      </c>
      <c r="C253" s="1997" t="s">
        <v>534</v>
      </c>
      <c r="D253" s="1998" t="s">
        <v>768</v>
      </c>
      <c r="E253" s="1999" t="s">
        <v>3748</v>
      </c>
    </row>
    <row r="254" spans="1:5" s="4013" customFormat="1" ht="12">
      <c r="A254" s="140" t="s">
        <v>117</v>
      </c>
      <c r="B254" s="1854" t="s">
        <v>134</v>
      </c>
      <c r="C254" s="2000" t="s">
        <v>529</v>
      </c>
      <c r="D254" s="1856" t="s">
        <v>768</v>
      </c>
      <c r="E254" s="1857" t="s">
        <v>3807</v>
      </c>
    </row>
    <row r="255" spans="1:5" s="4013" customFormat="1" ht="12">
      <c r="A255" s="1968" t="s">
        <v>117</v>
      </c>
      <c r="B255" s="1954" t="s">
        <v>134</v>
      </c>
      <c r="C255" s="2001" t="s">
        <v>660</v>
      </c>
      <c r="D255" s="1956" t="s">
        <v>768</v>
      </c>
      <c r="E255" s="1957" t="s">
        <v>3808</v>
      </c>
    </row>
    <row r="256" spans="1:5" s="4013" customFormat="1" ht="12">
      <c r="A256" s="1968" t="s">
        <v>117</v>
      </c>
      <c r="B256" s="1954" t="s">
        <v>134</v>
      </c>
      <c r="C256" s="2001" t="s">
        <v>532</v>
      </c>
      <c r="D256" s="1956" t="s">
        <v>768</v>
      </c>
      <c r="E256" s="1957" t="s">
        <v>3809</v>
      </c>
    </row>
    <row r="257" spans="1:5" s="4013" customFormat="1" ht="12">
      <c r="A257" s="1968" t="s">
        <v>117</v>
      </c>
      <c r="B257" s="1954" t="s">
        <v>134</v>
      </c>
      <c r="C257" s="2001" t="s">
        <v>660</v>
      </c>
      <c r="D257" s="1956" t="s">
        <v>768</v>
      </c>
      <c r="E257" s="1957" t="s">
        <v>3808</v>
      </c>
    </row>
    <row r="258" spans="1:5" s="4013" customFormat="1" ht="12">
      <c r="A258" s="1968" t="s">
        <v>117</v>
      </c>
      <c r="B258" s="1954" t="s">
        <v>134</v>
      </c>
      <c r="C258" s="2001" t="s">
        <v>230</v>
      </c>
      <c r="D258" s="1956" t="s">
        <v>768</v>
      </c>
      <c r="E258" s="1957" t="s">
        <v>3808</v>
      </c>
    </row>
    <row r="259" spans="1:5" s="4013" customFormat="1" ht="12">
      <c r="A259" s="1968" t="s">
        <v>117</v>
      </c>
      <c r="B259" s="1954" t="s">
        <v>134</v>
      </c>
      <c r="C259" s="2001" t="s">
        <v>534</v>
      </c>
      <c r="D259" s="1956" t="s">
        <v>768</v>
      </c>
      <c r="E259" s="1957" t="s">
        <v>3810</v>
      </c>
    </row>
    <row r="260" spans="1:5" s="4013" customFormat="1" ht="12">
      <c r="A260" s="1969" t="s">
        <v>117</v>
      </c>
      <c r="B260" s="1970" t="s">
        <v>134</v>
      </c>
      <c r="C260" s="2002" t="s">
        <v>536</v>
      </c>
      <c r="D260" s="1972" t="s">
        <v>768</v>
      </c>
      <c r="E260" s="1973" t="s">
        <v>3811</v>
      </c>
    </row>
    <row r="261" spans="1:5" s="4013" customFormat="1" ht="12">
      <c r="A261" s="140" t="s">
        <v>87</v>
      </c>
      <c r="B261" s="1991" t="s">
        <v>134</v>
      </c>
      <c r="C261" s="1992" t="s">
        <v>529</v>
      </c>
      <c r="D261" s="1993" t="s">
        <v>768</v>
      </c>
      <c r="E261" s="1994"/>
    </row>
    <row r="262" spans="1:5" s="4013" customFormat="1" ht="24">
      <c r="A262" s="1969" t="s">
        <v>87</v>
      </c>
      <c r="B262" s="1996" t="s">
        <v>134</v>
      </c>
      <c r="C262" s="1997" t="s">
        <v>534</v>
      </c>
      <c r="D262" s="1998" t="s">
        <v>768</v>
      </c>
      <c r="E262" s="1999" t="s">
        <v>3858</v>
      </c>
    </row>
    <row r="263" spans="1:5" s="4013" customFormat="1" ht="12">
      <c r="A263" s="140" t="s">
        <v>88</v>
      </c>
      <c r="B263" s="1991" t="s">
        <v>134</v>
      </c>
      <c r="C263" s="1992" t="s">
        <v>529</v>
      </c>
      <c r="D263" s="1993" t="s">
        <v>768</v>
      </c>
      <c r="E263" s="1994"/>
    </row>
    <row r="264" spans="1:5" s="4013" customFormat="1" ht="12">
      <c r="A264" s="1968" t="s">
        <v>88</v>
      </c>
      <c r="B264" s="1976" t="s">
        <v>134</v>
      </c>
      <c r="C264" s="2003" t="s">
        <v>532</v>
      </c>
      <c r="D264" s="1978" t="s">
        <v>768</v>
      </c>
      <c r="E264" s="1979"/>
    </row>
    <row r="265" spans="1:5" s="4013" customFormat="1" ht="12">
      <c r="A265" s="1968" t="s">
        <v>88</v>
      </c>
      <c r="B265" s="1976" t="s">
        <v>134</v>
      </c>
      <c r="C265" s="2003" t="s">
        <v>660</v>
      </c>
      <c r="D265" s="1978" t="s">
        <v>768</v>
      </c>
      <c r="E265" s="1979"/>
    </row>
    <row r="266" spans="1:5" s="4013" customFormat="1" ht="12">
      <c r="A266" s="1968" t="s">
        <v>88</v>
      </c>
      <c r="B266" s="1976" t="s">
        <v>134</v>
      </c>
      <c r="C266" s="2003" t="s">
        <v>661</v>
      </c>
      <c r="D266" s="1978" t="s">
        <v>768</v>
      </c>
      <c r="E266" s="1979"/>
    </row>
    <row r="267" spans="1:5" s="4013" customFormat="1" ht="12">
      <c r="A267" s="1968" t="s">
        <v>88</v>
      </c>
      <c r="B267" s="1976" t="s">
        <v>134</v>
      </c>
      <c r="C267" s="2003" t="s">
        <v>230</v>
      </c>
      <c r="D267" s="1978" t="s">
        <v>768</v>
      </c>
      <c r="E267" s="1979"/>
    </row>
    <row r="268" spans="1:5" s="4013" customFormat="1" ht="12">
      <c r="A268" s="1968" t="s">
        <v>88</v>
      </c>
      <c r="B268" s="1976" t="s">
        <v>134</v>
      </c>
      <c r="C268" s="2003" t="s">
        <v>534</v>
      </c>
      <c r="D268" s="1978" t="s">
        <v>530</v>
      </c>
      <c r="E268" s="1979" t="s">
        <v>3892</v>
      </c>
    </row>
    <row r="269" spans="1:5" s="4013" customFormat="1" ht="12">
      <c r="A269" s="1969" t="s">
        <v>88</v>
      </c>
      <c r="B269" s="1996" t="s">
        <v>134</v>
      </c>
      <c r="C269" s="1997" t="s">
        <v>536</v>
      </c>
      <c r="D269" s="1998" t="s">
        <v>768</v>
      </c>
      <c r="E269" s="1999" t="s">
        <v>3893</v>
      </c>
    </row>
    <row r="270" spans="1:5" s="4013" customFormat="1" ht="12">
      <c r="A270" s="140" t="s">
        <v>118</v>
      </c>
      <c r="B270" s="1991" t="s">
        <v>134</v>
      </c>
      <c r="C270" s="1992" t="s">
        <v>529</v>
      </c>
      <c r="D270" s="1993" t="s">
        <v>768</v>
      </c>
      <c r="E270" s="1994"/>
    </row>
    <row r="271" spans="1:5" s="4013" customFormat="1" ht="12">
      <c r="A271" s="1968" t="s">
        <v>118</v>
      </c>
      <c r="B271" s="1976" t="s">
        <v>134</v>
      </c>
      <c r="C271" s="2003" t="s">
        <v>532</v>
      </c>
      <c r="D271" s="1978" t="s">
        <v>530</v>
      </c>
      <c r="E271" s="1979" t="s">
        <v>3975</v>
      </c>
    </row>
    <row r="272" spans="1:5" s="4013" customFormat="1" ht="12">
      <c r="A272" s="1969" t="s">
        <v>118</v>
      </c>
      <c r="B272" s="1996" t="s">
        <v>134</v>
      </c>
      <c r="C272" s="1997" t="s">
        <v>534</v>
      </c>
      <c r="D272" s="1998" t="s">
        <v>768</v>
      </c>
      <c r="E272" s="1999" t="s">
        <v>3976</v>
      </c>
    </row>
    <row r="273" spans="1:5" s="4014" customFormat="1" ht="12">
      <c r="A273" s="181" t="s">
        <v>119</v>
      </c>
      <c r="B273" s="2004" t="s">
        <v>448</v>
      </c>
      <c r="C273" s="182"/>
      <c r="D273" s="1895"/>
      <c r="E273" s="1896" t="s">
        <v>3678</v>
      </c>
    </row>
    <row r="274" spans="1:5" s="4013" customFormat="1" ht="12">
      <c r="A274" s="140" t="s">
        <v>89</v>
      </c>
      <c r="B274" s="1991" t="s">
        <v>134</v>
      </c>
      <c r="C274" s="1992" t="s">
        <v>529</v>
      </c>
      <c r="D274" s="1993" t="s">
        <v>768</v>
      </c>
      <c r="E274" s="1994"/>
    </row>
    <row r="275" spans="1:5" s="4013" customFormat="1" ht="24">
      <c r="A275" s="1969" t="s">
        <v>89</v>
      </c>
      <c r="B275" s="1976" t="s">
        <v>134</v>
      </c>
      <c r="C275" s="2003" t="s">
        <v>534</v>
      </c>
      <c r="D275" s="1978" t="s">
        <v>768</v>
      </c>
      <c r="E275" s="2005" t="s">
        <v>4069</v>
      </c>
    </row>
    <row r="276" spans="1:5" s="4014" customFormat="1" ht="12">
      <c r="A276" s="2006" t="s">
        <v>90</v>
      </c>
      <c r="B276" s="4015" t="s">
        <v>448</v>
      </c>
      <c r="C276" s="3134"/>
      <c r="D276" s="4016"/>
      <c r="E276" s="877" t="s">
        <v>1076</v>
      </c>
    </row>
    <row r="277" spans="1:5" s="4013" customFormat="1" ht="12">
      <c r="A277" s="140" t="s">
        <v>91</v>
      </c>
      <c r="B277" s="1991" t="s">
        <v>133</v>
      </c>
      <c r="C277" s="1992" t="s">
        <v>529</v>
      </c>
      <c r="D277" s="1993" t="s">
        <v>768</v>
      </c>
      <c r="E277" s="1994"/>
    </row>
    <row r="278" spans="1:5" s="4013" customFormat="1" ht="12">
      <c r="A278" s="1907" t="s">
        <v>91</v>
      </c>
      <c r="B278" s="1976" t="s">
        <v>133</v>
      </c>
      <c r="C278" s="2003" t="s">
        <v>532</v>
      </c>
      <c r="D278" s="1978" t="s">
        <v>768</v>
      </c>
      <c r="E278" s="2005"/>
    </row>
    <row r="279" spans="1:5" s="4013" customFormat="1" ht="12">
      <c r="A279" s="1907" t="s">
        <v>91</v>
      </c>
      <c r="B279" s="1912" t="s">
        <v>134</v>
      </c>
      <c r="C279" s="2007" t="s">
        <v>660</v>
      </c>
      <c r="D279" s="2008" t="s">
        <v>530</v>
      </c>
      <c r="E279" s="2009" t="s">
        <v>4109</v>
      </c>
    </row>
    <row r="280" spans="1:5" s="4013" customFormat="1" ht="12">
      <c r="A280" s="1907" t="s">
        <v>91</v>
      </c>
      <c r="B280" s="1912" t="s">
        <v>134</v>
      </c>
      <c r="C280" s="2010" t="s">
        <v>661</v>
      </c>
      <c r="D280" s="2008" t="s">
        <v>530</v>
      </c>
      <c r="E280" s="2011" t="s">
        <v>4109</v>
      </c>
    </row>
    <row r="281" spans="1:5" s="4013" customFormat="1" ht="12">
      <c r="A281" s="1907" t="s">
        <v>91</v>
      </c>
      <c r="B281" s="2012" t="s">
        <v>134</v>
      </c>
      <c r="C281" s="2013" t="s">
        <v>230</v>
      </c>
      <c r="D281" s="2014" t="s">
        <v>768</v>
      </c>
      <c r="E281" s="2011" t="s">
        <v>4110</v>
      </c>
    </row>
    <row r="282" spans="1:5" s="4013" customFormat="1" ht="12">
      <c r="A282" s="2015" t="s">
        <v>91</v>
      </c>
      <c r="B282" s="2016" t="s">
        <v>134</v>
      </c>
      <c r="C282" s="2017" t="s">
        <v>534</v>
      </c>
      <c r="D282" s="2018" t="s">
        <v>768</v>
      </c>
      <c r="E282" s="2019" t="s">
        <v>4111</v>
      </c>
    </row>
    <row r="283" spans="1:5" s="4014" customFormat="1" ht="12">
      <c r="A283" s="2021" t="s">
        <v>4151</v>
      </c>
      <c r="B283" s="2020" t="s">
        <v>448</v>
      </c>
      <c r="C283" s="2022"/>
      <c r="D283" s="2023"/>
      <c r="E283" s="565" t="s">
        <v>1076</v>
      </c>
    </row>
    <row r="284" spans="1:5" s="4014" customFormat="1" ht="12">
      <c r="A284" s="2021" t="s">
        <v>92</v>
      </c>
      <c r="B284" s="2020" t="s">
        <v>448</v>
      </c>
      <c r="C284" s="2022"/>
      <c r="D284" s="2023"/>
      <c r="E284" s="565" t="s">
        <v>1076</v>
      </c>
    </row>
    <row r="285" spans="1:5" s="4013" customFormat="1" ht="12">
      <c r="A285" s="2024" t="s">
        <v>120</v>
      </c>
      <c r="B285" s="2025" t="s">
        <v>134</v>
      </c>
      <c r="C285" s="2026" t="s">
        <v>529</v>
      </c>
      <c r="D285" s="2027" t="s">
        <v>768</v>
      </c>
      <c r="E285" s="2028"/>
    </row>
    <row r="286" spans="1:5" s="4013" customFormat="1" ht="24">
      <c r="A286" s="1943" t="s">
        <v>120</v>
      </c>
      <c r="B286" s="2029" t="s">
        <v>134</v>
      </c>
      <c r="C286" s="2030" t="s">
        <v>534</v>
      </c>
      <c r="D286" s="2031" t="s">
        <v>768</v>
      </c>
      <c r="E286" s="1613" t="s">
        <v>4192</v>
      </c>
    </row>
    <row r="287" spans="1:5" s="4014" customFormat="1" ht="12">
      <c r="A287" s="2021" t="s">
        <v>121</v>
      </c>
      <c r="B287" s="4017" t="s">
        <v>134</v>
      </c>
      <c r="C287" s="2022" t="s">
        <v>529</v>
      </c>
      <c r="D287" s="2023" t="s">
        <v>768</v>
      </c>
      <c r="E287" s="2032"/>
    </row>
    <row r="288" spans="1:5" s="4014" customFormat="1" ht="12">
      <c r="A288" s="2033" t="s">
        <v>121</v>
      </c>
      <c r="B288" s="4018" t="s">
        <v>134</v>
      </c>
      <c r="C288" s="2034" t="s">
        <v>532</v>
      </c>
      <c r="D288" s="2035" t="s">
        <v>768</v>
      </c>
      <c r="E288" s="2032"/>
    </row>
    <row r="289" spans="1:5" s="4014" customFormat="1" ht="12">
      <c r="A289" s="2033" t="s">
        <v>121</v>
      </c>
      <c r="B289" s="2043" t="s">
        <v>134</v>
      </c>
      <c r="C289" s="4019" t="s">
        <v>529</v>
      </c>
      <c r="D289" s="2035" t="s">
        <v>768</v>
      </c>
      <c r="E289" s="2044" t="s">
        <v>5306</v>
      </c>
    </row>
    <row r="290" spans="1:5" s="4014" customFormat="1" ht="12">
      <c r="A290" s="2036" t="s">
        <v>121</v>
      </c>
      <c r="B290" s="2039" t="s">
        <v>134</v>
      </c>
      <c r="C290" s="2040" t="s">
        <v>532</v>
      </c>
      <c r="D290" s="2037" t="s">
        <v>768</v>
      </c>
      <c r="E290" s="2042" t="s">
        <v>5307</v>
      </c>
    </row>
    <row r="291" spans="1:5" s="4013" customFormat="1" ht="12">
      <c r="A291" s="2038" t="s">
        <v>137</v>
      </c>
      <c r="B291" s="2025" t="s">
        <v>134</v>
      </c>
      <c r="C291" s="2026" t="s">
        <v>529</v>
      </c>
      <c r="D291" s="2027" t="s">
        <v>768</v>
      </c>
      <c r="E291" s="2028"/>
    </row>
    <row r="292" spans="1:5" s="4013" customFormat="1" ht="12">
      <c r="A292" s="1907" t="s">
        <v>137</v>
      </c>
      <c r="B292" s="2029" t="s">
        <v>134</v>
      </c>
      <c r="C292" s="2030" t="s">
        <v>532</v>
      </c>
      <c r="D292" s="2031" t="s">
        <v>768</v>
      </c>
      <c r="E292" s="1613"/>
    </row>
    <row r="293" spans="1:5" s="4013" customFormat="1" ht="12">
      <c r="A293" s="1907" t="s">
        <v>137</v>
      </c>
      <c r="B293" s="2029" t="s">
        <v>134</v>
      </c>
      <c r="C293" s="2030" t="s">
        <v>660</v>
      </c>
      <c r="D293" s="2031" t="s">
        <v>768</v>
      </c>
      <c r="E293" s="1613" t="s">
        <v>4282</v>
      </c>
    </row>
    <row r="294" spans="1:5" s="4013" customFormat="1" ht="12">
      <c r="A294" s="1907" t="s">
        <v>137</v>
      </c>
      <c r="B294" s="2029" t="s">
        <v>134</v>
      </c>
      <c r="C294" s="2030" t="s">
        <v>661</v>
      </c>
      <c r="D294" s="2031" t="s">
        <v>768</v>
      </c>
      <c r="E294" s="1613" t="s">
        <v>4282</v>
      </c>
    </row>
    <row r="295" spans="1:5" s="4013" customFormat="1" ht="12">
      <c r="A295" s="1943" t="s">
        <v>137</v>
      </c>
      <c r="B295" s="2029" t="s">
        <v>134</v>
      </c>
      <c r="C295" s="2030" t="s">
        <v>230</v>
      </c>
      <c r="D295" s="2031" t="s">
        <v>768</v>
      </c>
      <c r="E295" s="1613" t="s">
        <v>4282</v>
      </c>
    </row>
    <row r="296" spans="1:5" s="4013" customFormat="1" ht="12">
      <c r="A296" s="140" t="s">
        <v>122</v>
      </c>
      <c r="B296" s="1991" t="s">
        <v>134</v>
      </c>
      <c r="C296" s="1992" t="s">
        <v>529</v>
      </c>
      <c r="D296" s="1993" t="s">
        <v>768</v>
      </c>
      <c r="E296" s="1994"/>
    </row>
    <row r="297" spans="1:5" s="4013" customFormat="1" ht="12">
      <c r="A297" s="403" t="s">
        <v>122</v>
      </c>
      <c r="B297" s="2039" t="s">
        <v>134</v>
      </c>
      <c r="C297" s="2040" t="s">
        <v>532</v>
      </c>
      <c r="D297" s="2041" t="s">
        <v>768</v>
      </c>
      <c r="E297" s="2042"/>
    </row>
    <row r="298" spans="1:5" s="4014" customFormat="1" ht="12">
      <c r="A298" s="181" t="s">
        <v>123</v>
      </c>
      <c r="B298" s="1893" t="s">
        <v>134</v>
      </c>
      <c r="C298" s="182" t="s">
        <v>529</v>
      </c>
      <c r="D298" s="1895" t="s">
        <v>530</v>
      </c>
      <c r="E298" s="1896" t="s">
        <v>4335</v>
      </c>
    </row>
    <row r="299" spans="1:5" s="4014" customFormat="1" ht="12">
      <c r="A299" s="2033" t="s">
        <v>123</v>
      </c>
      <c r="B299" s="2043" t="s">
        <v>134</v>
      </c>
      <c r="C299" s="2034" t="s">
        <v>532</v>
      </c>
      <c r="D299" s="2035" t="s">
        <v>768</v>
      </c>
      <c r="E299" s="2044" t="s">
        <v>4336</v>
      </c>
    </row>
    <row r="300" spans="1:5" s="4014" customFormat="1" ht="12">
      <c r="A300" s="2036" t="s">
        <v>123</v>
      </c>
      <c r="B300" s="2045" t="s">
        <v>134</v>
      </c>
      <c r="C300" s="2046" t="s">
        <v>534</v>
      </c>
      <c r="D300" s="2037" t="s">
        <v>768</v>
      </c>
      <c r="E300" s="2047" t="s">
        <v>4337</v>
      </c>
    </row>
    <row r="301" spans="1:5" s="4020" customFormat="1" ht="12">
      <c r="A301" s="2048" t="s">
        <v>4400</v>
      </c>
      <c r="B301" s="1991" t="s">
        <v>134</v>
      </c>
      <c r="C301" s="1992" t="s">
        <v>529</v>
      </c>
      <c r="D301" s="1993" t="s">
        <v>768</v>
      </c>
      <c r="E301" s="1994" t="s">
        <v>4401</v>
      </c>
    </row>
    <row r="302" spans="1:5" s="4020" customFormat="1" ht="12">
      <c r="A302" s="2049" t="s">
        <v>4400</v>
      </c>
      <c r="B302" s="2029" t="s">
        <v>134</v>
      </c>
      <c r="C302" s="2030" t="s">
        <v>532</v>
      </c>
      <c r="D302" s="2031" t="s">
        <v>768</v>
      </c>
      <c r="E302" s="1613" t="s">
        <v>4402</v>
      </c>
    </row>
    <row r="303" spans="1:5" s="4020" customFormat="1" ht="12">
      <c r="A303" s="2049" t="s">
        <v>4400</v>
      </c>
      <c r="B303" s="2029" t="s">
        <v>134</v>
      </c>
      <c r="C303" s="2030" t="s">
        <v>660</v>
      </c>
      <c r="D303" s="2031" t="s">
        <v>530</v>
      </c>
      <c r="E303" s="1613" t="s">
        <v>4403</v>
      </c>
    </row>
    <row r="304" spans="1:5" s="4020" customFormat="1" ht="12">
      <c r="A304" s="2049" t="s">
        <v>4400</v>
      </c>
      <c r="B304" s="2029" t="s">
        <v>134</v>
      </c>
      <c r="C304" s="2030" t="s">
        <v>661</v>
      </c>
      <c r="D304" s="2031" t="s">
        <v>530</v>
      </c>
      <c r="E304" s="1613" t="s">
        <v>4403</v>
      </c>
    </row>
    <row r="305" spans="1:5" s="4020" customFormat="1" ht="12">
      <c r="A305" s="2049" t="s">
        <v>4400</v>
      </c>
      <c r="B305" s="2029" t="s">
        <v>134</v>
      </c>
      <c r="C305" s="2030" t="s">
        <v>230</v>
      </c>
      <c r="D305" s="2031" t="s">
        <v>530</v>
      </c>
      <c r="E305" s="1613" t="s">
        <v>4403</v>
      </c>
    </row>
    <row r="306" spans="1:5" s="4020" customFormat="1" ht="24">
      <c r="A306" s="2049" t="s">
        <v>4400</v>
      </c>
      <c r="B306" s="2029" t="s">
        <v>134</v>
      </c>
      <c r="C306" s="2030" t="s">
        <v>534</v>
      </c>
      <c r="D306" s="2031" t="s">
        <v>530</v>
      </c>
      <c r="E306" s="1613" t="s">
        <v>4404</v>
      </c>
    </row>
    <row r="307" spans="1:5" s="4020" customFormat="1" ht="12">
      <c r="A307" s="2050" t="s">
        <v>4400</v>
      </c>
      <c r="B307" s="2039" t="s">
        <v>134</v>
      </c>
      <c r="C307" s="2040" t="s">
        <v>536</v>
      </c>
      <c r="D307" s="2041" t="s">
        <v>530</v>
      </c>
      <c r="E307" s="2042" t="s">
        <v>4405</v>
      </c>
    </row>
    <row r="308" spans="1:5" s="4013" customFormat="1" ht="12">
      <c r="A308" s="140" t="s">
        <v>124</v>
      </c>
      <c r="B308" s="1991" t="s">
        <v>133</v>
      </c>
      <c r="C308" s="1992" t="s">
        <v>529</v>
      </c>
      <c r="D308" s="1993" t="s">
        <v>768</v>
      </c>
      <c r="E308" s="1994"/>
    </row>
    <row r="309" spans="1:5" s="4013" customFormat="1" ht="12">
      <c r="A309" s="1861" t="s">
        <v>124</v>
      </c>
      <c r="B309" s="2029" t="s">
        <v>134</v>
      </c>
      <c r="C309" s="2030" t="s">
        <v>532</v>
      </c>
      <c r="D309" s="2031" t="s">
        <v>530</v>
      </c>
      <c r="E309" s="1613" t="s">
        <v>4424</v>
      </c>
    </row>
    <row r="310" spans="1:5" s="4013" customFormat="1" ht="12">
      <c r="A310" s="1861" t="s">
        <v>124</v>
      </c>
      <c r="B310" s="2029" t="s">
        <v>134</v>
      </c>
      <c r="C310" s="2030" t="s">
        <v>660</v>
      </c>
      <c r="D310" s="2031" t="s">
        <v>768</v>
      </c>
      <c r="E310" s="1613"/>
    </row>
    <row r="311" spans="1:5" s="4013" customFormat="1" ht="12">
      <c r="A311" s="1861" t="s">
        <v>124</v>
      </c>
      <c r="B311" s="2029" t="s">
        <v>134</v>
      </c>
      <c r="C311" s="2030" t="s">
        <v>661</v>
      </c>
      <c r="D311" s="2031" t="s">
        <v>768</v>
      </c>
      <c r="E311" s="1613"/>
    </row>
    <row r="312" spans="1:5" s="4013" customFormat="1" ht="12">
      <c r="A312" s="403" t="s">
        <v>124</v>
      </c>
      <c r="B312" s="2039" t="s">
        <v>134</v>
      </c>
      <c r="C312" s="2040" t="s">
        <v>230</v>
      </c>
      <c r="D312" s="2041" t="s">
        <v>768</v>
      </c>
      <c r="E312" s="2042"/>
    </row>
    <row r="313" spans="1:5" s="4013" customFormat="1" ht="12">
      <c r="A313" s="2051" t="s">
        <v>93</v>
      </c>
      <c r="B313" s="2052" t="s">
        <v>134</v>
      </c>
      <c r="C313" s="2053" t="s">
        <v>529</v>
      </c>
      <c r="D313" s="2054" t="s">
        <v>530</v>
      </c>
      <c r="E313" s="2055"/>
    </row>
    <row r="314" spans="1:5" s="4013" customFormat="1" ht="12">
      <c r="A314" s="1861" t="s">
        <v>93</v>
      </c>
      <c r="B314" s="1862" t="s">
        <v>134</v>
      </c>
      <c r="C314" s="2056" t="s">
        <v>534</v>
      </c>
      <c r="D314" s="1864" t="s">
        <v>530</v>
      </c>
      <c r="E314" s="1865" t="s">
        <v>4476</v>
      </c>
    </row>
    <row r="315" spans="1:5" s="4013" customFormat="1" ht="12">
      <c r="A315" s="1861" t="s">
        <v>93</v>
      </c>
      <c r="B315" s="1862" t="s">
        <v>134</v>
      </c>
      <c r="C315" s="2056" t="s">
        <v>660</v>
      </c>
      <c r="D315" s="1864" t="s">
        <v>768</v>
      </c>
      <c r="E315" s="1865"/>
    </row>
    <row r="316" spans="1:5" s="4013" customFormat="1" ht="12">
      <c r="A316" s="1861" t="s">
        <v>93</v>
      </c>
      <c r="B316" s="1862" t="s">
        <v>134</v>
      </c>
      <c r="C316" s="2056" t="s">
        <v>661</v>
      </c>
      <c r="D316" s="1864" t="s">
        <v>768</v>
      </c>
      <c r="E316" s="1865"/>
    </row>
    <row r="317" spans="1:5" s="4013" customFormat="1" ht="12">
      <c r="A317" s="1861" t="s">
        <v>93</v>
      </c>
      <c r="B317" s="1862" t="s">
        <v>134</v>
      </c>
      <c r="C317" s="2056" t="s">
        <v>230</v>
      </c>
      <c r="D317" s="1864" t="s">
        <v>530</v>
      </c>
      <c r="E317" s="1865"/>
    </row>
    <row r="318" spans="1:5" s="4013" customFormat="1" ht="12">
      <c r="A318" s="1861" t="s">
        <v>93</v>
      </c>
      <c r="B318" s="1862" t="s">
        <v>134</v>
      </c>
      <c r="C318" s="2056" t="s">
        <v>532</v>
      </c>
      <c r="D318" s="1864" t="s">
        <v>768</v>
      </c>
      <c r="E318" s="1865" t="s">
        <v>4477</v>
      </c>
    </row>
    <row r="319" spans="1:5" s="4013" customFormat="1" ht="12">
      <c r="A319" s="403" t="s">
        <v>93</v>
      </c>
      <c r="B319" s="1948" t="s">
        <v>134</v>
      </c>
      <c r="C319" s="2057" t="s">
        <v>536</v>
      </c>
      <c r="D319" s="1950" t="s">
        <v>530</v>
      </c>
      <c r="E319" s="1951" t="s">
        <v>4478</v>
      </c>
    </row>
    <row r="320" spans="1:5" s="4013" customFormat="1" ht="15" customHeight="1">
      <c r="A320" s="2058" t="s">
        <v>407</v>
      </c>
      <c r="B320" s="2059" t="s">
        <v>133</v>
      </c>
      <c r="C320" s="2060" t="s">
        <v>529</v>
      </c>
      <c r="D320" s="2061" t="s">
        <v>768</v>
      </c>
      <c r="E320" s="2062"/>
    </row>
    <row r="321" spans="1:5" s="4013" customFormat="1" ht="16.5" customHeight="1">
      <c r="A321" s="1907" t="s">
        <v>407</v>
      </c>
      <c r="B321" s="2063" t="s">
        <v>133</v>
      </c>
      <c r="C321" s="2064" t="s">
        <v>532</v>
      </c>
      <c r="D321" s="2065" t="s">
        <v>768</v>
      </c>
      <c r="E321" s="2066"/>
    </row>
    <row r="322" spans="1:5" s="4013" customFormat="1" ht="12.5" customHeight="1">
      <c r="A322" s="1907" t="s">
        <v>407</v>
      </c>
      <c r="B322" s="2063" t="s">
        <v>134</v>
      </c>
      <c r="C322" s="2064" t="s">
        <v>660</v>
      </c>
      <c r="D322" s="2065" t="s">
        <v>530</v>
      </c>
      <c r="E322" s="2066" t="s">
        <v>5226</v>
      </c>
    </row>
    <row r="323" spans="1:5" s="4013" customFormat="1" ht="16.5" customHeight="1">
      <c r="A323" s="1907" t="s">
        <v>407</v>
      </c>
      <c r="B323" s="2063" t="s">
        <v>134</v>
      </c>
      <c r="C323" s="2010" t="s">
        <v>661</v>
      </c>
      <c r="D323" s="2065" t="s">
        <v>530</v>
      </c>
      <c r="E323" s="2066" t="s">
        <v>5226</v>
      </c>
    </row>
    <row r="324" spans="1:5" s="4013" customFormat="1" ht="17" customHeight="1">
      <c r="A324" s="1907" t="s">
        <v>407</v>
      </c>
      <c r="B324" s="2067" t="s">
        <v>134</v>
      </c>
      <c r="C324" s="2064" t="s">
        <v>230</v>
      </c>
      <c r="D324" s="2068" t="s">
        <v>768</v>
      </c>
      <c r="E324" s="2069" t="s">
        <v>5227</v>
      </c>
    </row>
    <row r="325" spans="1:5" s="4013" customFormat="1" ht="24" customHeight="1">
      <c r="A325" s="1891" t="s">
        <v>407</v>
      </c>
      <c r="B325" s="2067" t="s">
        <v>134</v>
      </c>
      <c r="C325" s="2064" t="s">
        <v>534</v>
      </c>
      <c r="D325" s="2068" t="s">
        <v>530</v>
      </c>
      <c r="E325" s="2070" t="s">
        <v>5228</v>
      </c>
    </row>
    <row r="326" spans="1:5" s="4013" customFormat="1" ht="17.5" customHeight="1">
      <c r="A326" s="2058" t="s">
        <v>5242</v>
      </c>
      <c r="B326" s="2071" t="s">
        <v>134</v>
      </c>
      <c r="C326" s="2072" t="s">
        <v>529</v>
      </c>
      <c r="D326" s="2073" t="s">
        <v>768</v>
      </c>
      <c r="E326" s="2074" t="s">
        <v>4401</v>
      </c>
    </row>
    <row r="327" spans="1:5" s="4013" customFormat="1" ht="18" customHeight="1">
      <c r="A327" s="1907" t="s">
        <v>5242</v>
      </c>
      <c r="B327" s="2075" t="s">
        <v>134</v>
      </c>
      <c r="C327" s="2076" t="s">
        <v>532</v>
      </c>
      <c r="D327" s="2077" t="s">
        <v>768</v>
      </c>
      <c r="E327" s="2078" t="s">
        <v>4402</v>
      </c>
    </row>
    <row r="328" spans="1:5" s="4013" customFormat="1" ht="14" customHeight="1">
      <c r="A328" s="1907" t="s">
        <v>5242</v>
      </c>
      <c r="B328" s="2075" t="s">
        <v>134</v>
      </c>
      <c r="C328" s="2076" t="s">
        <v>660</v>
      </c>
      <c r="D328" s="2077" t="s">
        <v>530</v>
      </c>
      <c r="E328" s="2078" t="s">
        <v>5229</v>
      </c>
    </row>
    <row r="329" spans="1:5" s="4013" customFormat="1" ht="15.5" customHeight="1">
      <c r="A329" s="1907" t="s">
        <v>5242</v>
      </c>
      <c r="B329" s="2075" t="s">
        <v>134</v>
      </c>
      <c r="C329" s="2076" t="s">
        <v>661</v>
      </c>
      <c r="D329" s="2077" t="s">
        <v>530</v>
      </c>
      <c r="E329" s="2078" t="s">
        <v>5230</v>
      </c>
    </row>
    <row r="330" spans="1:5" s="4013" customFormat="1" ht="14" customHeight="1">
      <c r="A330" s="1907" t="s">
        <v>5242</v>
      </c>
      <c r="B330" s="2075" t="s">
        <v>134</v>
      </c>
      <c r="C330" s="2076" t="s">
        <v>230</v>
      </c>
      <c r="D330" s="2077" t="s">
        <v>530</v>
      </c>
      <c r="E330" s="2078" t="s">
        <v>5231</v>
      </c>
    </row>
    <row r="331" spans="1:5" s="4013" customFormat="1" ht="11" customHeight="1">
      <c r="A331" s="1907" t="s">
        <v>5242</v>
      </c>
      <c r="B331" s="2075" t="s">
        <v>134</v>
      </c>
      <c r="C331" s="2076" t="s">
        <v>534</v>
      </c>
      <c r="D331" s="2077" t="s">
        <v>530</v>
      </c>
      <c r="E331" s="2078" t="s">
        <v>5232</v>
      </c>
    </row>
    <row r="332" spans="1:5" s="4013" customFormat="1" ht="12">
      <c r="A332" s="1891" t="s">
        <v>5242</v>
      </c>
      <c r="B332" s="2079" t="s">
        <v>134</v>
      </c>
      <c r="C332" s="2080" t="s">
        <v>536</v>
      </c>
      <c r="D332" s="2081" t="s">
        <v>530</v>
      </c>
      <c r="E332" s="2082" t="s">
        <v>5233</v>
      </c>
    </row>
    <row r="333" spans="1:5" s="4013" customFormat="1" ht="12">
      <c r="A333" s="2083" t="s">
        <v>231</v>
      </c>
      <c r="B333" s="2084" t="s">
        <v>397</v>
      </c>
      <c r="C333" s="2085"/>
      <c r="D333" s="2086"/>
      <c r="E333" s="775" t="s">
        <v>451</v>
      </c>
    </row>
    <row r="334" spans="1:5" s="4013" customFormat="1" ht="12">
      <c r="A334" s="2087" t="s">
        <v>139</v>
      </c>
      <c r="B334" s="2084" t="s">
        <v>397</v>
      </c>
      <c r="C334" s="2085"/>
      <c r="D334" s="2086"/>
      <c r="E334" s="793" t="s">
        <v>450</v>
      </c>
    </row>
    <row r="335" spans="1:5" s="4013" customFormat="1" ht="24">
      <c r="A335" s="761" t="s">
        <v>140</v>
      </c>
      <c r="B335" s="2084" t="s">
        <v>397</v>
      </c>
      <c r="C335" s="1656"/>
      <c r="D335" s="2088"/>
      <c r="E335" s="793" t="s">
        <v>451</v>
      </c>
    </row>
    <row r="336" spans="1:5" s="4013" customFormat="1" ht="12">
      <c r="A336" s="2087" t="s">
        <v>141</v>
      </c>
      <c r="B336" s="2084" t="s">
        <v>134</v>
      </c>
      <c r="C336" s="2085"/>
      <c r="D336" s="2086"/>
      <c r="E336" s="2089"/>
    </row>
    <row r="337" spans="1:5" s="4013" customFormat="1" ht="12">
      <c r="A337" s="2087" t="s">
        <v>211</v>
      </c>
      <c r="B337" s="2084" t="s">
        <v>397</v>
      </c>
      <c r="C337" s="2085"/>
      <c r="D337" s="2086"/>
      <c r="E337" s="793" t="s">
        <v>451</v>
      </c>
    </row>
    <row r="338" spans="1:5" s="4013" customFormat="1" ht="12">
      <c r="A338" s="2090" t="s">
        <v>143</v>
      </c>
      <c r="B338" s="2084" t="s">
        <v>397</v>
      </c>
      <c r="C338" s="2091"/>
      <c r="D338" s="2092"/>
      <c r="E338" s="775" t="s">
        <v>452</v>
      </c>
    </row>
    <row r="339" spans="1:5" s="4013" customFormat="1" ht="12">
      <c r="A339" s="2093" t="s">
        <v>144</v>
      </c>
      <c r="B339" s="2084" t="s">
        <v>397</v>
      </c>
      <c r="C339" s="2094"/>
      <c r="D339" s="2095"/>
      <c r="E339" s="775" t="s">
        <v>451</v>
      </c>
    </row>
    <row r="340" spans="1:5" s="4013" customFormat="1" ht="12">
      <c r="A340" s="140" t="s">
        <v>145</v>
      </c>
      <c r="B340" s="1991" t="s">
        <v>134</v>
      </c>
      <c r="C340" s="1992" t="s">
        <v>529</v>
      </c>
      <c r="D340" s="1993" t="s">
        <v>768</v>
      </c>
      <c r="E340" s="1994"/>
    </row>
    <row r="341" spans="1:5" s="4013" customFormat="1" ht="24.5" customHeight="1">
      <c r="A341" s="2096" t="s">
        <v>145</v>
      </c>
      <c r="B341" s="2097" t="s">
        <v>134</v>
      </c>
      <c r="C341" s="2098" t="s">
        <v>1566</v>
      </c>
      <c r="D341" s="2099" t="s">
        <v>768</v>
      </c>
      <c r="E341" s="3168" t="s">
        <v>4710</v>
      </c>
    </row>
    <row r="342" spans="1:5" s="4013" customFormat="1" ht="12">
      <c r="A342" s="2100" t="s">
        <v>153</v>
      </c>
      <c r="B342" s="2084" t="s">
        <v>397</v>
      </c>
      <c r="C342" s="2085"/>
      <c r="D342" s="2086"/>
      <c r="E342" s="775" t="s">
        <v>452</v>
      </c>
    </row>
    <row r="343" spans="1:5" s="4013" customFormat="1" ht="12">
      <c r="A343" s="2101" t="s">
        <v>126</v>
      </c>
      <c r="B343" s="2102" t="s">
        <v>449</v>
      </c>
      <c r="C343" s="1660"/>
      <c r="D343" s="2103"/>
      <c r="E343" s="1662"/>
    </row>
    <row r="344" spans="1:5" s="4013" customFormat="1" ht="12">
      <c r="A344" s="2104" t="s">
        <v>232</v>
      </c>
      <c r="B344" s="2105" t="s">
        <v>449</v>
      </c>
      <c r="C344" s="2106"/>
      <c r="D344" s="2107"/>
      <c r="E344" s="2108"/>
    </row>
    <row r="345" spans="1:5" s="4013" customFormat="1" ht="12">
      <c r="A345" s="2109" t="s">
        <v>233</v>
      </c>
      <c r="B345" s="2105" t="s">
        <v>449</v>
      </c>
      <c r="C345" s="748"/>
      <c r="D345" s="2110"/>
      <c r="E345" s="749"/>
    </row>
    <row r="346" spans="1:5" s="4013" customFormat="1" ht="12">
      <c r="A346" s="1939" t="s">
        <v>127</v>
      </c>
      <c r="B346" s="2111" t="s">
        <v>133</v>
      </c>
      <c r="C346" s="2112" t="s">
        <v>529</v>
      </c>
      <c r="D346" s="2113" t="s">
        <v>768</v>
      </c>
      <c r="E346" s="2114"/>
    </row>
    <row r="347" spans="1:5" s="4013" customFormat="1" ht="12">
      <c r="A347" s="1907" t="s">
        <v>127</v>
      </c>
      <c r="B347" s="1912" t="s">
        <v>133</v>
      </c>
      <c r="C347" s="2115" t="s">
        <v>532</v>
      </c>
      <c r="D347" s="2008" t="s">
        <v>768</v>
      </c>
      <c r="E347" s="2116"/>
    </row>
    <row r="348" spans="1:5" s="4013" customFormat="1" ht="24">
      <c r="A348" s="1907" t="s">
        <v>127</v>
      </c>
      <c r="B348" s="1912" t="s">
        <v>134</v>
      </c>
      <c r="C348" s="2115" t="s">
        <v>660</v>
      </c>
      <c r="D348" s="2008" t="s">
        <v>530</v>
      </c>
      <c r="E348" s="2117" t="s">
        <v>4109</v>
      </c>
    </row>
    <row r="349" spans="1:5" s="4013" customFormat="1" ht="24">
      <c r="A349" s="1907" t="s">
        <v>127</v>
      </c>
      <c r="B349" s="1912" t="s">
        <v>134</v>
      </c>
      <c r="C349" s="2010" t="s">
        <v>661</v>
      </c>
      <c r="D349" s="2008" t="s">
        <v>530</v>
      </c>
      <c r="E349" s="2117" t="s">
        <v>4109</v>
      </c>
    </row>
    <row r="350" spans="1:5" s="4013" customFormat="1" ht="12">
      <c r="A350" s="1907" t="s">
        <v>127</v>
      </c>
      <c r="B350" s="2118" t="s">
        <v>134</v>
      </c>
      <c r="C350" s="2115" t="s">
        <v>230</v>
      </c>
      <c r="D350" s="2119" t="s">
        <v>768</v>
      </c>
      <c r="E350" s="2117" t="s">
        <v>4110</v>
      </c>
    </row>
    <row r="351" spans="1:5" s="4013" customFormat="1" ht="12">
      <c r="A351" s="1916" t="s">
        <v>127</v>
      </c>
      <c r="B351" s="2118" t="s">
        <v>134</v>
      </c>
      <c r="C351" s="2115" t="s">
        <v>534</v>
      </c>
      <c r="D351" s="2119" t="s">
        <v>768</v>
      </c>
      <c r="E351" s="2120" t="s">
        <v>4111</v>
      </c>
    </row>
    <row r="352" spans="1:5" s="4013" customFormat="1" ht="24">
      <c r="A352" s="2121" t="s">
        <v>1494</v>
      </c>
      <c r="B352" s="2105" t="s">
        <v>449</v>
      </c>
      <c r="C352" s="2122"/>
      <c r="D352" s="2123"/>
      <c r="E352" s="2124"/>
    </row>
    <row r="353" spans="1:5" s="4013" customFormat="1" ht="12">
      <c r="A353" s="2125" t="s">
        <v>129</v>
      </c>
      <c r="B353" s="2126" t="s">
        <v>134</v>
      </c>
      <c r="C353" s="2127" t="s">
        <v>529</v>
      </c>
      <c r="D353" s="2128" t="s">
        <v>530</v>
      </c>
      <c r="E353" s="2129" t="s">
        <v>4981</v>
      </c>
    </row>
    <row r="354" spans="1:5" s="4013" customFormat="1" ht="12">
      <c r="A354" s="1907" t="s">
        <v>129</v>
      </c>
      <c r="B354" s="2029" t="s">
        <v>134</v>
      </c>
      <c r="C354" s="2030" t="s">
        <v>532</v>
      </c>
      <c r="D354" s="2031" t="s">
        <v>530</v>
      </c>
      <c r="E354" s="1613" t="s">
        <v>4981</v>
      </c>
    </row>
    <row r="355" spans="1:5" s="4013" customFormat="1" ht="12">
      <c r="A355" s="1907" t="s">
        <v>129</v>
      </c>
      <c r="B355" s="2029" t="s">
        <v>134</v>
      </c>
      <c r="C355" s="2030" t="s">
        <v>660</v>
      </c>
      <c r="D355" s="2031" t="s">
        <v>530</v>
      </c>
      <c r="E355" s="1613" t="s">
        <v>1941</v>
      </c>
    </row>
    <row r="356" spans="1:5" s="4013" customFormat="1" ht="12">
      <c r="A356" s="1907" t="s">
        <v>129</v>
      </c>
      <c r="B356" s="2029" t="s">
        <v>134</v>
      </c>
      <c r="C356" s="2030" t="s">
        <v>661</v>
      </c>
      <c r="D356" s="2031" t="s">
        <v>530</v>
      </c>
      <c r="E356" s="1613" t="s">
        <v>1941</v>
      </c>
    </row>
    <row r="357" spans="1:5" s="4013" customFormat="1" ht="12">
      <c r="A357" s="1907" t="s">
        <v>129</v>
      </c>
      <c r="B357" s="2029" t="s">
        <v>134</v>
      </c>
      <c r="C357" s="2030" t="s">
        <v>230</v>
      </c>
      <c r="D357" s="2031" t="s">
        <v>530</v>
      </c>
      <c r="E357" s="1613" t="s">
        <v>1941</v>
      </c>
    </row>
    <row r="358" spans="1:5" s="4013" customFormat="1" ht="12">
      <c r="A358" s="1907" t="s">
        <v>129</v>
      </c>
      <c r="B358" s="2029" t="s">
        <v>134</v>
      </c>
      <c r="C358" s="2030" t="s">
        <v>534</v>
      </c>
      <c r="D358" s="2031" t="s">
        <v>530</v>
      </c>
      <c r="E358" s="1613" t="s">
        <v>4982</v>
      </c>
    </row>
    <row r="359" spans="1:5" s="4013" customFormat="1" ht="24">
      <c r="A359" s="1916" t="s">
        <v>129</v>
      </c>
      <c r="B359" s="2029" t="s">
        <v>134</v>
      </c>
      <c r="C359" s="2030" t="s">
        <v>536</v>
      </c>
      <c r="D359" s="2031" t="s">
        <v>530</v>
      </c>
      <c r="E359" s="2130" t="s">
        <v>4983</v>
      </c>
    </row>
    <row r="360" spans="1:5" s="4013" customFormat="1" ht="12">
      <c r="A360" s="2104" t="s">
        <v>172</v>
      </c>
      <c r="B360" s="2105" t="s">
        <v>449</v>
      </c>
      <c r="C360" s="2106"/>
      <c r="D360" s="2107"/>
      <c r="E360" s="2108"/>
    </row>
    <row r="361" spans="1:5" s="4013" customFormat="1" ht="12">
      <c r="A361" s="760" t="s">
        <v>131</v>
      </c>
      <c r="B361" s="2105" t="s">
        <v>134</v>
      </c>
      <c r="C361" s="748" t="s">
        <v>529</v>
      </c>
      <c r="D361" s="2110" t="s">
        <v>768</v>
      </c>
      <c r="E361" s="749"/>
    </row>
  </sheetData>
  <autoFilter ref="A2:E361" xr:uid="{9760772E-C647-463C-A9A3-CFF211F0CBFD}"/>
  <phoneticPr fontId="10"/>
  <conditionalFormatting sqref="B37:B43">
    <cfRule type="containsBlanks" dxfId="125" priority="55">
      <formula>LEN(TRIM(B37))=0</formula>
    </cfRule>
  </conditionalFormatting>
  <conditionalFormatting sqref="B58:B63">
    <cfRule type="containsBlanks" dxfId="124" priority="49">
      <formula>LEN(TRIM(B58))=0</formula>
    </cfRule>
  </conditionalFormatting>
  <conditionalFormatting sqref="B112:B119">
    <cfRule type="containsBlanks" dxfId="123" priority="2">
      <formula>LEN(TRIM(B112))=0</formula>
    </cfRule>
  </conditionalFormatting>
  <conditionalFormatting sqref="B125:B132">
    <cfRule type="containsBlanks" dxfId="122" priority="41">
      <formula>LEN(TRIM(B125))=0</formula>
    </cfRule>
  </conditionalFormatting>
  <conditionalFormatting sqref="B141:B148">
    <cfRule type="containsBlanks" dxfId="121" priority="33">
      <formula>LEN(TRIM(B141))=0</formula>
    </cfRule>
  </conditionalFormatting>
  <conditionalFormatting sqref="B254:B260">
    <cfRule type="containsBlanks" dxfId="120" priority="26">
      <formula>LEN(TRIM(B254))=0</formula>
    </cfRule>
  </conditionalFormatting>
  <conditionalFormatting sqref="B270:B272">
    <cfRule type="containsBlanks" dxfId="119" priority="23">
      <formula>LEN(TRIM(B270))=0</formula>
    </cfRule>
  </conditionalFormatting>
  <conditionalFormatting sqref="B279:B282">
    <cfRule type="containsBlanks" dxfId="118" priority="16">
      <formula>LEN(TRIM(B279))=0</formula>
    </cfRule>
  </conditionalFormatting>
  <conditionalFormatting sqref="B313:B325">
    <cfRule type="containsBlanks" dxfId="117" priority="1">
      <formula>LEN(TRIM(B313))=0</formula>
    </cfRule>
  </conditionalFormatting>
  <conditionalFormatting sqref="B346:B351">
    <cfRule type="containsBlanks" dxfId="116" priority="3">
      <formula>LEN(TRIM(B346))=0</formula>
    </cfRule>
  </conditionalFormatting>
  <dataValidations count="3">
    <dataValidation type="list" allowBlank="1" showInputMessage="1" showErrorMessage="1" sqref="B3:B361" xr:uid="{88E9A1A0-4A8D-4F63-B8D4-4BD6F2FA7E75}">
      <formula1>"○,×,（組合が回答）,（構成市町村が回答）,該当なし"</formula1>
    </dataValidation>
    <dataValidation type="list" allowBlank="1" showInputMessage="1" showErrorMessage="1" sqref="C3:C361" xr:uid="{CD7BF223-D551-439D-8373-D06544F2986D}">
      <formula1>"可燃ごみ,不燃ごみ,ビン,カン,ペットボトル,その他1,その他2,その他3,その他4,その他5"</formula1>
    </dataValidation>
    <dataValidation type="list" allowBlank="1" showInputMessage="1" showErrorMessage="1" sqref="D3:D361" xr:uid="{CF04A180-171D-4451-810D-F4190C6AC1A0}">
      <formula1>"可,不可"</formula1>
    </dataValidation>
  </dataValidations>
  <pageMargins left="0.70866141732283472" right="0.70866141732283472" top="0.74803149606299213" bottom="0.74803149606299213" header="0.31496062992125984" footer="0.31496062992125984"/>
  <pageSetup paperSize="9" scale="88" fitToHeight="0" orientation="portrait" r:id="rId1"/>
  <rowBreaks count="2" manualBreakCount="2">
    <brk id="57" max="16383" man="1"/>
    <brk id="179"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05F8F-FCBD-4AA8-A099-D257FC392F5C}">
  <sheetPr codeName="Sheet25">
    <pageSetUpPr fitToPage="1"/>
  </sheetPr>
  <dimension ref="A1:H46"/>
  <sheetViews>
    <sheetView view="pageBreakPreview" zoomScaleNormal="100" zoomScaleSheetLayoutView="100" workbookViewId="0">
      <pane xSplit="1" ySplit="2" topLeftCell="B3" activePane="bottomRight" state="frozen"/>
      <selection pane="topRight" activeCell="B1" sqref="B1"/>
      <selection pane="bottomLeft" activeCell="A3" sqref="A3"/>
      <selection pane="bottomRight" activeCell="D9" sqref="D9"/>
    </sheetView>
  </sheetViews>
  <sheetFormatPr defaultColWidth="8.7265625" defaultRowHeight="40" customHeight="1"/>
  <cols>
    <col min="1" max="1" width="19.7265625" style="3962" customWidth="1"/>
    <col min="2" max="2" width="8.7265625" style="3962"/>
    <col min="3" max="5" width="15.08984375" style="3962" customWidth="1"/>
    <col min="6" max="6" width="36.36328125" style="3962" customWidth="1"/>
    <col min="7" max="7" width="8.7265625" style="3962"/>
    <col min="8" max="8" width="8.7265625" style="2131"/>
    <col min="9" max="16384" width="8.7265625" style="3962"/>
  </cols>
  <sheetData>
    <row r="1" spans="1:6" ht="40" customHeight="1">
      <c r="A1" s="33" t="s">
        <v>5400</v>
      </c>
    </row>
    <row r="2" spans="1:6" ht="40" customHeight="1">
      <c r="A2" s="2132" t="s">
        <v>52</v>
      </c>
      <c r="B2" s="2133" t="s">
        <v>234</v>
      </c>
      <c r="C2" s="2132" t="s">
        <v>235</v>
      </c>
      <c r="D2" s="2132" t="s">
        <v>236</v>
      </c>
      <c r="E2" s="2132" t="s">
        <v>237</v>
      </c>
      <c r="F2" s="2132" t="s">
        <v>238</v>
      </c>
    </row>
    <row r="3" spans="1:6" ht="13.5">
      <c r="A3" s="2185" t="s">
        <v>1060</v>
      </c>
      <c r="B3" s="4361" t="s">
        <v>5277</v>
      </c>
      <c r="C3" s="4362"/>
      <c r="D3" s="4362"/>
      <c r="E3" s="4362"/>
      <c r="F3" s="4363"/>
    </row>
    <row r="4" spans="1:6" ht="13.5">
      <c r="A4" s="2134" t="s">
        <v>1385</v>
      </c>
      <c r="B4" s="4364" t="s">
        <v>5130</v>
      </c>
      <c r="C4" s="2133" t="s">
        <v>235</v>
      </c>
      <c r="D4" s="2135" t="s">
        <v>236</v>
      </c>
      <c r="E4" s="2136" t="s">
        <v>237</v>
      </c>
      <c r="F4" s="2137" t="s">
        <v>238</v>
      </c>
    </row>
    <row r="5" spans="1:6" ht="13.5">
      <c r="A5" s="2138" t="s">
        <v>1385</v>
      </c>
      <c r="B5" s="4365"/>
      <c r="C5" s="2139" t="s">
        <v>529</v>
      </c>
      <c r="D5" s="2140">
        <v>45</v>
      </c>
      <c r="E5" s="2141" t="s">
        <v>1386</v>
      </c>
      <c r="F5" s="2142"/>
    </row>
    <row r="6" spans="1:6" ht="13.5">
      <c r="A6" s="2138" t="s">
        <v>1385</v>
      </c>
      <c r="B6" s="4365"/>
      <c r="C6" s="2139" t="s">
        <v>529</v>
      </c>
      <c r="D6" s="2143">
        <v>30</v>
      </c>
      <c r="E6" s="2143" t="s">
        <v>1387</v>
      </c>
      <c r="F6" s="2144"/>
    </row>
    <row r="7" spans="1:6" ht="13.5">
      <c r="A7" s="2138" t="s">
        <v>1385</v>
      </c>
      <c r="B7" s="4365"/>
      <c r="C7" s="2139" t="s">
        <v>529</v>
      </c>
      <c r="D7" s="2143">
        <v>20</v>
      </c>
      <c r="E7" s="2143" t="s">
        <v>1388</v>
      </c>
      <c r="F7" s="2139"/>
    </row>
    <row r="8" spans="1:6" ht="13.5">
      <c r="A8" s="2138" t="s">
        <v>1385</v>
      </c>
      <c r="B8" s="4365"/>
      <c r="C8" s="2145" t="s">
        <v>529</v>
      </c>
      <c r="D8" s="2146">
        <v>15</v>
      </c>
      <c r="E8" s="2146" t="s">
        <v>1389</v>
      </c>
      <c r="F8" s="2145"/>
    </row>
    <row r="9" spans="1:6" ht="13.5">
      <c r="A9" s="2138" t="s">
        <v>1385</v>
      </c>
      <c r="B9" s="4365"/>
      <c r="C9" s="2147" t="s">
        <v>532</v>
      </c>
      <c r="D9" s="2148">
        <v>45</v>
      </c>
      <c r="E9" s="2149" t="s">
        <v>1386</v>
      </c>
      <c r="F9" s="2147"/>
    </row>
    <row r="10" spans="1:6" ht="13.5">
      <c r="A10" s="2138" t="s">
        <v>1385</v>
      </c>
      <c r="B10" s="4365"/>
      <c r="C10" s="2139" t="s">
        <v>532</v>
      </c>
      <c r="D10" s="2143">
        <v>30</v>
      </c>
      <c r="E10" s="2143" t="s">
        <v>1387</v>
      </c>
      <c r="F10" s="2139"/>
    </row>
    <row r="11" spans="1:6" ht="13.5">
      <c r="A11" s="2138" t="s">
        <v>1385</v>
      </c>
      <c r="B11" s="4365"/>
      <c r="C11" s="2139" t="s">
        <v>532</v>
      </c>
      <c r="D11" s="2143">
        <v>20</v>
      </c>
      <c r="E11" s="2143" t="s">
        <v>1388</v>
      </c>
      <c r="F11" s="2139"/>
    </row>
    <row r="12" spans="1:6" ht="13.5">
      <c r="A12" s="2138" t="s">
        <v>1385</v>
      </c>
      <c r="B12" s="4366"/>
      <c r="C12" s="2150" t="s">
        <v>532</v>
      </c>
      <c r="D12" s="2151">
        <v>10</v>
      </c>
      <c r="E12" s="2151" t="s">
        <v>1390</v>
      </c>
      <c r="F12" s="2152"/>
    </row>
    <row r="13" spans="1:6" ht="13.5">
      <c r="A13" s="2138" t="s">
        <v>1385</v>
      </c>
      <c r="B13" s="4364" t="s">
        <v>239</v>
      </c>
      <c r="C13" s="2133" t="s">
        <v>235</v>
      </c>
      <c r="D13" s="1285" t="s">
        <v>240</v>
      </c>
      <c r="E13" s="1285" t="s">
        <v>237</v>
      </c>
      <c r="F13" s="2153" t="s">
        <v>101</v>
      </c>
    </row>
    <row r="14" spans="1:6" ht="34" customHeight="1">
      <c r="A14" s="2138" t="s">
        <v>1385</v>
      </c>
      <c r="B14" s="4365"/>
      <c r="C14" s="2154" t="s">
        <v>1391</v>
      </c>
      <c r="D14" s="2149">
        <v>10</v>
      </c>
      <c r="E14" s="2149">
        <v>130</v>
      </c>
      <c r="F14" s="2155"/>
    </row>
    <row r="15" spans="1:6" ht="68.5" customHeight="1">
      <c r="A15" s="2156" t="s">
        <v>1385</v>
      </c>
      <c r="B15" s="4366"/>
      <c r="C15" s="2157" t="s">
        <v>1392</v>
      </c>
      <c r="D15" s="2149">
        <v>10</v>
      </c>
      <c r="E15" s="2149">
        <v>130</v>
      </c>
      <c r="F15" s="2158"/>
    </row>
    <row r="16" spans="1:6" ht="13.5">
      <c r="A16" s="2159" t="s">
        <v>1644</v>
      </c>
      <c r="B16" s="4367" t="s">
        <v>5142</v>
      </c>
      <c r="C16" s="2160" t="s">
        <v>1645</v>
      </c>
      <c r="D16" s="2160" t="s">
        <v>1649</v>
      </c>
      <c r="E16" s="2160" t="s">
        <v>1647</v>
      </c>
      <c r="F16" s="2161" t="s">
        <v>1650</v>
      </c>
    </row>
    <row r="17" spans="1:6" ht="13.5">
      <c r="A17" s="2162" t="s">
        <v>1644</v>
      </c>
      <c r="B17" s="4368"/>
      <c r="C17" s="2163" t="s">
        <v>529</v>
      </c>
      <c r="D17" s="2164">
        <v>10</v>
      </c>
      <c r="E17" s="2164">
        <v>210</v>
      </c>
      <c r="F17" s="2165" t="s">
        <v>1651</v>
      </c>
    </row>
    <row r="18" spans="1:6" ht="13.5">
      <c r="A18" s="2166" t="s">
        <v>1644</v>
      </c>
      <c r="B18" s="4368"/>
      <c r="C18" s="2167" t="s">
        <v>532</v>
      </c>
      <c r="D18" s="2167">
        <v>10</v>
      </c>
      <c r="E18" s="2167">
        <v>210</v>
      </c>
      <c r="F18" s="2168" t="s">
        <v>1651</v>
      </c>
    </row>
    <row r="19" spans="1:6" ht="13.5">
      <c r="A19" s="2169" t="s">
        <v>5207</v>
      </c>
      <c r="B19" s="4364" t="s">
        <v>5130</v>
      </c>
      <c r="C19" s="2133" t="s">
        <v>235</v>
      </c>
      <c r="D19" s="2135" t="s">
        <v>236</v>
      </c>
      <c r="E19" s="2136" t="s">
        <v>237</v>
      </c>
      <c r="F19" s="2137" t="s">
        <v>238</v>
      </c>
    </row>
    <row r="20" spans="1:6" ht="13.5">
      <c r="A20" s="2170" t="s">
        <v>5207</v>
      </c>
      <c r="B20" s="4365"/>
      <c r="C20" s="2143" t="s">
        <v>529</v>
      </c>
      <c r="D20" s="2171">
        <v>45</v>
      </c>
      <c r="E20" s="4021">
        <v>3796</v>
      </c>
      <c r="F20" s="2172" t="s">
        <v>5208</v>
      </c>
    </row>
    <row r="21" spans="1:6" ht="13.5">
      <c r="A21" s="2170" t="s">
        <v>5207</v>
      </c>
      <c r="B21" s="4365"/>
      <c r="C21" s="2173"/>
      <c r="D21" s="2174">
        <v>70</v>
      </c>
      <c r="E21" s="4022">
        <v>3422</v>
      </c>
      <c r="F21" s="2175" t="s">
        <v>5209</v>
      </c>
    </row>
    <row r="22" spans="1:6" ht="13.5">
      <c r="A22" s="2176" t="s">
        <v>5207</v>
      </c>
      <c r="B22" s="4366"/>
      <c r="C22" s="2177"/>
      <c r="D22" s="2151">
        <v>90</v>
      </c>
      <c r="E22" s="4023">
        <v>4863</v>
      </c>
      <c r="F22" s="2178" t="s">
        <v>5209</v>
      </c>
    </row>
    <row r="23" spans="1:6" ht="13.5">
      <c r="A23" s="2179" t="s">
        <v>3111</v>
      </c>
      <c r="B23" s="4361" t="s">
        <v>3112</v>
      </c>
      <c r="C23" s="4362"/>
      <c r="D23" s="4362"/>
      <c r="E23" s="4362"/>
      <c r="F23" s="4363"/>
    </row>
    <row r="24" spans="1:6" ht="13.5">
      <c r="A24" s="2169" t="s">
        <v>3237</v>
      </c>
      <c r="B24" s="4364" t="s">
        <v>5130</v>
      </c>
      <c r="C24" s="2133" t="s">
        <v>235</v>
      </c>
      <c r="D24" s="2135" t="s">
        <v>236</v>
      </c>
      <c r="E24" s="2136" t="s">
        <v>237</v>
      </c>
      <c r="F24" s="2137" t="s">
        <v>238</v>
      </c>
    </row>
    <row r="25" spans="1:6" ht="36">
      <c r="A25" s="2170" t="s">
        <v>3237</v>
      </c>
      <c r="B25" s="4365"/>
      <c r="C25" s="2143" t="s">
        <v>529</v>
      </c>
      <c r="D25" s="2180" t="s">
        <v>3238</v>
      </c>
      <c r="E25" s="2181" t="s">
        <v>3239</v>
      </c>
      <c r="F25" s="2182" t="s">
        <v>3240</v>
      </c>
    </row>
    <row r="26" spans="1:6" ht="36">
      <c r="A26" s="2176" t="s">
        <v>3237</v>
      </c>
      <c r="B26" s="4365"/>
      <c r="C26" s="2173" t="s">
        <v>529</v>
      </c>
      <c r="D26" s="2183" t="s">
        <v>3241</v>
      </c>
      <c r="E26" s="1205" t="s">
        <v>3242</v>
      </c>
      <c r="F26" s="2184" t="s">
        <v>3243</v>
      </c>
    </row>
    <row r="27" spans="1:6" ht="13.5">
      <c r="A27" s="2179" t="s">
        <v>3524</v>
      </c>
      <c r="B27" s="4361" t="s">
        <v>3112</v>
      </c>
      <c r="C27" s="4362"/>
      <c r="D27" s="4362"/>
      <c r="E27" s="4362"/>
      <c r="F27" s="4363"/>
    </row>
    <row r="28" spans="1:6" ht="13.5">
      <c r="A28" s="2185" t="s">
        <v>5082</v>
      </c>
      <c r="B28" s="4361" t="s">
        <v>5277</v>
      </c>
      <c r="C28" s="4362"/>
      <c r="D28" s="4362"/>
      <c r="E28" s="4362"/>
      <c r="F28" s="4363"/>
    </row>
    <row r="29" spans="1:6" ht="13.5">
      <c r="A29" s="2169" t="s">
        <v>4112</v>
      </c>
      <c r="B29" s="4364" t="s">
        <v>5130</v>
      </c>
      <c r="C29" s="2133" t="s">
        <v>235</v>
      </c>
      <c r="D29" s="2135" t="s">
        <v>236</v>
      </c>
      <c r="E29" s="2186" t="s">
        <v>237</v>
      </c>
      <c r="F29" s="2137" t="s">
        <v>238</v>
      </c>
    </row>
    <row r="30" spans="1:6" ht="13.5">
      <c r="A30" s="2170" t="s">
        <v>4112</v>
      </c>
      <c r="B30" s="4365"/>
      <c r="C30" s="2143" t="s">
        <v>529</v>
      </c>
      <c r="D30" s="2171" t="s">
        <v>4113</v>
      </c>
      <c r="E30" s="2187" t="s">
        <v>4114</v>
      </c>
      <c r="F30" s="2182"/>
    </row>
    <row r="31" spans="1:6" ht="13.5">
      <c r="A31" s="2176" t="s">
        <v>4112</v>
      </c>
      <c r="B31" s="4365"/>
      <c r="C31" s="2173" t="s">
        <v>532</v>
      </c>
      <c r="D31" s="2174" t="s">
        <v>4113</v>
      </c>
      <c r="E31" s="2188" t="s">
        <v>4114</v>
      </c>
      <c r="F31" s="2184"/>
    </row>
    <row r="32" spans="1:6" s="2131" customFormat="1" ht="12.5">
      <c r="A32" s="2185" t="s">
        <v>4151</v>
      </c>
      <c r="B32" s="4361" t="s">
        <v>5277</v>
      </c>
      <c r="C32" s="4362"/>
      <c r="D32" s="4362"/>
      <c r="E32" s="4362"/>
      <c r="F32" s="4363"/>
    </row>
    <row r="33" spans="1:6" s="2131" customFormat="1" ht="12.5">
      <c r="A33" s="2185" t="s">
        <v>4172</v>
      </c>
      <c r="B33" s="4361" t="s">
        <v>5277</v>
      </c>
      <c r="C33" s="4362"/>
      <c r="D33" s="4362"/>
      <c r="E33" s="4362"/>
      <c r="F33" s="4363"/>
    </row>
    <row r="34" spans="1:6" s="2131" customFormat="1" ht="12.5">
      <c r="A34" s="2169" t="s">
        <v>3250</v>
      </c>
      <c r="B34" s="4369" t="s">
        <v>5130</v>
      </c>
      <c r="C34" s="2189" t="s">
        <v>235</v>
      </c>
      <c r="D34" s="2190" t="s">
        <v>1646</v>
      </c>
      <c r="E34" s="2191" t="s">
        <v>237</v>
      </c>
      <c r="F34" s="2192" t="s">
        <v>1648</v>
      </c>
    </row>
    <row r="35" spans="1:6" s="2131" customFormat="1" ht="12.5">
      <c r="A35" s="2170" t="s">
        <v>3250</v>
      </c>
      <c r="B35" s="4370"/>
      <c r="C35" s="2139" t="s">
        <v>529</v>
      </c>
      <c r="D35" s="2171" t="s">
        <v>4425</v>
      </c>
      <c r="E35" s="2187" t="s">
        <v>4426</v>
      </c>
      <c r="F35" s="2193"/>
    </row>
    <row r="36" spans="1:6" s="2131" customFormat="1" ht="12.5">
      <c r="A36" s="2170" t="s">
        <v>3250</v>
      </c>
      <c r="B36" s="4370"/>
      <c r="C36" s="4024" t="s">
        <v>529</v>
      </c>
      <c r="D36" s="2174" t="s">
        <v>4427</v>
      </c>
      <c r="E36" s="2188" t="s">
        <v>4428</v>
      </c>
      <c r="F36" s="2194"/>
    </row>
    <row r="37" spans="1:6" s="2131" customFormat="1" ht="12.5">
      <c r="A37" s="2176" t="s">
        <v>3250</v>
      </c>
      <c r="B37" s="4371"/>
      <c r="C37" s="4025" t="s">
        <v>529</v>
      </c>
      <c r="D37" s="2151" t="s">
        <v>4429</v>
      </c>
      <c r="E37" s="2151" t="s">
        <v>4430</v>
      </c>
      <c r="F37" s="2195"/>
    </row>
    <row r="38" spans="1:6" ht="13.5">
      <c r="A38" s="2169" t="s">
        <v>4543</v>
      </c>
      <c r="B38" s="4364" t="s">
        <v>5130</v>
      </c>
      <c r="C38" s="2133" t="s">
        <v>235</v>
      </c>
      <c r="D38" s="2135" t="s">
        <v>236</v>
      </c>
      <c r="E38" s="2196" t="s">
        <v>237</v>
      </c>
      <c r="F38" s="1286" t="s">
        <v>1648</v>
      </c>
    </row>
    <row r="39" spans="1:6" ht="24">
      <c r="A39" s="2170" t="s">
        <v>4543</v>
      </c>
      <c r="B39" s="4365"/>
      <c r="C39" s="2143" t="s">
        <v>529</v>
      </c>
      <c r="D39" s="2171" t="s">
        <v>4561</v>
      </c>
      <c r="E39" s="2197" t="s">
        <v>4562</v>
      </c>
      <c r="F39" s="2198"/>
    </row>
    <row r="40" spans="1:6" ht="24">
      <c r="A40" s="2170" t="s">
        <v>4543</v>
      </c>
      <c r="B40" s="4365"/>
      <c r="C40" s="2173" t="s">
        <v>532</v>
      </c>
      <c r="D40" s="2174" t="s">
        <v>4561</v>
      </c>
      <c r="E40" s="2199" t="s">
        <v>4562</v>
      </c>
      <c r="F40" s="2200"/>
    </row>
    <row r="41" spans="1:6" ht="13.5">
      <c r="A41" s="2170" t="s">
        <v>4543</v>
      </c>
      <c r="B41" s="4364" t="s">
        <v>239</v>
      </c>
      <c r="C41" s="2201" t="s">
        <v>235</v>
      </c>
      <c r="D41" s="1287" t="s">
        <v>240</v>
      </c>
      <c r="E41" s="2202" t="s">
        <v>237</v>
      </c>
      <c r="F41" s="1287" t="s">
        <v>4563</v>
      </c>
    </row>
    <row r="42" spans="1:6" ht="13.5">
      <c r="A42" s="2170" t="s">
        <v>4543</v>
      </c>
      <c r="B42" s="4365"/>
      <c r="C42" s="2143" t="s">
        <v>529</v>
      </c>
      <c r="D42" s="2198" t="s">
        <v>4564</v>
      </c>
      <c r="E42" s="2203" t="s">
        <v>5401</v>
      </c>
      <c r="F42" s="2198" t="s">
        <v>4565</v>
      </c>
    </row>
    <row r="43" spans="1:6" ht="13.5">
      <c r="A43" s="2176" t="s">
        <v>4543</v>
      </c>
      <c r="B43" s="4365"/>
      <c r="C43" s="2173" t="s">
        <v>532</v>
      </c>
      <c r="D43" s="2200" t="s">
        <v>4564</v>
      </c>
      <c r="E43" s="2204" t="s">
        <v>5401</v>
      </c>
      <c r="F43" s="2200" t="s">
        <v>4565</v>
      </c>
    </row>
    <row r="44" spans="1:6" ht="13.5">
      <c r="A44" s="2169" t="s">
        <v>4878</v>
      </c>
      <c r="B44" s="4364" t="s">
        <v>5130</v>
      </c>
      <c r="C44" s="2133" t="s">
        <v>235</v>
      </c>
      <c r="D44" s="2135" t="s">
        <v>236</v>
      </c>
      <c r="E44" s="2186" t="s">
        <v>237</v>
      </c>
      <c r="F44" s="2137" t="s">
        <v>238</v>
      </c>
    </row>
    <row r="45" spans="1:6" ht="13.5">
      <c r="A45" s="2170" t="s">
        <v>4878</v>
      </c>
      <c r="B45" s="4365"/>
      <c r="C45" s="2143" t="s">
        <v>529</v>
      </c>
      <c r="D45" s="2203" t="s">
        <v>4113</v>
      </c>
      <c r="E45" s="2205" t="s">
        <v>4114</v>
      </c>
      <c r="F45" s="2206"/>
    </row>
    <row r="46" spans="1:6" ht="13.5">
      <c r="A46" s="2176" t="s">
        <v>4878</v>
      </c>
      <c r="B46" s="4366"/>
      <c r="C46" s="2207" t="s">
        <v>532</v>
      </c>
      <c r="D46" s="2208" t="s">
        <v>4113</v>
      </c>
      <c r="E46" s="2209" t="s">
        <v>4114</v>
      </c>
      <c r="F46" s="2210"/>
    </row>
  </sheetData>
  <autoFilter ref="A2:F46" xr:uid="{94605F8F-FCBD-4AA8-A099-D257FC392F5C}"/>
  <mergeCells count="16">
    <mergeCell ref="B34:B37"/>
    <mergeCell ref="B44:B46"/>
    <mergeCell ref="B38:B40"/>
    <mergeCell ref="B41:B43"/>
    <mergeCell ref="B28:F28"/>
    <mergeCell ref="B32:F32"/>
    <mergeCell ref="B3:F3"/>
    <mergeCell ref="B33:F33"/>
    <mergeCell ref="B4:B12"/>
    <mergeCell ref="B13:B15"/>
    <mergeCell ref="B24:B26"/>
    <mergeCell ref="B19:B22"/>
    <mergeCell ref="B29:B31"/>
    <mergeCell ref="B23:F23"/>
    <mergeCell ref="B27:F27"/>
    <mergeCell ref="B16:B18"/>
  </mergeCells>
  <phoneticPr fontId="10"/>
  <dataValidations count="1">
    <dataValidation type="list" allowBlank="1" showInputMessage="1" showErrorMessage="1" sqref="C5:C12 C17:C18 C25:C26 C30:C31 C35:C37 C39:C40 C42:C43 C45:C46 C20:C22" xr:uid="{EFA9CB3A-171B-40FB-9CD8-44E32D6E9A52}">
      <formula1>"可燃ごみ,不燃ごみ,ビン,カン,ペットボトル,その他1,その他2"</formula1>
    </dataValidation>
  </dataValidations>
  <pageMargins left="0.70866141732283472" right="0.70866141732283472" top="0.74803149606299213" bottom="0.74803149606299213" header="0.31496062992125984" footer="0.31496062992125984"/>
  <pageSetup paperSize="9" scale="80"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D55CB-F048-4D76-B6EC-457B2B9BD836}">
  <sheetPr codeName="Sheet26">
    <pageSetUpPr fitToPage="1"/>
  </sheetPr>
  <dimension ref="A1:I91"/>
  <sheetViews>
    <sheetView view="pageBreakPreview" zoomScaleNormal="100" zoomScaleSheetLayoutView="100" workbookViewId="0">
      <pane xSplit="1" ySplit="2" topLeftCell="B3" activePane="bottomRight" state="frozen"/>
      <selection activeCell="A123" sqref="A123:XFD123"/>
      <selection pane="topRight" activeCell="A123" sqref="A123:XFD123"/>
      <selection pane="bottomLeft" activeCell="A123" sqref="A123:XFD123"/>
      <selection pane="bottomRight" activeCell="H8" sqref="H8"/>
    </sheetView>
  </sheetViews>
  <sheetFormatPr defaultColWidth="11.26953125" defaultRowHeight="40" customHeight="1"/>
  <cols>
    <col min="1" max="1" width="16.36328125" style="43" customWidth="1"/>
    <col min="2" max="2" width="11.81640625" style="44" customWidth="1"/>
    <col min="3" max="3" width="5.90625" style="43" customWidth="1"/>
    <col min="4" max="4" width="5.90625" style="43" bestFit="1" customWidth="1"/>
    <col min="5" max="5" width="5.453125" style="43" customWidth="1"/>
    <col min="6" max="6" width="5.7265625" style="43" customWidth="1"/>
    <col min="7" max="7" width="15.81640625" style="64" customWidth="1"/>
    <col min="8" max="8" width="40.08984375" style="41" customWidth="1"/>
    <col min="9" max="9" width="28.90625" style="41" customWidth="1"/>
    <col min="10" max="16384" width="11.26953125" style="43"/>
  </cols>
  <sheetData>
    <row r="1" spans="1:9" ht="27" customHeight="1">
      <c r="A1" s="3834" t="s">
        <v>403</v>
      </c>
    </row>
    <row r="2" spans="1:9" ht="33" customHeight="1">
      <c r="A2" s="4026" t="s">
        <v>398</v>
      </c>
      <c r="B2" s="4026" t="s">
        <v>5278</v>
      </c>
      <c r="C2" s="1011" t="s">
        <v>241</v>
      </c>
      <c r="D2" s="1011" t="s">
        <v>242</v>
      </c>
      <c r="E2" s="4026" t="s">
        <v>243</v>
      </c>
      <c r="F2" s="4026" t="s">
        <v>244</v>
      </c>
      <c r="G2" s="4026" t="s">
        <v>245</v>
      </c>
      <c r="H2" s="1011" t="s">
        <v>246</v>
      </c>
      <c r="I2" s="1011" t="s">
        <v>1648</v>
      </c>
    </row>
    <row r="3" spans="1:9" s="4027" customFormat="1" ht="24" customHeight="1">
      <c r="A3" s="1012" t="s">
        <v>57</v>
      </c>
      <c r="B3" s="1013" t="s">
        <v>133</v>
      </c>
      <c r="C3" s="1014" t="s">
        <v>493</v>
      </c>
      <c r="D3" s="1014"/>
      <c r="E3" s="1014"/>
      <c r="F3" s="1014"/>
      <c r="G3" s="1015"/>
      <c r="H3" s="1016" t="s">
        <v>5279</v>
      </c>
      <c r="I3" s="1016" t="s">
        <v>538</v>
      </c>
    </row>
    <row r="4" spans="1:9" s="41" customFormat="1" ht="24" customHeight="1">
      <c r="A4" s="1012" t="s">
        <v>102</v>
      </c>
      <c r="B4" s="1013" t="s">
        <v>133</v>
      </c>
      <c r="C4" s="2218" t="s">
        <v>133</v>
      </c>
      <c r="D4" s="2218"/>
      <c r="E4" s="2218" t="s">
        <v>133</v>
      </c>
      <c r="F4" s="2218"/>
      <c r="G4" s="1017"/>
      <c r="H4" s="1016" t="s">
        <v>664</v>
      </c>
      <c r="I4" s="1017"/>
    </row>
    <row r="5" spans="1:9" s="4027" customFormat="1" ht="24" customHeight="1">
      <c r="A5" s="1018" t="s">
        <v>58</v>
      </c>
      <c r="B5" s="1019" t="s">
        <v>133</v>
      </c>
      <c r="C5" s="1020"/>
      <c r="D5" s="1020" t="s">
        <v>133</v>
      </c>
      <c r="E5" s="1020"/>
      <c r="F5" s="1020"/>
      <c r="G5" s="1021"/>
      <c r="H5" s="1021" t="s">
        <v>770</v>
      </c>
      <c r="I5" s="1021"/>
    </row>
    <row r="6" spans="1:9" s="4027" customFormat="1" ht="24" customHeight="1">
      <c r="A6" s="1022" t="s">
        <v>59</v>
      </c>
      <c r="B6" s="1023" t="s">
        <v>133</v>
      </c>
      <c r="C6" s="67"/>
      <c r="D6" s="1024" t="s">
        <v>505</v>
      </c>
      <c r="E6" s="1025"/>
      <c r="F6" s="1025"/>
      <c r="G6" s="1025"/>
      <c r="H6" s="66" t="s">
        <v>920</v>
      </c>
      <c r="I6" s="68" t="s">
        <v>921</v>
      </c>
    </row>
    <row r="7" spans="1:9" s="41" customFormat="1" ht="24" customHeight="1">
      <c r="A7" s="1026" t="s">
        <v>59</v>
      </c>
      <c r="B7" s="1027" t="s">
        <v>133</v>
      </c>
      <c r="C7" s="1028" t="s">
        <v>133</v>
      </c>
      <c r="D7" s="1029"/>
      <c r="E7" s="1030"/>
      <c r="F7" s="1030"/>
      <c r="G7" s="1030"/>
      <c r="H7" s="127" t="s">
        <v>922</v>
      </c>
      <c r="I7" s="126" t="s">
        <v>923</v>
      </c>
    </row>
    <row r="8" spans="1:9" s="41" customFormat="1" ht="24" customHeight="1">
      <c r="A8" s="1026" t="s">
        <v>59</v>
      </c>
      <c r="B8" s="1027" t="s">
        <v>133</v>
      </c>
      <c r="C8" s="1028" t="s">
        <v>133</v>
      </c>
      <c r="D8" s="1029"/>
      <c r="E8" s="1030"/>
      <c r="F8" s="1030"/>
      <c r="G8" s="1030"/>
      <c r="H8" s="127" t="s">
        <v>924</v>
      </c>
      <c r="I8" s="126" t="s">
        <v>925</v>
      </c>
    </row>
    <row r="9" spans="1:9" s="41" customFormat="1" ht="39" customHeight="1">
      <c r="A9" s="1031" t="s">
        <v>59</v>
      </c>
      <c r="B9" s="1032" t="s">
        <v>133</v>
      </c>
      <c r="C9" s="1033" t="s">
        <v>133</v>
      </c>
      <c r="D9" s="1034"/>
      <c r="E9" s="1035"/>
      <c r="F9" s="1035"/>
      <c r="G9" s="1035"/>
      <c r="H9" s="1036" t="s">
        <v>926</v>
      </c>
      <c r="I9" s="1037" t="s">
        <v>927</v>
      </c>
    </row>
    <row r="10" spans="1:9" s="41" customFormat="1" ht="55.5" customHeight="1">
      <c r="A10" s="1026" t="s">
        <v>59</v>
      </c>
      <c r="B10" s="1027" t="s">
        <v>505</v>
      </c>
      <c r="C10" s="1028"/>
      <c r="D10" s="1038" t="s">
        <v>505</v>
      </c>
      <c r="E10" s="1038"/>
      <c r="F10" s="1038"/>
      <c r="G10" s="1039"/>
      <c r="H10" s="126" t="s">
        <v>5402</v>
      </c>
      <c r="I10" s="126" t="s">
        <v>928</v>
      </c>
    </row>
    <row r="11" spans="1:9" s="41" customFormat="1" ht="42" customHeight="1">
      <c r="A11" s="1026" t="s">
        <v>59</v>
      </c>
      <c r="B11" s="1027" t="s">
        <v>505</v>
      </c>
      <c r="C11" s="1028" t="s">
        <v>133</v>
      </c>
      <c r="D11" s="1038"/>
      <c r="E11" s="1038"/>
      <c r="F11" s="1038"/>
      <c r="G11" s="1039"/>
      <c r="H11" s="127" t="s">
        <v>929</v>
      </c>
      <c r="I11" s="126" t="s">
        <v>930</v>
      </c>
    </row>
    <row r="12" spans="1:9" s="41" customFormat="1" ht="24" customHeight="1">
      <c r="A12" s="1026" t="s">
        <v>59</v>
      </c>
      <c r="B12" s="1027" t="s">
        <v>505</v>
      </c>
      <c r="C12" s="1028" t="s">
        <v>133</v>
      </c>
      <c r="D12" s="1038"/>
      <c r="E12" s="1038"/>
      <c r="F12" s="1038"/>
      <c r="G12" s="1039"/>
      <c r="H12" s="127" t="s">
        <v>931</v>
      </c>
      <c r="I12" s="126" t="s">
        <v>932</v>
      </c>
    </row>
    <row r="13" spans="1:9" s="41" customFormat="1" ht="43" customHeight="1">
      <c r="A13" s="4028" t="s">
        <v>59</v>
      </c>
      <c r="B13" s="4029" t="s">
        <v>505</v>
      </c>
      <c r="C13" s="4030" t="s">
        <v>133</v>
      </c>
      <c r="D13" s="4031"/>
      <c r="E13" s="4031"/>
      <c r="F13" s="4031"/>
      <c r="G13" s="4032"/>
      <c r="H13" s="4033" t="s">
        <v>933</v>
      </c>
      <c r="I13" s="4034" t="s">
        <v>934</v>
      </c>
    </row>
    <row r="14" spans="1:9" s="41" customFormat="1" ht="24" customHeight="1">
      <c r="A14" s="1040" t="s">
        <v>60</v>
      </c>
      <c r="B14" s="1041" t="s">
        <v>134</v>
      </c>
      <c r="C14" s="1042"/>
      <c r="D14" s="1042"/>
      <c r="E14" s="1042"/>
      <c r="F14" s="1042"/>
      <c r="G14" s="1043"/>
      <c r="H14" s="1043"/>
      <c r="I14" s="1043"/>
    </row>
    <row r="15" spans="1:9" s="11" customFormat="1" ht="24" customHeight="1">
      <c r="A15" s="172" t="s">
        <v>103</v>
      </c>
      <c r="B15" s="1044" t="s">
        <v>448</v>
      </c>
      <c r="C15" s="1045"/>
      <c r="D15" s="1045"/>
      <c r="E15" s="1045"/>
      <c r="F15" s="1045"/>
      <c r="G15" s="160"/>
      <c r="H15" s="160"/>
      <c r="I15" s="160" t="s">
        <v>1076</v>
      </c>
    </row>
    <row r="16" spans="1:9" s="41" customFormat="1" ht="24" customHeight="1">
      <c r="A16" s="87" t="s">
        <v>61</v>
      </c>
      <c r="B16" s="1019" t="s">
        <v>133</v>
      </c>
      <c r="C16" s="1020" t="s">
        <v>133</v>
      </c>
      <c r="D16" s="1020" t="s">
        <v>133</v>
      </c>
      <c r="E16" s="1020"/>
      <c r="F16" s="1020" t="s">
        <v>133</v>
      </c>
      <c r="G16" s="1046" t="s">
        <v>1189</v>
      </c>
      <c r="H16" s="1046" t="s">
        <v>1190</v>
      </c>
      <c r="I16" s="1046"/>
    </row>
    <row r="17" spans="1:9" s="11" customFormat="1" ht="24" customHeight="1">
      <c r="A17" s="116" t="s">
        <v>62</v>
      </c>
      <c r="B17" s="117" t="s">
        <v>133</v>
      </c>
      <c r="C17" s="1047" t="s">
        <v>133</v>
      </c>
      <c r="D17" s="1047"/>
      <c r="E17" s="1047" t="s">
        <v>133</v>
      </c>
      <c r="F17" s="1047"/>
      <c r="G17" s="95"/>
      <c r="H17" s="95" t="s">
        <v>1282</v>
      </c>
      <c r="I17" s="95"/>
    </row>
    <row r="18" spans="1:9" s="4027" customFormat="1" ht="24" customHeight="1">
      <c r="A18" s="1018" t="s">
        <v>63</v>
      </c>
      <c r="B18" s="1019" t="s">
        <v>133</v>
      </c>
      <c r="C18" s="1020" t="s">
        <v>133</v>
      </c>
      <c r="D18" s="1020"/>
      <c r="E18" s="1020"/>
      <c r="F18" s="1020"/>
      <c r="G18" s="1021"/>
      <c r="H18" s="1021" t="s">
        <v>1393</v>
      </c>
      <c r="I18" s="1021"/>
    </row>
    <row r="19" spans="1:9" s="4035" customFormat="1" ht="24" customHeight="1">
      <c r="A19" s="1018" t="s">
        <v>64</v>
      </c>
      <c r="B19" s="1019" t="s">
        <v>133</v>
      </c>
      <c r="C19" s="1020" t="s">
        <v>133</v>
      </c>
      <c r="D19" s="1020"/>
      <c r="E19" s="1020" t="s">
        <v>133</v>
      </c>
      <c r="F19" s="1020"/>
      <c r="G19" s="1046"/>
      <c r="H19" s="1046" t="s">
        <v>1488</v>
      </c>
      <c r="I19" s="1046" t="s">
        <v>1489</v>
      </c>
    </row>
    <row r="20" spans="1:9" s="41" customFormat="1" ht="24" customHeight="1">
      <c r="A20" s="87" t="s">
        <v>65</v>
      </c>
      <c r="B20" s="1019" t="s">
        <v>133</v>
      </c>
      <c r="C20" s="1020" t="s">
        <v>133</v>
      </c>
      <c r="D20" s="1020" t="s">
        <v>133</v>
      </c>
      <c r="E20" s="1020" t="s">
        <v>133</v>
      </c>
      <c r="F20" s="1020" t="s">
        <v>133</v>
      </c>
      <c r="G20" s="1021" t="s">
        <v>1568</v>
      </c>
      <c r="H20" s="1021" t="s">
        <v>1569</v>
      </c>
      <c r="I20" s="1021"/>
    </row>
    <row r="21" spans="1:9" s="11" customFormat="1" ht="75" customHeight="1">
      <c r="A21" s="116" t="s">
        <v>66</v>
      </c>
      <c r="B21" s="117" t="s">
        <v>133</v>
      </c>
      <c r="C21" s="1047" t="s">
        <v>133</v>
      </c>
      <c r="D21" s="1047" t="s">
        <v>133</v>
      </c>
      <c r="E21" s="1047" t="s">
        <v>133</v>
      </c>
      <c r="F21" s="1047"/>
      <c r="G21" s="95"/>
      <c r="H21" s="95" t="s">
        <v>1652</v>
      </c>
      <c r="I21" s="95"/>
    </row>
    <row r="22" spans="1:9" s="4027" customFormat="1" ht="24" customHeight="1">
      <c r="A22" s="1018" t="s">
        <v>67</v>
      </c>
      <c r="B22" s="1019" t="s">
        <v>133</v>
      </c>
      <c r="C22" s="1020"/>
      <c r="D22" s="1020" t="s">
        <v>133</v>
      </c>
      <c r="E22" s="1020"/>
      <c r="F22" s="1020" t="s">
        <v>133</v>
      </c>
      <c r="G22" s="1046" t="s">
        <v>1763</v>
      </c>
      <c r="H22" s="1046" t="s">
        <v>1764</v>
      </c>
      <c r="I22" s="1046"/>
    </row>
    <row r="23" spans="1:9" s="41" customFormat="1" ht="24" customHeight="1">
      <c r="A23" s="252" t="s">
        <v>68</v>
      </c>
      <c r="B23" s="1048" t="s">
        <v>134</v>
      </c>
      <c r="C23" s="1049"/>
      <c r="D23" s="1049"/>
      <c r="E23" s="1049"/>
      <c r="F23" s="1049"/>
      <c r="G23" s="1050"/>
      <c r="H23" s="1050"/>
      <c r="I23" s="1050"/>
    </row>
    <row r="24" spans="1:9" s="41" customFormat="1" ht="24" customHeight="1">
      <c r="A24" s="252" t="s">
        <v>69</v>
      </c>
      <c r="B24" s="1048" t="s">
        <v>133</v>
      </c>
      <c r="C24" s="1049" t="s">
        <v>133</v>
      </c>
      <c r="D24" s="1049"/>
      <c r="E24" s="1049" t="s">
        <v>133</v>
      </c>
      <c r="F24" s="1049"/>
      <c r="G24" s="1050"/>
      <c r="H24" s="1050"/>
      <c r="I24" s="1050" t="s">
        <v>1880</v>
      </c>
    </row>
    <row r="25" spans="1:9" s="41" customFormat="1" ht="70" customHeight="1">
      <c r="A25" s="252" t="s">
        <v>105</v>
      </c>
      <c r="B25" s="1048" t="s">
        <v>133</v>
      </c>
      <c r="C25" s="1049"/>
      <c r="D25" s="1049"/>
      <c r="E25" s="1049"/>
      <c r="F25" s="1049" t="s">
        <v>133</v>
      </c>
      <c r="G25" s="1050" t="s">
        <v>1942</v>
      </c>
      <c r="H25" s="1050"/>
      <c r="I25" s="1050"/>
    </row>
    <row r="26" spans="1:9" s="41" customFormat="1" ht="24" customHeight="1">
      <c r="A26" s="252" t="s">
        <v>106</v>
      </c>
      <c r="B26" s="1048" t="s">
        <v>133</v>
      </c>
      <c r="C26" s="1049"/>
      <c r="D26" s="1049" t="s">
        <v>133</v>
      </c>
      <c r="E26" s="1049"/>
      <c r="F26" s="1049"/>
      <c r="G26" s="1051"/>
      <c r="H26" s="1051" t="s">
        <v>2009</v>
      </c>
      <c r="I26" s="1051" t="s">
        <v>2010</v>
      </c>
    </row>
    <row r="27" spans="1:9" s="41" customFormat="1" ht="60.5" customHeight="1">
      <c r="A27" s="252" t="s">
        <v>107</v>
      </c>
      <c r="B27" s="1048" t="s">
        <v>133</v>
      </c>
      <c r="C27" s="1049" t="s">
        <v>133</v>
      </c>
      <c r="D27" s="1049"/>
      <c r="E27" s="1049"/>
      <c r="F27" s="1049"/>
      <c r="G27" s="1050"/>
      <c r="H27" s="1050" t="s">
        <v>2112</v>
      </c>
      <c r="I27" s="1050"/>
    </row>
    <row r="28" spans="1:9" s="41" customFormat="1" ht="24" customHeight="1">
      <c r="A28" s="1052" t="s">
        <v>70</v>
      </c>
      <c r="B28" s="1053" t="s">
        <v>133</v>
      </c>
      <c r="C28" s="1054"/>
      <c r="D28" s="1054"/>
      <c r="E28" s="1054" t="s">
        <v>133</v>
      </c>
      <c r="F28" s="1054"/>
      <c r="G28" s="1055"/>
      <c r="H28" s="1055" t="s">
        <v>2185</v>
      </c>
      <c r="I28" s="1055" t="s">
        <v>2186</v>
      </c>
    </row>
    <row r="29" spans="1:9" s="41" customFormat="1" ht="24" customHeight="1">
      <c r="A29" s="673" t="s">
        <v>71</v>
      </c>
      <c r="B29" s="1056" t="s">
        <v>133</v>
      </c>
      <c r="C29" s="1057"/>
      <c r="D29" s="1057"/>
      <c r="E29" s="1057" t="s">
        <v>133</v>
      </c>
      <c r="F29" s="1057"/>
      <c r="G29" s="1058"/>
      <c r="H29" s="1058" t="s">
        <v>5210</v>
      </c>
      <c r="I29" s="1058"/>
    </row>
    <row r="30" spans="1:9" s="41" customFormat="1" ht="24" customHeight="1">
      <c r="A30" s="290" t="s">
        <v>72</v>
      </c>
      <c r="B30" s="1053" t="s">
        <v>133</v>
      </c>
      <c r="C30" s="1054"/>
      <c r="D30" s="1054"/>
      <c r="E30" s="1054" t="s">
        <v>133</v>
      </c>
      <c r="F30" s="1054"/>
      <c r="G30" s="1059"/>
      <c r="H30" s="1059" t="s">
        <v>2257</v>
      </c>
      <c r="I30" s="1059"/>
    </row>
    <row r="31" spans="1:9" s="41" customFormat="1" ht="77.5" customHeight="1">
      <c r="A31" s="290" t="s">
        <v>73</v>
      </c>
      <c r="B31" s="1053" t="s">
        <v>133</v>
      </c>
      <c r="C31" s="1054" t="s">
        <v>133</v>
      </c>
      <c r="D31" s="1054"/>
      <c r="E31" s="1054"/>
      <c r="F31" s="1054"/>
      <c r="G31" s="1055"/>
      <c r="H31" s="1055" t="s">
        <v>2325</v>
      </c>
      <c r="I31" s="1055"/>
    </row>
    <row r="32" spans="1:9" s="41" customFormat="1" ht="24" customHeight="1">
      <c r="A32" s="290" t="s">
        <v>74</v>
      </c>
      <c r="B32" s="1060" t="s">
        <v>133</v>
      </c>
      <c r="C32" s="1054" t="s">
        <v>133</v>
      </c>
      <c r="D32" s="1054" t="s">
        <v>133</v>
      </c>
      <c r="E32" s="1054"/>
      <c r="F32" s="1054" t="s">
        <v>133</v>
      </c>
      <c r="G32" s="1061" t="s">
        <v>2402</v>
      </c>
      <c r="H32" s="1059" t="s">
        <v>2403</v>
      </c>
      <c r="I32" s="1061"/>
    </row>
    <row r="33" spans="1:9" s="11" customFormat="1" ht="24" customHeight="1">
      <c r="A33" s="283" t="s">
        <v>108</v>
      </c>
      <c r="B33" s="303" t="s">
        <v>133</v>
      </c>
      <c r="C33" s="304" t="s">
        <v>133</v>
      </c>
      <c r="D33" s="304" t="s">
        <v>133</v>
      </c>
      <c r="E33" s="304"/>
      <c r="F33" s="304"/>
      <c r="G33" s="292"/>
      <c r="H33" s="292" t="s">
        <v>2502</v>
      </c>
      <c r="I33" s="292" t="s">
        <v>2503</v>
      </c>
    </row>
    <row r="34" spans="1:9" s="41" customFormat="1" ht="24" customHeight="1">
      <c r="A34" s="290" t="s">
        <v>109</v>
      </c>
      <c r="B34" s="1053" t="s">
        <v>133</v>
      </c>
      <c r="C34" s="1062" t="s">
        <v>133</v>
      </c>
      <c r="D34" s="1062" t="s">
        <v>133</v>
      </c>
      <c r="E34" s="1062" t="s">
        <v>133</v>
      </c>
      <c r="F34" s="1062"/>
      <c r="G34" s="1061"/>
      <c r="H34" s="302" t="s">
        <v>2577</v>
      </c>
      <c r="I34" s="1061" t="s">
        <v>2578</v>
      </c>
    </row>
    <row r="35" spans="1:9" s="41" customFormat="1" ht="24" customHeight="1">
      <c r="A35" s="290" t="s">
        <v>75</v>
      </c>
      <c r="B35" s="1053" t="s">
        <v>133</v>
      </c>
      <c r="C35" s="1062" t="s">
        <v>133</v>
      </c>
      <c r="D35" s="1062" t="s">
        <v>133</v>
      </c>
      <c r="E35" s="1062"/>
      <c r="F35" s="1062"/>
      <c r="G35" s="1061"/>
      <c r="H35" s="1059" t="s">
        <v>2640</v>
      </c>
      <c r="I35" s="1061" t="s">
        <v>2641</v>
      </c>
    </row>
    <row r="36" spans="1:9" s="41" customFormat="1" ht="24" customHeight="1">
      <c r="A36" s="1063" t="s">
        <v>110</v>
      </c>
      <c r="B36" s="1064" t="s">
        <v>133</v>
      </c>
      <c r="C36" s="1065" t="s">
        <v>133</v>
      </c>
      <c r="D36" s="1065" t="s">
        <v>133</v>
      </c>
      <c r="E36" s="1065"/>
      <c r="F36" s="1065" t="s">
        <v>133</v>
      </c>
      <c r="G36" s="1066" t="s">
        <v>2717</v>
      </c>
      <c r="H36" s="1066" t="s">
        <v>2718</v>
      </c>
      <c r="I36" s="1066"/>
    </row>
    <row r="37" spans="1:9" s="4027" customFormat="1" ht="24" customHeight="1">
      <c r="A37" s="1052" t="s">
        <v>135</v>
      </c>
      <c r="B37" s="1053" t="s">
        <v>448</v>
      </c>
      <c r="C37" s="1054"/>
      <c r="D37" s="1054"/>
      <c r="E37" s="1054"/>
      <c r="F37" s="1054"/>
      <c r="G37" s="1059"/>
      <c r="H37" s="1059"/>
      <c r="I37" s="1059" t="s">
        <v>2773</v>
      </c>
    </row>
    <row r="38" spans="1:9" s="41" customFormat="1" ht="24" customHeight="1">
      <c r="A38" s="290" t="s">
        <v>111</v>
      </c>
      <c r="B38" s="1053" t="s">
        <v>133</v>
      </c>
      <c r="C38" s="1054" t="s">
        <v>133</v>
      </c>
      <c r="D38" s="1054"/>
      <c r="E38" s="1054" t="s">
        <v>133</v>
      </c>
      <c r="F38" s="1054"/>
      <c r="G38" s="1055"/>
      <c r="H38" s="1055" t="s">
        <v>2875</v>
      </c>
      <c r="I38" s="1055"/>
    </row>
    <row r="39" spans="1:9" s="41" customFormat="1" ht="51" customHeight="1">
      <c r="A39" s="290" t="s">
        <v>112</v>
      </c>
      <c r="B39" s="1053" t="s">
        <v>133</v>
      </c>
      <c r="C39" s="1054"/>
      <c r="D39" s="1054" t="s">
        <v>133</v>
      </c>
      <c r="E39" s="1054" t="s">
        <v>133</v>
      </c>
      <c r="F39" s="1054"/>
      <c r="G39" s="1059"/>
      <c r="H39" s="1059" t="s">
        <v>2954</v>
      </c>
      <c r="I39" s="1059"/>
    </row>
    <row r="40" spans="1:9" s="4027" customFormat="1" ht="24" customHeight="1">
      <c r="A40" s="1052" t="s">
        <v>76</v>
      </c>
      <c r="B40" s="1053" t="s">
        <v>133</v>
      </c>
      <c r="C40" s="1054" t="s">
        <v>133</v>
      </c>
      <c r="D40" s="1054" t="s">
        <v>133</v>
      </c>
      <c r="E40" s="1054" t="s">
        <v>133</v>
      </c>
      <c r="F40" s="1054"/>
      <c r="G40" s="1059"/>
      <c r="H40" s="1059" t="s">
        <v>3019</v>
      </c>
      <c r="I40" s="1059" t="s">
        <v>3020</v>
      </c>
    </row>
    <row r="41" spans="1:9" s="41" customFormat="1" ht="41.5" customHeight="1">
      <c r="A41" s="1067" t="s">
        <v>77</v>
      </c>
      <c r="B41" s="1068" t="s">
        <v>133</v>
      </c>
      <c r="C41" s="1069"/>
      <c r="D41" s="1069" t="s">
        <v>133</v>
      </c>
      <c r="E41" s="1069" t="s">
        <v>133</v>
      </c>
      <c r="F41" s="1069"/>
      <c r="G41" s="1070"/>
      <c r="H41" s="1070" t="s">
        <v>5340</v>
      </c>
      <c r="I41" s="1070"/>
    </row>
    <row r="42" spans="1:9" s="41" customFormat="1" ht="24" customHeight="1">
      <c r="A42" s="362" t="s">
        <v>163</v>
      </c>
      <c r="B42" s="395" t="s">
        <v>448</v>
      </c>
      <c r="C42" s="1071"/>
      <c r="D42" s="1071"/>
      <c r="E42" s="1071"/>
      <c r="F42" s="1071"/>
      <c r="G42" s="1072"/>
      <c r="H42" s="1072"/>
      <c r="I42" s="1072" t="s">
        <v>3113</v>
      </c>
    </row>
    <row r="43" spans="1:9" s="41" customFormat="1" ht="24" customHeight="1">
      <c r="A43" s="1073" t="s">
        <v>78</v>
      </c>
      <c r="B43" s="395" t="s">
        <v>133</v>
      </c>
      <c r="C43" s="1071" t="s">
        <v>133</v>
      </c>
      <c r="D43" s="1071" t="s">
        <v>133</v>
      </c>
      <c r="E43" s="1071" t="s">
        <v>133</v>
      </c>
      <c r="F43" s="1071" t="s">
        <v>133</v>
      </c>
      <c r="G43" s="1074" t="s">
        <v>3169</v>
      </c>
      <c r="H43" s="1074" t="s">
        <v>5341</v>
      </c>
      <c r="I43" s="1074"/>
    </row>
    <row r="44" spans="1:9" s="41" customFormat="1" ht="24" customHeight="1">
      <c r="A44" s="362" t="s">
        <v>79</v>
      </c>
      <c r="B44" s="395" t="s">
        <v>133</v>
      </c>
      <c r="C44" s="1071"/>
      <c r="D44" s="1071" t="s">
        <v>133</v>
      </c>
      <c r="E44" s="1071"/>
      <c r="F44" s="1071" t="s">
        <v>133</v>
      </c>
      <c r="G44" s="1072" t="s">
        <v>3244</v>
      </c>
      <c r="H44" s="1072" t="s">
        <v>3245</v>
      </c>
      <c r="I44" s="1072"/>
    </row>
    <row r="45" spans="1:9" s="41" customFormat="1" ht="24" customHeight="1">
      <c r="A45" s="423" t="s">
        <v>80</v>
      </c>
      <c r="B45" s="1075" t="s">
        <v>448</v>
      </c>
      <c r="C45" s="1076"/>
      <c r="D45" s="1076"/>
      <c r="E45" s="1076"/>
      <c r="F45" s="1076"/>
      <c r="G45" s="1077"/>
      <c r="H45" s="1077"/>
      <c r="I45" s="1078" t="s">
        <v>454</v>
      </c>
    </row>
    <row r="46" spans="1:9" s="41" customFormat="1" ht="48.5" customHeight="1">
      <c r="A46" s="429" t="s">
        <v>81</v>
      </c>
      <c r="B46" s="1084" t="s">
        <v>133</v>
      </c>
      <c r="C46" s="1079"/>
      <c r="D46" s="1079"/>
      <c r="E46" s="1079"/>
      <c r="F46" s="1079" t="s">
        <v>133</v>
      </c>
      <c r="G46" s="1080" t="s">
        <v>3323</v>
      </c>
      <c r="H46" s="1080" t="s">
        <v>3324</v>
      </c>
      <c r="I46" s="1080"/>
    </row>
    <row r="47" spans="1:9" s="11" customFormat="1" ht="45" customHeight="1">
      <c r="A47" s="222" t="s">
        <v>82</v>
      </c>
      <c r="B47" s="1081" t="s">
        <v>133</v>
      </c>
      <c r="C47" s="1082" t="s">
        <v>133</v>
      </c>
      <c r="D47" s="1082" t="s">
        <v>133</v>
      </c>
      <c r="E47" s="1082" t="s">
        <v>133</v>
      </c>
      <c r="F47" s="1082"/>
      <c r="G47" s="432"/>
      <c r="H47" s="432" t="s">
        <v>3376</v>
      </c>
      <c r="I47" s="432" t="s">
        <v>3377</v>
      </c>
    </row>
    <row r="48" spans="1:9" s="4027" customFormat="1" ht="24" customHeight="1">
      <c r="A48" s="1083" t="s">
        <v>83</v>
      </c>
      <c r="B48" s="1084" t="s">
        <v>133</v>
      </c>
      <c r="C48" s="1079" t="s">
        <v>133</v>
      </c>
      <c r="D48" s="1079"/>
      <c r="E48" s="1079"/>
      <c r="F48" s="1079"/>
      <c r="G48" s="1085"/>
      <c r="H48" s="1085" t="s">
        <v>3459</v>
      </c>
      <c r="I48" s="1085"/>
    </row>
    <row r="49" spans="1:9" s="41" customFormat="1" ht="24" customHeight="1">
      <c r="A49" s="429" t="s">
        <v>84</v>
      </c>
      <c r="B49" s="1084" t="s">
        <v>448</v>
      </c>
      <c r="C49" s="1079"/>
      <c r="D49" s="1079"/>
      <c r="E49" s="1079"/>
      <c r="F49" s="1079"/>
      <c r="G49" s="1085"/>
      <c r="H49" s="1080"/>
      <c r="I49" s="1085" t="s">
        <v>3113</v>
      </c>
    </row>
    <row r="50" spans="1:9" s="41" customFormat="1" ht="24" customHeight="1">
      <c r="A50" s="429" t="s">
        <v>114</v>
      </c>
      <c r="B50" s="1084" t="s">
        <v>133</v>
      </c>
      <c r="C50" s="1079"/>
      <c r="D50" s="1079" t="s">
        <v>133</v>
      </c>
      <c r="E50" s="1079" t="s">
        <v>133</v>
      </c>
      <c r="F50" s="1079"/>
      <c r="G50" s="1085"/>
      <c r="H50" s="1085" t="s">
        <v>3557</v>
      </c>
      <c r="I50" s="1085"/>
    </row>
    <row r="51" spans="1:9" s="41" customFormat="1" ht="24" customHeight="1">
      <c r="A51" s="501" t="s">
        <v>85</v>
      </c>
      <c r="B51" s="1086" t="s">
        <v>133</v>
      </c>
      <c r="C51" s="1087" t="s">
        <v>881</v>
      </c>
      <c r="D51" s="1087"/>
      <c r="E51" s="1087"/>
      <c r="F51" s="1087"/>
      <c r="G51" s="1088"/>
      <c r="H51" s="1088" t="s">
        <v>3459</v>
      </c>
      <c r="I51" s="1088"/>
    </row>
    <row r="52" spans="1:9" s="11" customFormat="1" ht="56" customHeight="1">
      <c r="A52" s="500" t="s">
        <v>86</v>
      </c>
      <c r="B52" s="1089" t="s">
        <v>133</v>
      </c>
      <c r="C52" s="1090"/>
      <c r="D52" s="1090" t="s">
        <v>133</v>
      </c>
      <c r="E52" s="1090" t="s">
        <v>133</v>
      </c>
      <c r="F52" s="1090"/>
      <c r="G52" s="487"/>
      <c r="H52" s="487" t="s">
        <v>3679</v>
      </c>
      <c r="I52" s="487"/>
    </row>
    <row r="53" spans="1:9" s="41" customFormat="1" ht="24" customHeight="1">
      <c r="A53" s="501" t="s">
        <v>115</v>
      </c>
      <c r="B53" s="1086" t="s">
        <v>448</v>
      </c>
      <c r="C53" s="1087"/>
      <c r="D53" s="1087"/>
      <c r="E53" s="1087"/>
      <c r="F53" s="1087"/>
      <c r="G53" s="1088"/>
      <c r="H53" s="1088"/>
      <c r="I53" s="1088" t="s">
        <v>454</v>
      </c>
    </row>
    <row r="54" spans="1:9" s="41" customFormat="1" ht="61" customHeight="1">
      <c r="A54" s="501" t="s">
        <v>116</v>
      </c>
      <c r="B54" s="1086" t="s">
        <v>133</v>
      </c>
      <c r="C54" s="1087" t="s">
        <v>133</v>
      </c>
      <c r="D54" s="1087" t="s">
        <v>133</v>
      </c>
      <c r="E54" s="1087"/>
      <c r="F54" s="1087"/>
      <c r="G54" s="1091"/>
      <c r="H54" s="1091" t="s">
        <v>3749</v>
      </c>
      <c r="I54" s="1092"/>
    </row>
    <row r="55" spans="1:9" s="41" customFormat="1" ht="24" customHeight="1">
      <c r="A55" s="423" t="s">
        <v>117</v>
      </c>
      <c r="B55" s="1075" t="s">
        <v>133</v>
      </c>
      <c r="C55" s="1076"/>
      <c r="D55" s="1076" t="s">
        <v>133</v>
      </c>
      <c r="E55" s="1076"/>
      <c r="F55" s="1076"/>
      <c r="G55" s="1078"/>
      <c r="H55" s="1078" t="s">
        <v>3812</v>
      </c>
      <c r="I55" s="1078"/>
    </row>
    <row r="56" spans="1:9" s="41" customFormat="1" ht="44.5" customHeight="1">
      <c r="A56" s="423" t="s">
        <v>87</v>
      </c>
      <c r="B56" s="1075" t="s">
        <v>133</v>
      </c>
      <c r="C56" s="1076" t="s">
        <v>133</v>
      </c>
      <c r="D56" s="1076" t="s">
        <v>133</v>
      </c>
      <c r="E56" s="1076"/>
      <c r="F56" s="1076"/>
      <c r="G56" s="1077"/>
      <c r="H56" s="1077" t="s">
        <v>3859</v>
      </c>
      <c r="I56" s="1077" t="s">
        <v>3860</v>
      </c>
    </row>
    <row r="57" spans="1:9" s="41" customFormat="1" ht="44.5" customHeight="1">
      <c r="A57" s="423" t="s">
        <v>88</v>
      </c>
      <c r="B57" s="1075" t="s">
        <v>133</v>
      </c>
      <c r="C57" s="1076" t="s">
        <v>133</v>
      </c>
      <c r="D57" s="1076" t="s">
        <v>133</v>
      </c>
      <c r="E57" s="1076"/>
      <c r="F57" s="1076" t="s">
        <v>133</v>
      </c>
      <c r="G57" s="1077" t="s">
        <v>3894</v>
      </c>
      <c r="H57" s="1077" t="s">
        <v>3895</v>
      </c>
      <c r="I57" s="1077"/>
    </row>
    <row r="58" spans="1:9" s="41" customFormat="1" ht="24" customHeight="1">
      <c r="A58" s="1093" t="s">
        <v>118</v>
      </c>
      <c r="B58" s="1094" t="s">
        <v>133</v>
      </c>
      <c r="C58" s="1095" t="s">
        <v>133</v>
      </c>
      <c r="D58" s="1095"/>
      <c r="E58" s="1095" t="s">
        <v>133</v>
      </c>
      <c r="F58" s="1095"/>
      <c r="G58" s="1096"/>
      <c r="H58" s="1096" t="s">
        <v>3977</v>
      </c>
      <c r="I58" s="1096" t="s">
        <v>3978</v>
      </c>
    </row>
    <row r="59" spans="1:9" s="11" customFormat="1" ht="58" customHeight="1">
      <c r="A59" s="541" t="s">
        <v>119</v>
      </c>
      <c r="B59" s="1097" t="s">
        <v>133</v>
      </c>
      <c r="C59" s="1098"/>
      <c r="D59" s="1098" t="s">
        <v>133</v>
      </c>
      <c r="E59" s="1098" t="s">
        <v>133</v>
      </c>
      <c r="F59" s="1098"/>
      <c r="G59" s="548"/>
      <c r="H59" s="548" t="s">
        <v>3679</v>
      </c>
      <c r="I59" s="548"/>
    </row>
    <row r="60" spans="1:9" s="41" customFormat="1" ht="65.5" customHeight="1">
      <c r="A60" s="1099" t="s">
        <v>89</v>
      </c>
      <c r="B60" s="1094" t="s">
        <v>133</v>
      </c>
      <c r="C60" s="1100" t="s">
        <v>133</v>
      </c>
      <c r="D60" s="1095" t="s">
        <v>133</v>
      </c>
      <c r="E60" s="1095"/>
      <c r="F60" s="1095"/>
      <c r="G60" s="1101"/>
      <c r="H60" s="1101" t="s">
        <v>4070</v>
      </c>
      <c r="I60" s="1096"/>
    </row>
    <row r="61" spans="1:9" s="11" customFormat="1" ht="24" customHeight="1">
      <c r="A61" s="998" t="s">
        <v>90</v>
      </c>
      <c r="B61" s="2425" t="s">
        <v>448</v>
      </c>
      <c r="C61" s="4036"/>
      <c r="D61" s="4036"/>
      <c r="E61" s="4036"/>
      <c r="F61" s="4036"/>
      <c r="G61" s="4037"/>
      <c r="H61" s="4037"/>
      <c r="I61" s="4037" t="s">
        <v>1076</v>
      </c>
    </row>
    <row r="62" spans="1:9" s="41" customFormat="1" ht="24" customHeight="1">
      <c r="A62" s="1102" t="s">
        <v>91</v>
      </c>
      <c r="B62" s="4038" t="s">
        <v>3304</v>
      </c>
      <c r="C62" s="1103"/>
      <c r="D62" s="1103"/>
      <c r="E62" s="1103"/>
      <c r="F62" s="1103"/>
      <c r="G62" s="1104"/>
      <c r="H62" s="1104"/>
      <c r="I62" s="1104" t="s">
        <v>127</v>
      </c>
    </row>
    <row r="63" spans="1:9" s="11" customFormat="1" ht="24" customHeight="1">
      <c r="A63" s="594" t="s">
        <v>136</v>
      </c>
      <c r="B63" s="589" t="s">
        <v>448</v>
      </c>
      <c r="C63" s="1105"/>
      <c r="D63" s="1105"/>
      <c r="E63" s="1105"/>
      <c r="F63" s="1105"/>
      <c r="G63" s="581"/>
      <c r="H63" s="581"/>
      <c r="I63" s="581" t="s">
        <v>1076</v>
      </c>
    </row>
    <row r="64" spans="1:9" s="11" customFormat="1" ht="24" customHeight="1">
      <c r="A64" s="594" t="s">
        <v>92</v>
      </c>
      <c r="B64" s="589" t="s">
        <v>448</v>
      </c>
      <c r="C64" s="1105"/>
      <c r="D64" s="1105"/>
      <c r="E64" s="1105"/>
      <c r="F64" s="1105"/>
      <c r="G64" s="581"/>
      <c r="H64" s="581"/>
      <c r="I64" s="581" t="s">
        <v>1076</v>
      </c>
    </row>
    <row r="65" spans="1:9" s="41" customFormat="1" ht="52" customHeight="1">
      <c r="A65" s="1106" t="s">
        <v>120</v>
      </c>
      <c r="B65" s="1107" t="s">
        <v>133</v>
      </c>
      <c r="C65" s="1108" t="s">
        <v>133</v>
      </c>
      <c r="D65" s="1108" t="s">
        <v>133</v>
      </c>
      <c r="E65" s="1108"/>
      <c r="F65" s="1108"/>
      <c r="G65" s="1109"/>
      <c r="H65" s="1109" t="s">
        <v>5403</v>
      </c>
      <c r="I65" s="1109" t="s">
        <v>4193</v>
      </c>
    </row>
    <row r="66" spans="1:9" s="11" customFormat="1" ht="24" customHeight="1">
      <c r="A66" s="989" t="s">
        <v>121</v>
      </c>
      <c r="B66" s="1110" t="s">
        <v>133</v>
      </c>
      <c r="C66" s="1111" t="s">
        <v>133</v>
      </c>
      <c r="D66" s="1111" t="s">
        <v>133</v>
      </c>
      <c r="E66" s="1111" t="s">
        <v>133</v>
      </c>
      <c r="F66" s="1111"/>
      <c r="G66" s="644"/>
      <c r="H66" s="644" t="s">
        <v>4248</v>
      </c>
      <c r="I66" s="644" t="s">
        <v>4249</v>
      </c>
    </row>
    <row r="67" spans="1:9" s="41" customFormat="1" ht="24" customHeight="1">
      <c r="A67" s="642" t="s">
        <v>137</v>
      </c>
      <c r="B67" s="1112" t="s">
        <v>133</v>
      </c>
      <c r="C67" s="1113" t="s">
        <v>133</v>
      </c>
      <c r="D67" s="1113" t="s">
        <v>133</v>
      </c>
      <c r="E67" s="1113" t="s">
        <v>133</v>
      </c>
      <c r="F67" s="1113"/>
      <c r="G67" s="1114"/>
      <c r="H67" s="1114" t="s">
        <v>4283</v>
      </c>
      <c r="I67" s="1114" t="s">
        <v>4284</v>
      </c>
    </row>
    <row r="68" spans="1:9" s="41" customFormat="1" ht="24" customHeight="1">
      <c r="A68" s="673" t="s">
        <v>122</v>
      </c>
      <c r="B68" s="1056" t="s">
        <v>133</v>
      </c>
      <c r="C68" s="1057" t="s">
        <v>133</v>
      </c>
      <c r="D68" s="1057"/>
      <c r="E68" s="1057"/>
      <c r="F68" s="1057"/>
      <c r="G68" s="1115"/>
      <c r="H68" s="1115"/>
      <c r="I68" s="1115" t="s">
        <v>4313</v>
      </c>
    </row>
    <row r="69" spans="1:9" s="11" customFormat="1" ht="24" customHeight="1">
      <c r="A69" s="661" t="s">
        <v>123</v>
      </c>
      <c r="B69" s="1116" t="s">
        <v>133</v>
      </c>
      <c r="C69" s="1117"/>
      <c r="D69" s="1117" t="s">
        <v>133</v>
      </c>
      <c r="E69" s="1117"/>
      <c r="F69" s="1117" t="s">
        <v>133</v>
      </c>
      <c r="G69" s="675" t="s">
        <v>4338</v>
      </c>
      <c r="H69" s="675" t="s">
        <v>4339</v>
      </c>
      <c r="I69" s="675" t="s">
        <v>4340</v>
      </c>
    </row>
    <row r="70" spans="1:9" s="41" customFormat="1" ht="24" customHeight="1">
      <c r="A70" s="1118" t="s">
        <v>138</v>
      </c>
      <c r="B70" s="1119" t="s">
        <v>448</v>
      </c>
      <c r="C70" s="1120"/>
      <c r="D70" s="1120"/>
      <c r="E70" s="1120"/>
      <c r="F70" s="1120"/>
      <c r="G70" s="1121"/>
      <c r="H70" s="1121"/>
      <c r="I70" s="1121"/>
    </row>
    <row r="71" spans="1:9" s="41" customFormat="1" ht="24" customHeight="1">
      <c r="A71" s="1122" t="s">
        <v>124</v>
      </c>
      <c r="B71" s="1119" t="s">
        <v>134</v>
      </c>
      <c r="C71" s="1120"/>
      <c r="D71" s="1120"/>
      <c r="E71" s="1120"/>
      <c r="F71" s="1120"/>
      <c r="G71" s="1123"/>
      <c r="H71" s="1123"/>
      <c r="I71" s="1123"/>
    </row>
    <row r="72" spans="1:9" s="41" customFormat="1" ht="24" customHeight="1">
      <c r="A72" s="1122" t="s">
        <v>93</v>
      </c>
      <c r="B72" s="1119" t="s">
        <v>133</v>
      </c>
      <c r="C72" s="1120" t="s">
        <v>133</v>
      </c>
      <c r="D72" s="1120" t="s">
        <v>133</v>
      </c>
      <c r="E72" s="1120" t="s">
        <v>133</v>
      </c>
      <c r="F72" s="1120"/>
      <c r="G72" s="1123"/>
      <c r="H72" s="1123" t="s">
        <v>4479</v>
      </c>
      <c r="I72" s="1123" t="s">
        <v>4480</v>
      </c>
    </row>
    <row r="73" spans="1:9" s="41" customFormat="1" ht="58.5" customHeight="1">
      <c r="A73" s="757" t="s">
        <v>94</v>
      </c>
      <c r="B73" s="758" t="s">
        <v>133</v>
      </c>
      <c r="C73" s="1124" t="s">
        <v>133</v>
      </c>
      <c r="D73" s="1124" t="s">
        <v>133</v>
      </c>
      <c r="E73" s="1124" t="s">
        <v>133</v>
      </c>
      <c r="F73" s="1124"/>
      <c r="G73" s="1125"/>
      <c r="H73" s="1125" t="s">
        <v>5404</v>
      </c>
      <c r="I73" s="1125" t="s">
        <v>4566</v>
      </c>
    </row>
    <row r="74" spans="1:9" s="41" customFormat="1" ht="24" customHeight="1">
      <c r="A74" s="757" t="s">
        <v>95</v>
      </c>
      <c r="B74" s="758" t="s">
        <v>133</v>
      </c>
      <c r="C74" s="1124" t="s">
        <v>133</v>
      </c>
      <c r="D74" s="1124"/>
      <c r="E74" s="1124" t="s">
        <v>133</v>
      </c>
      <c r="F74" s="1124"/>
      <c r="G74" s="1125"/>
      <c r="H74" s="1125" t="s">
        <v>4630</v>
      </c>
      <c r="I74" s="1125" t="s">
        <v>4631</v>
      </c>
    </row>
    <row r="75" spans="1:9" s="41" customFormat="1" ht="24" customHeight="1">
      <c r="A75" s="1126" t="s">
        <v>231</v>
      </c>
      <c r="B75" s="1127" t="s">
        <v>397</v>
      </c>
      <c r="C75" s="1128"/>
      <c r="D75" s="1128"/>
      <c r="E75" s="1128"/>
      <c r="F75" s="1128"/>
      <c r="G75" s="1129"/>
      <c r="H75" s="1129"/>
      <c r="I75" s="793" t="s">
        <v>451</v>
      </c>
    </row>
    <row r="76" spans="1:9" s="41" customFormat="1" ht="24" customHeight="1">
      <c r="A76" s="1126" t="s">
        <v>139</v>
      </c>
      <c r="B76" s="758" t="s">
        <v>397</v>
      </c>
      <c r="C76" s="1124"/>
      <c r="D76" s="1124"/>
      <c r="E76" s="1124"/>
      <c r="F76" s="1124"/>
      <c r="G76" s="1125"/>
      <c r="H76" s="1125"/>
      <c r="I76" s="775" t="s">
        <v>450</v>
      </c>
    </row>
    <row r="77" spans="1:9" s="41" customFormat="1" ht="24" customHeight="1">
      <c r="A77" s="765" t="s">
        <v>140</v>
      </c>
      <c r="B77" s="1127" t="s">
        <v>397</v>
      </c>
      <c r="C77" s="1128"/>
      <c r="D77" s="1128"/>
      <c r="E77" s="1128"/>
      <c r="F77" s="1128"/>
      <c r="G77" s="1129"/>
      <c r="H77" s="1129"/>
      <c r="I77" s="793" t="s">
        <v>451</v>
      </c>
    </row>
    <row r="78" spans="1:9" s="41" customFormat="1" ht="24" customHeight="1">
      <c r="A78" s="765" t="s">
        <v>141</v>
      </c>
      <c r="B78" s="1127" t="s">
        <v>133</v>
      </c>
      <c r="C78" s="1128"/>
      <c r="D78" s="1128" t="s">
        <v>133</v>
      </c>
      <c r="E78" s="1128"/>
      <c r="F78" s="1128"/>
      <c r="G78" s="1129"/>
      <c r="H78" s="1129" t="s">
        <v>4671</v>
      </c>
      <c r="I78" s="793"/>
    </row>
    <row r="79" spans="1:9" s="41" customFormat="1" ht="24" customHeight="1">
      <c r="A79" s="1126" t="s">
        <v>211</v>
      </c>
      <c r="B79" s="758" t="s">
        <v>397</v>
      </c>
      <c r="C79" s="1124"/>
      <c r="D79" s="1124"/>
      <c r="E79" s="1124"/>
      <c r="F79" s="1124"/>
      <c r="G79" s="1125"/>
      <c r="H79" s="1125"/>
      <c r="I79" s="775" t="s">
        <v>451</v>
      </c>
    </row>
    <row r="80" spans="1:9" s="41" customFormat="1" ht="24" customHeight="1">
      <c r="A80" s="1130" t="s">
        <v>143</v>
      </c>
      <c r="B80" s="758" t="s">
        <v>397</v>
      </c>
      <c r="C80" s="1124"/>
      <c r="D80" s="1124"/>
      <c r="E80" s="1124"/>
      <c r="F80" s="1124"/>
      <c r="G80" s="1125"/>
      <c r="H80" s="1125"/>
      <c r="I80" s="775" t="s">
        <v>452</v>
      </c>
    </row>
    <row r="81" spans="1:9" s="41" customFormat="1" ht="24" customHeight="1">
      <c r="A81" s="1131" t="s">
        <v>144</v>
      </c>
      <c r="B81" s="758" t="s">
        <v>397</v>
      </c>
      <c r="C81" s="1124"/>
      <c r="D81" s="1124"/>
      <c r="E81" s="1124"/>
      <c r="F81" s="1124"/>
      <c r="G81" s="1125"/>
      <c r="H81" s="1125"/>
      <c r="I81" s="775" t="s">
        <v>451</v>
      </c>
    </row>
    <row r="82" spans="1:9" s="41" customFormat="1" ht="24" customHeight="1">
      <c r="A82" s="817" t="s">
        <v>145</v>
      </c>
      <c r="B82" s="1132" t="s">
        <v>133</v>
      </c>
      <c r="C82" s="1133" t="s">
        <v>133</v>
      </c>
      <c r="D82" s="1133" t="s">
        <v>133</v>
      </c>
      <c r="E82" s="1133"/>
      <c r="F82" s="1133"/>
      <c r="G82" s="1134"/>
      <c r="H82" s="1134" t="s">
        <v>5405</v>
      </c>
      <c r="I82" s="820"/>
    </row>
    <row r="83" spans="1:9" s="41" customFormat="1" ht="24" customHeight="1">
      <c r="A83" s="757" t="s">
        <v>153</v>
      </c>
      <c r="B83" s="758" t="s">
        <v>397</v>
      </c>
      <c r="C83" s="1124"/>
      <c r="D83" s="1124"/>
      <c r="E83" s="1124"/>
      <c r="F83" s="1124"/>
      <c r="G83" s="1125"/>
      <c r="H83" s="1125"/>
      <c r="I83" s="775" t="s">
        <v>452</v>
      </c>
    </row>
    <row r="84" spans="1:9" s="41" customFormat="1" ht="24" customHeight="1">
      <c r="A84" s="1135" t="s">
        <v>171</v>
      </c>
      <c r="B84" s="758" t="s">
        <v>449</v>
      </c>
      <c r="C84" s="1124"/>
      <c r="D84" s="1124"/>
      <c r="E84" s="1124"/>
      <c r="F84" s="1124"/>
      <c r="G84" s="1125"/>
      <c r="H84" s="1125"/>
      <c r="I84" s="1125"/>
    </row>
    <row r="85" spans="1:9" s="41" customFormat="1" ht="24" customHeight="1">
      <c r="A85" s="1136" t="s">
        <v>232</v>
      </c>
      <c r="B85" s="758" t="s">
        <v>449</v>
      </c>
      <c r="C85" s="1124"/>
      <c r="D85" s="1124"/>
      <c r="E85" s="1124"/>
      <c r="F85" s="1124"/>
      <c r="G85" s="1125"/>
      <c r="H85" s="1125"/>
      <c r="I85" s="1125"/>
    </row>
    <row r="86" spans="1:9" s="41" customFormat="1" ht="24" customHeight="1">
      <c r="A86" s="1136" t="s">
        <v>233</v>
      </c>
      <c r="B86" s="758" t="s">
        <v>449</v>
      </c>
      <c r="C86" s="1124"/>
      <c r="D86" s="1124"/>
      <c r="E86" s="1124"/>
      <c r="F86" s="1124"/>
      <c r="G86" s="1125"/>
      <c r="H86" s="1125"/>
      <c r="I86" s="1125"/>
    </row>
    <row r="87" spans="1:9" ht="24" customHeight="1">
      <c r="A87" s="757" t="s">
        <v>247</v>
      </c>
      <c r="B87" s="758" t="s">
        <v>133</v>
      </c>
      <c r="C87" s="1124"/>
      <c r="D87" s="1124" t="s">
        <v>133</v>
      </c>
      <c r="E87" s="1124" t="s">
        <v>133</v>
      </c>
      <c r="F87" s="1124"/>
      <c r="G87" s="1125"/>
      <c r="H87" s="1125" t="s">
        <v>4879</v>
      </c>
      <c r="I87" s="1125" t="s">
        <v>4880</v>
      </c>
    </row>
    <row r="88" spans="1:9" ht="24" customHeight="1">
      <c r="A88" s="757" t="s">
        <v>128</v>
      </c>
      <c r="B88" s="758" t="s">
        <v>133</v>
      </c>
      <c r="C88" s="1124"/>
      <c r="D88" s="1124" t="s">
        <v>133</v>
      </c>
      <c r="E88" s="1124" t="s">
        <v>133</v>
      </c>
      <c r="F88" s="1124"/>
      <c r="G88" s="1125"/>
      <c r="H88" s="1125" t="s">
        <v>4941</v>
      </c>
      <c r="I88" s="1125"/>
    </row>
    <row r="89" spans="1:9" ht="55" customHeight="1">
      <c r="A89" s="757" t="s">
        <v>129</v>
      </c>
      <c r="B89" s="758" t="s">
        <v>133</v>
      </c>
      <c r="C89" s="1124"/>
      <c r="D89" s="1124" t="s">
        <v>133</v>
      </c>
      <c r="E89" s="1124" t="s">
        <v>133</v>
      </c>
      <c r="F89" s="1124"/>
      <c r="G89" s="1125"/>
      <c r="H89" s="1125" t="s">
        <v>4984</v>
      </c>
      <c r="I89" s="1125"/>
    </row>
    <row r="90" spans="1:9" ht="24" customHeight="1">
      <c r="A90" s="757" t="s">
        <v>130</v>
      </c>
      <c r="B90" s="758" t="s">
        <v>133</v>
      </c>
      <c r="C90" s="1124"/>
      <c r="D90" s="1124" t="s">
        <v>133</v>
      </c>
      <c r="E90" s="1124" t="s">
        <v>133</v>
      </c>
      <c r="F90" s="1124"/>
      <c r="G90" s="1125"/>
      <c r="H90" s="1125" t="s">
        <v>5034</v>
      </c>
      <c r="I90" s="1125" t="s">
        <v>5035</v>
      </c>
    </row>
    <row r="91" spans="1:9" s="41" customFormat="1" ht="24" customHeight="1">
      <c r="A91" s="1137" t="s">
        <v>248</v>
      </c>
      <c r="B91" s="758" t="s">
        <v>449</v>
      </c>
      <c r="C91" s="1124"/>
      <c r="D91" s="1124"/>
      <c r="E91" s="1124"/>
      <c r="F91" s="1124"/>
      <c r="G91" s="1125"/>
      <c r="H91" s="1125"/>
      <c r="I91" s="1125"/>
    </row>
  </sheetData>
  <autoFilter ref="A2:I91" xr:uid="{5CDD55CB-F048-4D76-B6EC-457B2B9BD836}"/>
  <phoneticPr fontId="10"/>
  <conditionalFormatting sqref="B67">
    <cfRule type="containsBlanks" dxfId="115" priority="1">
      <formula>LEN(TRIM(B67))=0</formula>
    </cfRule>
  </conditionalFormatting>
  <dataValidations count="2">
    <dataValidation type="list" allowBlank="1" showInputMessage="1" showErrorMessage="1" sqref="C3:F91" xr:uid="{9906C944-599F-4519-9BCF-46A9B8D278BD}">
      <formula1>"○,　"</formula1>
    </dataValidation>
    <dataValidation type="list" allowBlank="1" showInputMessage="1" showErrorMessage="1" sqref="B3:B91" xr:uid="{41F39825-07F2-447F-84D5-AC99874664F2}">
      <formula1>"○,×,（組合が回答）,（構成市町村が回答）,該当なし"</formula1>
    </dataValidation>
  </dataValidations>
  <pageMargins left="0.70866141732283472" right="0.70866141732283472" top="0.74803149606299213" bottom="0.74803149606299213" header="0.31496062992125984" footer="0.31496062992125984"/>
  <pageSetup paperSize="9" scale="65"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F1AF5-694D-4E5B-8483-F35558DA5C3B}">
  <sheetPr codeName="Sheet27">
    <pageSetUpPr fitToPage="1"/>
  </sheetPr>
  <dimension ref="A1:I85"/>
  <sheetViews>
    <sheetView view="pageBreakPreview" zoomScaleNormal="100" zoomScaleSheetLayoutView="100" workbookViewId="0">
      <pane xSplit="1" ySplit="3" topLeftCell="B4" activePane="bottomRight" state="frozen"/>
      <selection activeCell="A123" sqref="A123:XFD123"/>
      <selection pane="topRight" activeCell="A123" sqref="A123:XFD123"/>
      <selection pane="bottomLeft" activeCell="A123" sqref="A123:XFD123"/>
      <selection pane="bottomRight" activeCell="G2" sqref="G2:G3"/>
    </sheetView>
  </sheetViews>
  <sheetFormatPr defaultColWidth="11.26953125" defaultRowHeight="40" customHeight="1"/>
  <cols>
    <col min="1" max="1" width="22.08984375" style="2312" customWidth="1"/>
    <col min="2" max="2" width="11.453125" style="2312" customWidth="1"/>
    <col min="3" max="5" width="3.90625" style="2313" customWidth="1"/>
    <col min="6" max="6" width="4.36328125" style="2313" customWidth="1"/>
    <col min="7" max="7" width="41.36328125" style="2212" customWidth="1"/>
    <col min="8" max="8" width="28.08984375" style="2212" customWidth="1"/>
    <col min="9" max="9" width="11.26953125" style="2213"/>
    <col min="10" max="16384" width="11.26953125" style="2214"/>
  </cols>
  <sheetData>
    <row r="1" spans="1:9" s="2213" customFormat="1" ht="23.5" customHeight="1">
      <c r="A1" s="4039" t="s">
        <v>404</v>
      </c>
      <c r="B1" s="2212"/>
      <c r="G1" s="2212"/>
      <c r="H1" s="2212"/>
    </row>
    <row r="2" spans="1:9" ht="20.5" customHeight="1">
      <c r="A2" s="4378" t="s">
        <v>52</v>
      </c>
      <c r="B2" s="4378" t="s">
        <v>154</v>
      </c>
      <c r="C2" s="4380" t="s">
        <v>249</v>
      </c>
      <c r="D2" s="4380" t="s">
        <v>250</v>
      </c>
      <c r="E2" s="4376" t="s">
        <v>251</v>
      </c>
      <c r="F2" s="4377"/>
      <c r="G2" s="4372" t="s">
        <v>252</v>
      </c>
      <c r="H2" s="4374" t="s">
        <v>101</v>
      </c>
    </row>
    <row r="3" spans="1:9" ht="40" customHeight="1">
      <c r="A3" s="4379"/>
      <c r="B3" s="4379"/>
      <c r="C3" s="4381"/>
      <c r="D3" s="4381"/>
      <c r="E3" s="2215" t="s">
        <v>253</v>
      </c>
      <c r="F3" s="2215" t="s">
        <v>254</v>
      </c>
      <c r="G3" s="4373"/>
      <c r="H3" s="4375"/>
    </row>
    <row r="4" spans="1:9" ht="24" customHeight="1">
      <c r="A4" s="2216" t="s">
        <v>57</v>
      </c>
      <c r="B4" s="1013" t="s">
        <v>133</v>
      </c>
      <c r="C4" s="1014" t="s">
        <v>133</v>
      </c>
      <c r="D4" s="1014"/>
      <c r="E4" s="1014" t="s">
        <v>133</v>
      </c>
      <c r="F4" s="1014" t="s">
        <v>133</v>
      </c>
      <c r="G4" s="2217" t="s">
        <v>539</v>
      </c>
      <c r="H4" s="1016" t="s">
        <v>540</v>
      </c>
      <c r="I4" s="2214"/>
    </row>
    <row r="5" spans="1:9" ht="130.5" customHeight="1">
      <c r="A5" s="2216" t="s">
        <v>102</v>
      </c>
      <c r="B5" s="1013" t="s">
        <v>133</v>
      </c>
      <c r="C5" s="2218" t="s">
        <v>133</v>
      </c>
      <c r="D5" s="2218"/>
      <c r="E5" s="2218" t="s">
        <v>133</v>
      </c>
      <c r="F5" s="2218" t="s">
        <v>133</v>
      </c>
      <c r="G5" s="1016" t="s">
        <v>665</v>
      </c>
      <c r="H5" s="2219"/>
      <c r="I5" s="2214"/>
    </row>
    <row r="6" spans="1:9" ht="24" customHeight="1">
      <c r="A6" s="2220" t="s">
        <v>58</v>
      </c>
      <c r="B6" s="1019" t="s">
        <v>133</v>
      </c>
      <c r="C6" s="1020" t="s">
        <v>133</v>
      </c>
      <c r="D6" s="1020"/>
      <c r="E6" s="1020"/>
      <c r="F6" s="1020"/>
      <c r="G6" s="2221" t="s">
        <v>771</v>
      </c>
      <c r="H6" s="2222"/>
      <c r="I6" s="2214"/>
    </row>
    <row r="7" spans="1:9" ht="45" customHeight="1">
      <c r="A7" s="2223" t="s">
        <v>59</v>
      </c>
      <c r="B7" s="2224" t="s">
        <v>133</v>
      </c>
      <c r="C7" s="2225" t="s">
        <v>133</v>
      </c>
      <c r="D7" s="2226"/>
      <c r="E7" s="2226" t="s">
        <v>133</v>
      </c>
      <c r="F7" s="2226" t="s">
        <v>133</v>
      </c>
      <c r="G7" s="2227" t="s">
        <v>935</v>
      </c>
      <c r="H7" s="1766" t="s">
        <v>936</v>
      </c>
      <c r="I7" s="2214"/>
    </row>
    <row r="8" spans="1:9" ht="94.5" customHeight="1">
      <c r="A8" s="2228" t="s">
        <v>60</v>
      </c>
      <c r="B8" s="1041" t="s">
        <v>133</v>
      </c>
      <c r="C8" s="2229" t="s">
        <v>133</v>
      </c>
      <c r="D8" s="2229"/>
      <c r="E8" s="2229" t="s">
        <v>133</v>
      </c>
      <c r="F8" s="2229" t="s">
        <v>133</v>
      </c>
      <c r="G8" s="2230" t="s">
        <v>1020</v>
      </c>
      <c r="H8" s="2231"/>
      <c r="I8" s="2214"/>
    </row>
    <row r="9" spans="1:9" s="4040" customFormat="1" ht="24" customHeight="1">
      <c r="A9" s="163" t="s">
        <v>103</v>
      </c>
      <c r="B9" s="1044" t="s">
        <v>448</v>
      </c>
      <c r="C9" s="1045"/>
      <c r="D9" s="1045"/>
      <c r="E9" s="1045"/>
      <c r="F9" s="1045"/>
      <c r="G9" s="160"/>
      <c r="H9" s="922" t="s">
        <v>4162</v>
      </c>
    </row>
    <row r="10" spans="1:9" ht="66" customHeight="1">
      <c r="A10" s="2220" t="s">
        <v>61</v>
      </c>
      <c r="B10" s="1019" t="s">
        <v>133</v>
      </c>
      <c r="C10" s="1020" t="s">
        <v>133</v>
      </c>
      <c r="D10" s="1020"/>
      <c r="E10" s="1020" t="s">
        <v>133</v>
      </c>
      <c r="F10" s="1020" t="s">
        <v>133</v>
      </c>
      <c r="G10" s="2221" t="s">
        <v>1191</v>
      </c>
      <c r="H10" s="2233"/>
      <c r="I10" s="2214"/>
    </row>
    <row r="11" spans="1:9" s="4040" customFormat="1" ht="36" customHeight="1">
      <c r="A11" s="4041" t="s">
        <v>62</v>
      </c>
      <c r="B11" s="117" t="s">
        <v>133</v>
      </c>
      <c r="C11" s="1047" t="s">
        <v>133</v>
      </c>
      <c r="D11" s="1047"/>
      <c r="E11" s="1047" t="s">
        <v>133</v>
      </c>
      <c r="F11" s="1047" t="s">
        <v>133</v>
      </c>
      <c r="G11" s="1540" t="s">
        <v>5342</v>
      </c>
      <c r="H11" s="95"/>
    </row>
    <row r="12" spans="1:9" ht="24" customHeight="1">
      <c r="A12" s="2220" t="s">
        <v>63</v>
      </c>
      <c r="B12" s="1019" t="s">
        <v>134</v>
      </c>
      <c r="C12" s="1020"/>
      <c r="D12" s="1020"/>
      <c r="E12" s="1020"/>
      <c r="F12" s="1020"/>
      <c r="G12" s="2221"/>
      <c r="H12" s="2222"/>
      <c r="I12" s="2214"/>
    </row>
    <row r="13" spans="1:9" ht="24" customHeight="1">
      <c r="A13" s="2220" t="s">
        <v>64</v>
      </c>
      <c r="B13" s="1019" t="s">
        <v>448</v>
      </c>
      <c r="C13" s="1020"/>
      <c r="D13" s="1020"/>
      <c r="E13" s="1020"/>
      <c r="F13" s="1020"/>
      <c r="G13" s="2221"/>
      <c r="H13" s="2233" t="s">
        <v>1490</v>
      </c>
      <c r="I13" s="2214"/>
    </row>
    <row r="14" spans="1:9" ht="24" customHeight="1">
      <c r="A14" s="2220" t="s">
        <v>65</v>
      </c>
      <c r="B14" s="1019" t="s">
        <v>133</v>
      </c>
      <c r="C14" s="1020" t="s">
        <v>133</v>
      </c>
      <c r="D14" s="1020"/>
      <c r="E14" s="1020"/>
      <c r="F14" s="1020"/>
      <c r="G14" s="2221" t="s">
        <v>1570</v>
      </c>
      <c r="H14" s="2222"/>
      <c r="I14" s="2214"/>
    </row>
    <row r="15" spans="1:9" s="4040" customFormat="1" ht="24" customHeight="1">
      <c r="A15" s="149" t="s">
        <v>66</v>
      </c>
      <c r="B15" s="117" t="s">
        <v>133</v>
      </c>
      <c r="C15" s="1047"/>
      <c r="D15" s="1047"/>
      <c r="E15" s="1047" t="s">
        <v>133</v>
      </c>
      <c r="F15" s="1047" t="s">
        <v>133</v>
      </c>
      <c r="G15" s="95" t="s">
        <v>1653</v>
      </c>
      <c r="H15" s="95" t="s">
        <v>1654</v>
      </c>
    </row>
    <row r="16" spans="1:9" ht="24" customHeight="1">
      <c r="A16" s="2220" t="s">
        <v>67</v>
      </c>
      <c r="B16" s="1019" t="s">
        <v>133</v>
      </c>
      <c r="C16" s="1020" t="s">
        <v>133</v>
      </c>
      <c r="D16" s="1020"/>
      <c r="E16" s="1020" t="s">
        <v>133</v>
      </c>
      <c r="F16" s="1020" t="s">
        <v>133</v>
      </c>
      <c r="G16" s="2221" t="s">
        <v>1765</v>
      </c>
      <c r="H16" s="2233"/>
      <c r="I16" s="2214"/>
    </row>
    <row r="17" spans="1:8" s="2214" customFormat="1" ht="24" customHeight="1">
      <c r="A17" s="2235" t="s">
        <v>68</v>
      </c>
      <c r="B17" s="1048" t="s">
        <v>134</v>
      </c>
      <c r="C17" s="1049"/>
      <c r="D17" s="1049"/>
      <c r="E17" s="1049"/>
      <c r="F17" s="1049"/>
      <c r="G17" s="2236"/>
      <c r="H17" s="2237"/>
    </row>
    <row r="18" spans="1:8" s="2214" customFormat="1" ht="24" customHeight="1">
      <c r="A18" s="2235" t="s">
        <v>69</v>
      </c>
      <c r="B18" s="1048" t="s">
        <v>133</v>
      </c>
      <c r="C18" s="1049"/>
      <c r="D18" s="1049"/>
      <c r="E18" s="1049" t="s">
        <v>133</v>
      </c>
      <c r="F18" s="1049" t="s">
        <v>133</v>
      </c>
      <c r="G18" s="2236" t="s">
        <v>1881</v>
      </c>
      <c r="H18" s="2237"/>
    </row>
    <row r="19" spans="1:8" s="2214" customFormat="1" ht="24" customHeight="1">
      <c r="A19" s="2235" t="s">
        <v>105</v>
      </c>
      <c r="B19" s="1048" t="s">
        <v>133</v>
      </c>
      <c r="C19" s="1049" t="s">
        <v>133</v>
      </c>
      <c r="D19" s="1049"/>
      <c r="E19" s="1049"/>
      <c r="F19" s="1049"/>
      <c r="G19" s="2236" t="s">
        <v>1943</v>
      </c>
      <c r="H19" s="2237"/>
    </row>
    <row r="20" spans="1:8" s="2214" customFormat="1" ht="24" customHeight="1">
      <c r="A20" s="2235" t="s">
        <v>106</v>
      </c>
      <c r="B20" s="1048" t="s">
        <v>133</v>
      </c>
      <c r="C20" s="1049" t="s">
        <v>133</v>
      </c>
      <c r="D20" s="1049" t="s">
        <v>133</v>
      </c>
      <c r="E20" s="1049" t="s">
        <v>133</v>
      </c>
      <c r="F20" s="1049" t="s">
        <v>133</v>
      </c>
      <c r="G20" s="2236" t="s">
        <v>2011</v>
      </c>
      <c r="H20" s="2237"/>
    </row>
    <row r="21" spans="1:8" s="2214" customFormat="1" ht="84.5" customHeight="1">
      <c r="A21" s="2235" t="s">
        <v>107</v>
      </c>
      <c r="B21" s="1048" t="s">
        <v>133</v>
      </c>
      <c r="C21" s="1049" t="s">
        <v>133</v>
      </c>
      <c r="D21" s="1049"/>
      <c r="E21" s="1049" t="s">
        <v>133</v>
      </c>
      <c r="F21" s="1049" t="s">
        <v>133</v>
      </c>
      <c r="G21" s="2236" t="s">
        <v>2113</v>
      </c>
      <c r="H21" s="2237"/>
    </row>
    <row r="22" spans="1:8" s="2214" customFormat="1" ht="103.5" customHeight="1">
      <c r="A22" s="2238" t="s">
        <v>70</v>
      </c>
      <c r="B22" s="1053" t="s">
        <v>133</v>
      </c>
      <c r="C22" s="1054" t="s">
        <v>133</v>
      </c>
      <c r="D22" s="1054"/>
      <c r="E22" s="1054" t="s">
        <v>133</v>
      </c>
      <c r="F22" s="1054" t="s">
        <v>133</v>
      </c>
      <c r="G22" s="2239" t="s">
        <v>2187</v>
      </c>
      <c r="H22" s="2240"/>
    </row>
    <row r="23" spans="1:8" s="2214" customFormat="1" ht="54" customHeight="1">
      <c r="A23" s="2241" t="s">
        <v>71</v>
      </c>
      <c r="B23" s="1056" t="s">
        <v>133</v>
      </c>
      <c r="C23" s="1057" t="s">
        <v>133</v>
      </c>
      <c r="D23" s="1057"/>
      <c r="E23" s="1057"/>
      <c r="F23" s="1057" t="s">
        <v>133</v>
      </c>
      <c r="G23" s="2242" t="s">
        <v>5211</v>
      </c>
      <c r="H23" s="2243" t="s">
        <v>5212</v>
      </c>
    </row>
    <row r="24" spans="1:8" s="2214" customFormat="1" ht="24" customHeight="1">
      <c r="A24" s="2238" t="s">
        <v>72</v>
      </c>
      <c r="B24" s="1053" t="s">
        <v>133</v>
      </c>
      <c r="C24" s="1054"/>
      <c r="D24" s="1054" t="s">
        <v>133</v>
      </c>
      <c r="E24" s="1054"/>
      <c r="F24" s="1054" t="s">
        <v>133</v>
      </c>
      <c r="G24" s="2239"/>
      <c r="H24" s="1059" t="s">
        <v>2258</v>
      </c>
    </row>
    <row r="25" spans="1:8" s="2214" customFormat="1" ht="24" customHeight="1">
      <c r="A25" s="2238" t="s">
        <v>73</v>
      </c>
      <c r="B25" s="1053" t="s">
        <v>133</v>
      </c>
      <c r="C25" s="1054" t="s">
        <v>133</v>
      </c>
      <c r="D25" s="1054"/>
      <c r="E25" s="1054" t="s">
        <v>133</v>
      </c>
      <c r="F25" s="1054" t="s">
        <v>133</v>
      </c>
      <c r="G25" s="2239" t="s">
        <v>2326</v>
      </c>
      <c r="H25" s="2244"/>
    </row>
    <row r="26" spans="1:8" s="2214" customFormat="1" ht="24" customHeight="1">
      <c r="A26" s="2238" t="s">
        <v>74</v>
      </c>
      <c r="B26" s="1053" t="s">
        <v>448</v>
      </c>
      <c r="C26" s="1062"/>
      <c r="D26" s="1062"/>
      <c r="E26" s="1062"/>
      <c r="F26" s="1062"/>
      <c r="G26" s="1059"/>
      <c r="H26" s="2240" t="s">
        <v>2404</v>
      </c>
    </row>
    <row r="27" spans="1:8" s="4040" customFormat="1" ht="65.5" customHeight="1">
      <c r="A27" s="295" t="s">
        <v>108</v>
      </c>
      <c r="B27" s="303" t="s">
        <v>133</v>
      </c>
      <c r="C27" s="304" t="s">
        <v>133</v>
      </c>
      <c r="D27" s="304"/>
      <c r="E27" s="304" t="s">
        <v>133</v>
      </c>
      <c r="F27" s="304" t="s">
        <v>133</v>
      </c>
      <c r="G27" s="292" t="s">
        <v>2504</v>
      </c>
      <c r="H27" s="929" t="s">
        <v>2505</v>
      </c>
    </row>
    <row r="28" spans="1:8" s="2214" customFormat="1" ht="24" customHeight="1">
      <c r="A28" s="2238" t="s">
        <v>109</v>
      </c>
      <c r="B28" s="1053" t="s">
        <v>448</v>
      </c>
      <c r="C28" s="1062"/>
      <c r="D28" s="1062"/>
      <c r="E28" s="1062"/>
      <c r="F28" s="1062"/>
      <c r="G28" s="1059"/>
      <c r="H28" s="2240" t="s">
        <v>2404</v>
      </c>
    </row>
    <row r="29" spans="1:8" s="2214" customFormat="1" ht="24" customHeight="1">
      <c r="A29" s="2238" t="s">
        <v>75</v>
      </c>
      <c r="B29" s="1053" t="s">
        <v>133</v>
      </c>
      <c r="C29" s="1062"/>
      <c r="D29" s="1062"/>
      <c r="E29" s="1062"/>
      <c r="F29" s="1062" t="s">
        <v>133</v>
      </c>
      <c r="G29" s="1059" t="s">
        <v>5339</v>
      </c>
      <c r="H29" s="1059" t="s">
        <v>2404</v>
      </c>
    </row>
    <row r="30" spans="1:8" s="2214" customFormat="1" ht="24" customHeight="1">
      <c r="A30" s="2247" t="s">
        <v>110</v>
      </c>
      <c r="B30" s="1064" t="s">
        <v>133</v>
      </c>
      <c r="C30" s="1065" t="s">
        <v>133</v>
      </c>
      <c r="D30" s="1065"/>
      <c r="E30" s="1065" t="s">
        <v>133</v>
      </c>
      <c r="F30" s="1065" t="s">
        <v>133</v>
      </c>
      <c r="G30" s="2248" t="s">
        <v>2719</v>
      </c>
      <c r="H30" s="2249"/>
    </row>
    <row r="31" spans="1:8" s="4042" customFormat="1" ht="24" customHeight="1">
      <c r="A31" s="2238" t="s">
        <v>135</v>
      </c>
      <c r="B31" s="1053" t="s">
        <v>134</v>
      </c>
      <c r="C31" s="1054"/>
      <c r="D31" s="1054"/>
      <c r="E31" s="1054"/>
      <c r="F31" s="1054"/>
      <c r="G31" s="2239"/>
      <c r="H31" s="1059"/>
    </row>
    <row r="32" spans="1:8" s="2214" customFormat="1" ht="46.5" customHeight="1">
      <c r="A32" s="2238" t="s">
        <v>111</v>
      </c>
      <c r="B32" s="1053" t="s">
        <v>133</v>
      </c>
      <c r="C32" s="1054" t="s">
        <v>133</v>
      </c>
      <c r="D32" s="1054"/>
      <c r="E32" s="1054" t="s">
        <v>133</v>
      </c>
      <c r="F32" s="1054" t="s">
        <v>133</v>
      </c>
      <c r="G32" s="2239" t="s">
        <v>2876</v>
      </c>
      <c r="H32" s="2244"/>
    </row>
    <row r="33" spans="1:8" s="2214" customFormat="1" ht="66.5" customHeight="1">
      <c r="A33" s="2238" t="s">
        <v>112</v>
      </c>
      <c r="B33" s="1053" t="s">
        <v>133</v>
      </c>
      <c r="C33" s="1054" t="s">
        <v>133</v>
      </c>
      <c r="D33" s="1054"/>
      <c r="E33" s="1054" t="s">
        <v>133</v>
      </c>
      <c r="F33" s="1054" t="s">
        <v>133</v>
      </c>
      <c r="G33" s="2239" t="s">
        <v>2955</v>
      </c>
      <c r="H33" s="2240"/>
    </row>
    <row r="34" spans="1:8" s="2214" customFormat="1" ht="47.5" customHeight="1">
      <c r="A34" s="2238" t="s">
        <v>76</v>
      </c>
      <c r="B34" s="1053" t="s">
        <v>133</v>
      </c>
      <c r="C34" s="1054"/>
      <c r="D34" s="1054"/>
      <c r="E34" s="1054" t="s">
        <v>133</v>
      </c>
      <c r="F34" s="1054" t="s">
        <v>133</v>
      </c>
      <c r="G34" s="2239" t="s">
        <v>3021</v>
      </c>
      <c r="H34" s="1059" t="s">
        <v>3022</v>
      </c>
    </row>
    <row r="35" spans="1:8" s="2214" customFormat="1" ht="64.5" customHeight="1">
      <c r="A35" s="2250" t="s">
        <v>77</v>
      </c>
      <c r="B35" s="1068" t="s">
        <v>133</v>
      </c>
      <c r="C35" s="1069" t="s">
        <v>133</v>
      </c>
      <c r="D35" s="1069" t="s">
        <v>133</v>
      </c>
      <c r="E35" s="1069" t="s">
        <v>133</v>
      </c>
      <c r="F35" s="1069" t="s">
        <v>133</v>
      </c>
      <c r="G35" s="2251" t="s">
        <v>3083</v>
      </c>
      <c r="H35" s="2252"/>
    </row>
    <row r="36" spans="1:8" s="2214" customFormat="1" ht="24" customHeight="1">
      <c r="A36" s="2253" t="s">
        <v>163</v>
      </c>
      <c r="B36" s="395" t="s">
        <v>448</v>
      </c>
      <c r="C36" s="1071"/>
      <c r="D36" s="1071"/>
      <c r="E36" s="1071"/>
      <c r="F36" s="1071"/>
      <c r="G36" s="2254"/>
      <c r="H36" s="2254" t="s">
        <v>455</v>
      </c>
    </row>
    <row r="37" spans="1:8" s="2214" customFormat="1" ht="24" customHeight="1">
      <c r="A37" s="2253" t="s">
        <v>78</v>
      </c>
      <c r="B37" s="395" t="s">
        <v>448</v>
      </c>
      <c r="C37" s="1071"/>
      <c r="D37" s="1071"/>
      <c r="E37" s="1071"/>
      <c r="F37" s="1071"/>
      <c r="G37" s="2254"/>
      <c r="H37" s="4043" t="s">
        <v>3170</v>
      </c>
    </row>
    <row r="38" spans="1:8" s="2214" customFormat="1" ht="24" customHeight="1">
      <c r="A38" s="2253" t="s">
        <v>79</v>
      </c>
      <c r="B38" s="395" t="s">
        <v>133</v>
      </c>
      <c r="C38" s="1071" t="s">
        <v>133</v>
      </c>
      <c r="D38" s="1071"/>
      <c r="E38" s="1071"/>
      <c r="F38" s="1071"/>
      <c r="G38" s="2254" t="s">
        <v>3246</v>
      </c>
      <c r="H38" s="2255"/>
    </row>
    <row r="39" spans="1:8" s="2214" customFormat="1" ht="24" customHeight="1">
      <c r="A39" s="2256" t="s">
        <v>80</v>
      </c>
      <c r="B39" s="1075" t="s">
        <v>448</v>
      </c>
      <c r="C39" s="1076"/>
      <c r="D39" s="1076"/>
      <c r="E39" s="1076"/>
      <c r="F39" s="1076"/>
      <c r="G39" s="2257"/>
      <c r="H39" s="2268" t="s">
        <v>3170</v>
      </c>
    </row>
    <row r="40" spans="1:8" s="2214" customFormat="1" ht="24" customHeight="1">
      <c r="A40" s="2258" t="s">
        <v>81</v>
      </c>
      <c r="B40" s="1084" t="s">
        <v>133</v>
      </c>
      <c r="C40" s="1079" t="s">
        <v>133</v>
      </c>
      <c r="D40" s="1079"/>
      <c r="E40" s="1079" t="s">
        <v>133</v>
      </c>
      <c r="F40" s="1079" t="s">
        <v>133</v>
      </c>
      <c r="G40" s="2259" t="s">
        <v>3325</v>
      </c>
      <c r="H40" s="2260"/>
    </row>
    <row r="41" spans="1:8" s="4040" customFormat="1" ht="24" customHeight="1">
      <c r="A41" s="434" t="s">
        <v>82</v>
      </c>
      <c r="B41" s="1081" t="s">
        <v>133</v>
      </c>
      <c r="C41" s="1082"/>
      <c r="D41" s="1082"/>
      <c r="E41" s="1082" t="s">
        <v>133</v>
      </c>
      <c r="F41" s="1082" t="s">
        <v>133</v>
      </c>
      <c r="G41" s="432" t="s">
        <v>3378</v>
      </c>
      <c r="H41" s="432" t="s">
        <v>3377</v>
      </c>
    </row>
    <row r="42" spans="1:8" s="2214" customFormat="1" ht="48" customHeight="1">
      <c r="A42" s="2258" t="s">
        <v>83</v>
      </c>
      <c r="B42" s="1084" t="s">
        <v>133</v>
      </c>
      <c r="C42" s="1079"/>
      <c r="D42" s="1079"/>
      <c r="E42" s="1079" t="s">
        <v>133</v>
      </c>
      <c r="F42" s="1079" t="s">
        <v>133</v>
      </c>
      <c r="G42" s="2259" t="s">
        <v>3460</v>
      </c>
      <c r="H42" s="2263"/>
    </row>
    <row r="43" spans="1:8" s="2214" customFormat="1" ht="24" customHeight="1">
      <c r="A43" s="2258" t="s">
        <v>84</v>
      </c>
      <c r="B43" s="1084" t="s">
        <v>448</v>
      </c>
      <c r="C43" s="1079"/>
      <c r="D43" s="1079"/>
      <c r="E43" s="1079"/>
      <c r="F43" s="1079"/>
      <c r="G43" s="2259"/>
      <c r="H43" s="2259" t="s">
        <v>455</v>
      </c>
    </row>
    <row r="44" spans="1:8" s="2214" customFormat="1" ht="72" customHeight="1">
      <c r="A44" s="2258" t="s">
        <v>114</v>
      </c>
      <c r="B44" s="1084" t="s">
        <v>133</v>
      </c>
      <c r="C44" s="1079" t="s">
        <v>133</v>
      </c>
      <c r="D44" s="1079"/>
      <c r="E44" s="1079" t="s">
        <v>133</v>
      </c>
      <c r="F44" s="1079" t="s">
        <v>133</v>
      </c>
      <c r="G44" s="2259" t="s">
        <v>3558</v>
      </c>
      <c r="H44" s="2263"/>
    </row>
    <row r="45" spans="1:8" s="2214" customFormat="1" ht="68.5" customHeight="1">
      <c r="A45" s="2264" t="s">
        <v>85</v>
      </c>
      <c r="B45" s="1086" t="s">
        <v>133</v>
      </c>
      <c r="C45" s="1087"/>
      <c r="D45" s="1087"/>
      <c r="E45" s="1087" t="s">
        <v>133</v>
      </c>
      <c r="F45" s="1087" t="s">
        <v>133</v>
      </c>
      <c r="G45" s="2265" t="s">
        <v>3460</v>
      </c>
      <c r="H45" s="1088" t="s">
        <v>3022</v>
      </c>
    </row>
    <row r="46" spans="1:8" s="4040" customFormat="1" ht="24" customHeight="1">
      <c r="A46" s="490" t="s">
        <v>86</v>
      </c>
      <c r="B46" s="1089" t="s">
        <v>134</v>
      </c>
      <c r="C46" s="1090"/>
      <c r="D46" s="1090"/>
      <c r="E46" s="1090"/>
      <c r="F46" s="1090"/>
      <c r="G46" s="487"/>
      <c r="H46" s="3978"/>
    </row>
    <row r="47" spans="1:8" s="2214" customFormat="1" ht="24" customHeight="1">
      <c r="A47" s="2264" t="s">
        <v>115</v>
      </c>
      <c r="B47" s="1086" t="s">
        <v>133</v>
      </c>
      <c r="C47" s="1087"/>
      <c r="D47" s="1087"/>
      <c r="E47" s="1087"/>
      <c r="F47" s="1087"/>
      <c r="G47" s="2265"/>
      <c r="H47" s="4044" t="s">
        <v>3726</v>
      </c>
    </row>
    <row r="48" spans="1:8" s="2214" customFormat="1" ht="24" customHeight="1">
      <c r="A48" s="2264" t="s">
        <v>116</v>
      </c>
      <c r="B48" s="1086" t="s">
        <v>448</v>
      </c>
      <c r="C48" s="1087"/>
      <c r="D48" s="1087"/>
      <c r="E48" s="1087"/>
      <c r="F48" s="1087"/>
      <c r="G48" s="2265"/>
      <c r="H48" s="1092" t="s">
        <v>3750</v>
      </c>
    </row>
    <row r="49" spans="1:9" ht="24" customHeight="1">
      <c r="A49" s="2256" t="s">
        <v>117</v>
      </c>
      <c r="B49" s="1075" t="s">
        <v>448</v>
      </c>
      <c r="C49" s="1076"/>
      <c r="D49" s="1076"/>
      <c r="E49" s="1076"/>
      <c r="F49" s="1076"/>
      <c r="G49" s="2257"/>
      <c r="H49" s="4045" t="s">
        <v>3750</v>
      </c>
    </row>
    <row r="50" spans="1:9" ht="24" customHeight="1">
      <c r="A50" s="2256" t="s">
        <v>87</v>
      </c>
      <c r="B50" s="1075" t="s">
        <v>448</v>
      </c>
      <c r="C50" s="1076"/>
      <c r="D50" s="1076"/>
      <c r="E50" s="1076"/>
      <c r="F50" s="1076"/>
      <c r="G50" s="2257"/>
      <c r="H50" s="4046" t="s">
        <v>3750</v>
      </c>
    </row>
    <row r="51" spans="1:9" ht="24" customHeight="1">
      <c r="A51" s="2256" t="s">
        <v>88</v>
      </c>
      <c r="B51" s="1075" t="s">
        <v>133</v>
      </c>
      <c r="C51" s="1076"/>
      <c r="D51" s="1076"/>
      <c r="E51" s="1076" t="s">
        <v>133</v>
      </c>
      <c r="F51" s="1076" t="s">
        <v>133</v>
      </c>
      <c r="G51" s="2257" t="s">
        <v>3896</v>
      </c>
      <c r="H51" s="2268"/>
    </row>
    <row r="52" spans="1:9" ht="24" customHeight="1">
      <c r="A52" s="2269" t="s">
        <v>118</v>
      </c>
      <c r="B52" s="1094" t="s">
        <v>134</v>
      </c>
      <c r="C52" s="1095"/>
      <c r="D52" s="1095"/>
      <c r="E52" s="1095"/>
      <c r="F52" s="1095"/>
      <c r="G52" s="2270"/>
      <c r="H52" s="2271"/>
    </row>
    <row r="53" spans="1:9" s="4040" customFormat="1" ht="24" customHeight="1">
      <c r="A53" s="551" t="s">
        <v>119</v>
      </c>
      <c r="B53" s="1097" t="s">
        <v>134</v>
      </c>
      <c r="C53" s="1098"/>
      <c r="D53" s="1098"/>
      <c r="E53" s="1098"/>
      <c r="F53" s="1098"/>
      <c r="G53" s="548"/>
      <c r="H53" s="4047"/>
      <c r="I53" s="4048"/>
    </row>
    <row r="54" spans="1:9" ht="24" customHeight="1">
      <c r="A54" s="2269" t="s">
        <v>89</v>
      </c>
      <c r="B54" s="1094" t="s">
        <v>448</v>
      </c>
      <c r="C54" s="1095"/>
      <c r="D54" s="1095"/>
      <c r="E54" s="1095"/>
      <c r="F54" s="1095"/>
      <c r="G54" s="2270"/>
      <c r="H54" s="4049" t="s">
        <v>3750</v>
      </c>
    </row>
    <row r="55" spans="1:9" s="4040" customFormat="1" ht="24" customHeight="1">
      <c r="A55" s="750" t="s">
        <v>90</v>
      </c>
      <c r="B55" s="2425" t="s">
        <v>133</v>
      </c>
      <c r="C55" s="2426" t="s">
        <v>133</v>
      </c>
      <c r="D55" s="2426"/>
      <c r="E55" s="2426"/>
      <c r="F55" s="2426"/>
      <c r="G55" s="949" t="s">
        <v>5083</v>
      </c>
      <c r="H55" s="948"/>
      <c r="I55" s="4048"/>
    </row>
    <row r="56" spans="1:9" ht="24" customHeight="1">
      <c r="A56" s="2275" t="s">
        <v>91</v>
      </c>
      <c r="B56" s="2276" t="s">
        <v>133</v>
      </c>
      <c r="C56" s="2277" t="s">
        <v>133</v>
      </c>
      <c r="D56" s="2277"/>
      <c r="E56" s="2277"/>
      <c r="F56" s="2277"/>
      <c r="G56" s="2278" t="s">
        <v>4115</v>
      </c>
      <c r="H56" s="2279" t="s">
        <v>4116</v>
      </c>
    </row>
    <row r="57" spans="1:9" s="4040" customFormat="1" ht="24" customHeight="1">
      <c r="A57" s="584" t="s">
        <v>136</v>
      </c>
      <c r="B57" s="589" t="s">
        <v>448</v>
      </c>
      <c r="C57" s="4050"/>
      <c r="D57" s="4050"/>
      <c r="E57" s="4050"/>
      <c r="F57" s="4050"/>
      <c r="G57" s="581"/>
      <c r="H57" s="942" t="s">
        <v>4162</v>
      </c>
      <c r="I57" s="4048"/>
    </row>
    <row r="58" spans="1:9" s="4040" customFormat="1" ht="24" customHeight="1">
      <c r="A58" s="584" t="s">
        <v>92</v>
      </c>
      <c r="B58" s="589" t="s">
        <v>133</v>
      </c>
      <c r="C58" s="4050"/>
      <c r="D58" s="4050"/>
      <c r="E58" s="4050"/>
      <c r="F58" s="4050"/>
      <c r="G58" s="581" t="s">
        <v>4178</v>
      </c>
      <c r="H58" s="942" t="s">
        <v>4179</v>
      </c>
      <c r="I58" s="4048"/>
    </row>
    <row r="59" spans="1:9" ht="24" customHeight="1">
      <c r="A59" s="2281" t="s">
        <v>120</v>
      </c>
      <c r="B59" s="1107" t="s">
        <v>448</v>
      </c>
      <c r="C59" s="1108"/>
      <c r="D59" s="1108"/>
      <c r="E59" s="1108"/>
      <c r="F59" s="1108"/>
      <c r="G59" s="2282"/>
      <c r="H59" s="4051" t="s">
        <v>4194</v>
      </c>
    </row>
    <row r="60" spans="1:9" s="4040" customFormat="1" ht="24" customHeight="1">
      <c r="A60" s="647" t="s">
        <v>121</v>
      </c>
      <c r="B60" s="1110" t="s">
        <v>448</v>
      </c>
      <c r="C60" s="4052"/>
      <c r="D60" s="4052"/>
      <c r="E60" s="4052"/>
      <c r="F60" s="4052"/>
      <c r="G60" s="644"/>
      <c r="H60" s="943" t="s">
        <v>128</v>
      </c>
      <c r="I60" s="4048"/>
    </row>
    <row r="61" spans="1:9" ht="24" customHeight="1">
      <c r="A61" s="2284" t="s">
        <v>137</v>
      </c>
      <c r="B61" s="1519" t="s">
        <v>448</v>
      </c>
      <c r="C61" s="1113"/>
      <c r="D61" s="1113"/>
      <c r="E61" s="1113"/>
      <c r="F61" s="1113"/>
      <c r="G61" s="2285"/>
      <c r="H61" s="4053" t="s">
        <v>1490</v>
      </c>
    </row>
    <row r="62" spans="1:9" ht="24" customHeight="1">
      <c r="A62" s="2241" t="s">
        <v>122</v>
      </c>
      <c r="B62" s="1056" t="s">
        <v>448</v>
      </c>
      <c r="C62" s="1057"/>
      <c r="D62" s="1057"/>
      <c r="E62" s="1057"/>
      <c r="F62" s="1057"/>
      <c r="G62" s="2242"/>
      <c r="H62" s="2243" t="s">
        <v>1490</v>
      </c>
    </row>
    <row r="63" spans="1:9" s="4040" customFormat="1" ht="24" customHeight="1">
      <c r="A63" s="658" t="s">
        <v>123</v>
      </c>
      <c r="B63" s="1116" t="s">
        <v>133</v>
      </c>
      <c r="C63" s="1117" t="s">
        <v>133</v>
      </c>
      <c r="D63" s="1117"/>
      <c r="E63" s="1117"/>
      <c r="F63" s="1117"/>
      <c r="G63" s="675" t="s">
        <v>4341</v>
      </c>
      <c r="H63" s="944"/>
      <c r="I63" s="4048"/>
    </row>
    <row r="64" spans="1:9" ht="24" customHeight="1">
      <c r="A64" s="2288" t="s">
        <v>138</v>
      </c>
      <c r="B64" s="1119" t="s">
        <v>133</v>
      </c>
      <c r="C64" s="1120" t="s">
        <v>133</v>
      </c>
      <c r="D64" s="1120"/>
      <c r="E64" s="1120"/>
      <c r="F64" s="1120" t="s">
        <v>133</v>
      </c>
      <c r="G64" s="2289" t="s">
        <v>4406</v>
      </c>
      <c r="H64" s="4054"/>
    </row>
    <row r="65" spans="1:8" s="2214" customFormat="1" ht="68.5" customHeight="1">
      <c r="A65" s="2288" t="s">
        <v>124</v>
      </c>
      <c r="B65" s="1119" t="s">
        <v>133</v>
      </c>
      <c r="C65" s="1120" t="s">
        <v>133</v>
      </c>
      <c r="D65" s="1120"/>
      <c r="E65" s="1120" t="s">
        <v>133</v>
      </c>
      <c r="F65" s="1120" t="s">
        <v>133</v>
      </c>
      <c r="G65" s="2289" t="s">
        <v>4431</v>
      </c>
      <c r="H65" s="2290"/>
    </row>
    <row r="66" spans="1:8" s="2214" customFormat="1" ht="24" customHeight="1">
      <c r="A66" s="2288" t="s">
        <v>93</v>
      </c>
      <c r="B66" s="1119" t="s">
        <v>133</v>
      </c>
      <c r="C66" s="1120" t="s">
        <v>133</v>
      </c>
      <c r="D66" s="1120"/>
      <c r="E66" s="1120"/>
      <c r="F66" s="1120"/>
      <c r="G66" s="2289" t="s">
        <v>4481</v>
      </c>
      <c r="H66" s="2291"/>
    </row>
    <row r="67" spans="1:8" s="2214" customFormat="1" ht="41.5" customHeight="1">
      <c r="A67" s="752" t="s">
        <v>94</v>
      </c>
      <c r="B67" s="758" t="s">
        <v>133</v>
      </c>
      <c r="C67" s="1124" t="s">
        <v>133</v>
      </c>
      <c r="D67" s="1124"/>
      <c r="E67" s="1124" t="s">
        <v>133</v>
      </c>
      <c r="F67" s="2292" t="s">
        <v>133</v>
      </c>
      <c r="G67" s="2293" t="s">
        <v>4567</v>
      </c>
      <c r="H67" s="2294" t="s">
        <v>4568</v>
      </c>
    </row>
    <row r="68" spans="1:8" s="2214" customFormat="1" ht="24" customHeight="1">
      <c r="A68" s="2295" t="s">
        <v>95</v>
      </c>
      <c r="B68" s="758" t="s">
        <v>449</v>
      </c>
      <c r="C68" s="1124"/>
      <c r="D68" s="1124"/>
      <c r="E68" s="1124"/>
      <c r="F68" s="1124"/>
      <c r="G68" s="2294"/>
      <c r="H68" s="1125" t="s">
        <v>4629</v>
      </c>
    </row>
    <row r="69" spans="1:8" s="2214" customFormat="1" ht="52.5" customHeight="1">
      <c r="A69" s="1708" t="s">
        <v>152</v>
      </c>
      <c r="B69" s="1127" t="s">
        <v>133</v>
      </c>
      <c r="C69" s="1128" t="s">
        <v>133</v>
      </c>
      <c r="D69" s="1128"/>
      <c r="E69" s="1128" t="s">
        <v>133</v>
      </c>
      <c r="F69" s="1128" t="s">
        <v>133</v>
      </c>
      <c r="G69" s="2296" t="s">
        <v>4643</v>
      </c>
      <c r="H69" s="2297"/>
    </row>
    <row r="70" spans="1:8" s="2214" customFormat="1" ht="24" customHeight="1">
      <c r="A70" s="752" t="s">
        <v>4649</v>
      </c>
      <c r="B70" s="758" t="s">
        <v>397</v>
      </c>
      <c r="C70" s="1124"/>
      <c r="D70" s="1124"/>
      <c r="E70" s="1124"/>
      <c r="F70" s="2298"/>
      <c r="G70" s="2294"/>
      <c r="H70" s="1125" t="s">
        <v>4650</v>
      </c>
    </row>
    <row r="71" spans="1:8" s="2214" customFormat="1" ht="24" customHeight="1">
      <c r="A71" s="1708" t="s">
        <v>4654</v>
      </c>
      <c r="B71" s="1127" t="s">
        <v>449</v>
      </c>
      <c r="C71" s="1128"/>
      <c r="D71" s="1128"/>
      <c r="E71" s="1128"/>
      <c r="F71" s="1128"/>
      <c r="G71" s="2296"/>
      <c r="H71" s="2297"/>
    </row>
    <row r="72" spans="1:8" s="2214" customFormat="1" ht="24" customHeight="1">
      <c r="A72" s="2299" t="s">
        <v>4670</v>
      </c>
      <c r="B72" s="758" t="s">
        <v>397</v>
      </c>
      <c r="C72" s="1124"/>
      <c r="D72" s="1124"/>
      <c r="E72" s="1124"/>
      <c r="F72" s="1124"/>
      <c r="G72" s="2294"/>
      <c r="H72" s="2300" t="s">
        <v>4672</v>
      </c>
    </row>
    <row r="73" spans="1:8" s="2214" customFormat="1" ht="24" customHeight="1">
      <c r="A73" s="752" t="s">
        <v>4687</v>
      </c>
      <c r="B73" s="758" t="s">
        <v>134</v>
      </c>
      <c r="C73" s="1124"/>
      <c r="D73" s="1124"/>
      <c r="E73" s="1124"/>
      <c r="F73" s="1124"/>
      <c r="G73" s="2294"/>
      <c r="H73" s="2300"/>
    </row>
    <row r="74" spans="1:8" s="2214" customFormat="1" ht="24" customHeight="1">
      <c r="A74" s="752" t="s">
        <v>143</v>
      </c>
      <c r="B74" s="758" t="s">
        <v>134</v>
      </c>
      <c r="C74" s="1124"/>
      <c r="D74" s="1124"/>
      <c r="E74" s="1124"/>
      <c r="F74" s="1124"/>
      <c r="G74" s="2294"/>
      <c r="H74" s="2300"/>
    </row>
    <row r="75" spans="1:8" s="2214" customFormat="1" ht="58.5" customHeight="1">
      <c r="A75" s="752" t="s">
        <v>4702</v>
      </c>
      <c r="B75" s="758" t="s">
        <v>133</v>
      </c>
      <c r="C75" s="1124"/>
      <c r="D75" s="1124"/>
      <c r="E75" s="1124" t="s">
        <v>133</v>
      </c>
      <c r="F75" s="1124" t="s">
        <v>133</v>
      </c>
      <c r="G75" s="2294" t="s">
        <v>3021</v>
      </c>
      <c r="H75" s="1125"/>
    </row>
    <row r="76" spans="1:8" s="2214" customFormat="1" ht="42" customHeight="1">
      <c r="A76" s="1710" t="s">
        <v>145</v>
      </c>
      <c r="B76" s="1132" t="s">
        <v>133</v>
      </c>
      <c r="C76" s="1133" t="s">
        <v>133</v>
      </c>
      <c r="D76" s="1133"/>
      <c r="E76" s="1133"/>
      <c r="F76" s="1133"/>
      <c r="G76" s="2301" t="s">
        <v>4711</v>
      </c>
      <c r="H76" s="2302"/>
    </row>
    <row r="77" spans="1:8" s="2214" customFormat="1" ht="24" customHeight="1">
      <c r="A77" s="752" t="s">
        <v>4748</v>
      </c>
      <c r="B77" s="758" t="s">
        <v>134</v>
      </c>
      <c r="C77" s="1124"/>
      <c r="D77" s="1124"/>
      <c r="E77" s="1124"/>
      <c r="F77" s="1124"/>
      <c r="G77" s="2294"/>
      <c r="H77" s="2300"/>
    </row>
    <row r="78" spans="1:8" s="2214" customFormat="1" ht="24" customHeight="1">
      <c r="A78" s="1714" t="s">
        <v>4782</v>
      </c>
      <c r="B78" s="758" t="s">
        <v>449</v>
      </c>
      <c r="C78" s="1124"/>
      <c r="D78" s="1124"/>
      <c r="E78" s="1124"/>
      <c r="F78" s="1124"/>
      <c r="G78" s="2294"/>
      <c r="H78" s="2300"/>
    </row>
    <row r="79" spans="1:8" s="2214" customFormat="1" ht="24" customHeight="1">
      <c r="A79" s="752" t="s">
        <v>4799</v>
      </c>
      <c r="B79" s="758" t="s">
        <v>449</v>
      </c>
      <c r="C79" s="1124"/>
      <c r="D79" s="1124"/>
      <c r="E79" s="1124"/>
      <c r="F79" s="1124"/>
      <c r="G79" s="2294"/>
      <c r="H79" s="2300"/>
    </row>
    <row r="80" spans="1:8" s="2214" customFormat="1" ht="24" customHeight="1">
      <c r="A80" s="2303" t="s">
        <v>233</v>
      </c>
      <c r="B80" s="758" t="s">
        <v>397</v>
      </c>
      <c r="C80" s="1124"/>
      <c r="D80" s="1124"/>
      <c r="E80" s="1124"/>
      <c r="F80" s="1124"/>
      <c r="G80" s="2294"/>
      <c r="H80" s="2300" t="s">
        <v>4672</v>
      </c>
    </row>
    <row r="81" spans="1:8" s="2214" customFormat="1" ht="24" customHeight="1">
      <c r="A81" s="752" t="s">
        <v>247</v>
      </c>
      <c r="B81" s="2304" t="s">
        <v>133</v>
      </c>
      <c r="C81" s="2305" t="s">
        <v>133</v>
      </c>
      <c r="D81" s="2305"/>
      <c r="E81" s="2305"/>
      <c r="F81" s="2305"/>
      <c r="G81" s="2306" t="s">
        <v>5406</v>
      </c>
      <c r="H81" s="4055" t="s">
        <v>4881</v>
      </c>
    </row>
    <row r="82" spans="1:8" s="2214" customFormat="1" ht="24" customHeight="1">
      <c r="A82" s="752" t="s">
        <v>128</v>
      </c>
      <c r="B82" s="758" t="s">
        <v>133</v>
      </c>
      <c r="C82" s="1124" t="s">
        <v>133</v>
      </c>
      <c r="D82" s="1124"/>
      <c r="E82" s="1124"/>
      <c r="F82" s="1124"/>
      <c r="G82" s="2294" t="s">
        <v>4942</v>
      </c>
      <c r="H82" s="1125"/>
    </row>
    <row r="83" spans="1:8" s="2214" customFormat="1" ht="24" customHeight="1">
      <c r="A83" s="2307" t="s">
        <v>4985</v>
      </c>
      <c r="B83" s="758" t="s">
        <v>397</v>
      </c>
      <c r="C83" s="1124"/>
      <c r="D83" s="1124"/>
      <c r="E83" s="1124"/>
      <c r="F83" s="1124"/>
      <c r="G83" s="2294"/>
      <c r="H83" s="2300" t="s">
        <v>4672</v>
      </c>
    </row>
    <row r="84" spans="1:8" s="2214" customFormat="1" ht="24" customHeight="1">
      <c r="A84" s="2308" t="s">
        <v>172</v>
      </c>
      <c r="B84" s="758" t="s">
        <v>397</v>
      </c>
      <c r="C84" s="2309"/>
      <c r="D84" s="2309"/>
      <c r="E84" s="2309"/>
      <c r="F84" s="2309"/>
      <c r="G84" s="2310"/>
      <c r="H84" s="4056" t="s">
        <v>5036</v>
      </c>
    </row>
    <row r="85" spans="1:8" s="2214" customFormat="1" ht="24" customHeight="1">
      <c r="A85" s="2311" t="s">
        <v>248</v>
      </c>
      <c r="B85" s="758" t="s">
        <v>397</v>
      </c>
      <c r="C85" s="1124"/>
      <c r="D85" s="1124"/>
      <c r="E85" s="1124"/>
      <c r="F85" s="1124"/>
      <c r="G85" s="2294"/>
      <c r="H85" s="1125" t="s">
        <v>5036</v>
      </c>
    </row>
  </sheetData>
  <autoFilter ref="A3:H85" xr:uid="{5F9F1AF5-694D-4E5B-8483-F35558DA5C3B}"/>
  <mergeCells count="7">
    <mergeCell ref="G2:G3"/>
    <mergeCell ref="H2:H3"/>
    <mergeCell ref="E2:F2"/>
    <mergeCell ref="A2:A3"/>
    <mergeCell ref="B2:B3"/>
    <mergeCell ref="C2:C3"/>
    <mergeCell ref="D2:D3"/>
  </mergeCells>
  <phoneticPr fontId="10"/>
  <conditionalFormatting sqref="B7">
    <cfRule type="containsBlanks" dxfId="114" priority="3">
      <formula>LEN(TRIM(B7))=0</formula>
    </cfRule>
  </conditionalFormatting>
  <conditionalFormatting sqref="B56">
    <cfRule type="containsBlanks" dxfId="113" priority="2">
      <formula>LEN(TRIM(B56))=0</formula>
    </cfRule>
  </conditionalFormatting>
  <conditionalFormatting sqref="B81">
    <cfRule type="containsBlanks" dxfId="112" priority="1">
      <formula>LEN(TRIM(B81))=0</formula>
    </cfRule>
  </conditionalFormatting>
  <dataValidations count="2">
    <dataValidation type="list" allowBlank="1" showInputMessage="1" showErrorMessage="1" sqref="B4:B85" xr:uid="{1FC921D4-1148-4B12-B16B-F11EE95BC084}">
      <formula1>"○,×,（組合が回答）,（構成市町村が回答）,該当なし"</formula1>
    </dataValidation>
    <dataValidation type="list" allowBlank="1" showInputMessage="1" showErrorMessage="1" sqref="C4:F85" xr:uid="{0CE002B0-323A-41B4-9327-746DC2C5DFA7}">
      <formula1>"○,　"</formula1>
    </dataValidation>
  </dataValidations>
  <pageMargins left="0.70866141732283472" right="0.70866141732283472" top="0.74803149606299213" bottom="0.74803149606299213" header="0.31496062992125984" footer="0.31496062992125984"/>
  <pageSetup paperSize="9" scale="74"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2A785-8F80-4374-A580-755BF27DD7BF}">
  <sheetPr codeName="Sheet28"/>
  <dimension ref="A1:H84"/>
  <sheetViews>
    <sheetView view="pageBreakPreview" zoomScaleNormal="100" zoomScaleSheetLayoutView="100" workbookViewId="0">
      <pane xSplit="1" ySplit="2" topLeftCell="B3" activePane="bottomRight" state="frozen"/>
      <selection activeCell="A123" sqref="A123:XFD123"/>
      <selection pane="topRight" activeCell="A123" sqref="A123:XFD123"/>
      <selection pane="bottomLeft" activeCell="A123" sqref="A123:XFD123"/>
      <selection pane="bottomRight" activeCell="I1" sqref="I1"/>
    </sheetView>
  </sheetViews>
  <sheetFormatPr defaultColWidth="10.453125" defaultRowHeight="40" customHeight="1"/>
  <cols>
    <col min="1" max="1" width="23.08984375" style="64" customWidth="1"/>
    <col min="2" max="2" width="12.26953125" style="18" customWidth="1"/>
    <col min="3" max="3" width="12.08984375" style="15" customWidth="1"/>
    <col min="4" max="5" width="10.453125" style="14"/>
    <col min="6" max="6" width="10.08984375" style="22" customWidth="1"/>
    <col min="7" max="7" width="26.08984375" style="13" customWidth="1"/>
    <col min="8" max="8" width="31.26953125" style="13" customWidth="1"/>
    <col min="9" max="16384" width="10.453125" style="14"/>
  </cols>
  <sheetData>
    <row r="1" spans="1:8" s="11" customFormat="1" ht="29" customHeight="1">
      <c r="A1" s="3834" t="s">
        <v>405</v>
      </c>
      <c r="B1" s="1339"/>
      <c r="C1" s="12"/>
      <c r="D1" s="12"/>
      <c r="E1" s="12"/>
      <c r="F1" s="12"/>
      <c r="G1" s="12"/>
      <c r="H1" s="13"/>
    </row>
    <row r="2" spans="1:8" s="11" customFormat="1" ht="40" customHeight="1">
      <c r="A2" s="2314" t="s">
        <v>147</v>
      </c>
      <c r="B2" s="2315" t="s">
        <v>255</v>
      </c>
      <c r="C2" s="2316" t="s">
        <v>256</v>
      </c>
      <c r="D2" s="2316" t="s">
        <v>257</v>
      </c>
      <c r="E2" s="2316" t="s">
        <v>258</v>
      </c>
      <c r="F2" s="2316" t="s">
        <v>259</v>
      </c>
      <c r="G2" s="2317" t="s">
        <v>260</v>
      </c>
      <c r="H2" s="2318" t="s">
        <v>101</v>
      </c>
    </row>
    <row r="3" spans="1:8" s="4006" customFormat="1" ht="24" customHeight="1">
      <c r="A3" s="2319" t="s">
        <v>57</v>
      </c>
      <c r="B3" s="2320" t="s">
        <v>133</v>
      </c>
      <c r="C3" s="107" t="s">
        <v>541</v>
      </c>
      <c r="D3" s="2321"/>
      <c r="E3" s="2321" t="s">
        <v>133</v>
      </c>
      <c r="F3" s="2322" t="s">
        <v>542</v>
      </c>
      <c r="G3" s="2323" t="s">
        <v>543</v>
      </c>
      <c r="H3" s="4057" t="s">
        <v>544</v>
      </c>
    </row>
    <row r="4" spans="1:8" s="11" customFormat="1" ht="24" customHeight="1">
      <c r="A4" s="2319" t="s">
        <v>102</v>
      </c>
      <c r="B4" s="2320" t="s">
        <v>133</v>
      </c>
      <c r="C4" s="107" t="s">
        <v>541</v>
      </c>
      <c r="D4" s="2321" t="s">
        <v>133</v>
      </c>
      <c r="E4" s="2321"/>
      <c r="F4" s="2322"/>
      <c r="G4" s="2323" t="s">
        <v>666</v>
      </c>
      <c r="H4" s="2324"/>
    </row>
    <row r="5" spans="1:8" s="4006" customFormat="1" ht="24" customHeight="1">
      <c r="A5" s="2325" t="s">
        <v>58</v>
      </c>
      <c r="B5" s="2326" t="s">
        <v>516</v>
      </c>
      <c r="C5" s="117"/>
      <c r="D5" s="1047"/>
      <c r="E5" s="1047"/>
      <c r="F5" s="2327"/>
      <c r="G5" s="2328"/>
      <c r="H5" s="2329"/>
    </row>
    <row r="6" spans="1:8" s="4006" customFormat="1" ht="67.5" customHeight="1">
      <c r="A6" s="2319" t="s">
        <v>59</v>
      </c>
      <c r="B6" s="2320" t="s">
        <v>133</v>
      </c>
      <c r="C6" s="100" t="s">
        <v>541</v>
      </c>
      <c r="D6" s="1635" t="s">
        <v>133</v>
      </c>
      <c r="E6" s="4058"/>
      <c r="F6" s="4059"/>
      <c r="G6" s="2323" t="s">
        <v>5407</v>
      </c>
      <c r="H6" s="2330"/>
    </row>
    <row r="7" spans="1:8" s="4006" customFormat="1" ht="24" customHeight="1">
      <c r="A7" s="2331" t="s">
        <v>60</v>
      </c>
      <c r="B7" s="2332" t="s">
        <v>133</v>
      </c>
      <c r="C7" s="161" t="s">
        <v>541</v>
      </c>
      <c r="D7" s="1639" t="s">
        <v>133</v>
      </c>
      <c r="E7" s="1639"/>
      <c r="F7" s="2333"/>
      <c r="G7" s="162" t="s">
        <v>1021</v>
      </c>
      <c r="H7" s="2334"/>
    </row>
    <row r="8" spans="1:8" s="11" customFormat="1" ht="24" customHeight="1">
      <c r="A8" s="175" t="s">
        <v>103</v>
      </c>
      <c r="B8" s="1044" t="s">
        <v>448</v>
      </c>
      <c r="C8" s="1044"/>
      <c r="D8" s="1045"/>
      <c r="E8" s="1045"/>
      <c r="F8" s="4060"/>
      <c r="G8" s="160"/>
      <c r="H8" s="4061" t="s">
        <v>127</v>
      </c>
    </row>
    <row r="9" spans="1:8" s="11" customFormat="1" ht="24" customHeight="1">
      <c r="A9" s="2325" t="s">
        <v>61</v>
      </c>
      <c r="B9" s="2326" t="s">
        <v>133</v>
      </c>
      <c r="C9" s="117" t="s">
        <v>541</v>
      </c>
      <c r="D9" s="1047" t="s">
        <v>133</v>
      </c>
      <c r="E9" s="1047"/>
      <c r="F9" s="2327"/>
      <c r="G9" s="2328" t="s">
        <v>1192</v>
      </c>
      <c r="H9" s="2335" t="s">
        <v>1193</v>
      </c>
    </row>
    <row r="10" spans="1:8" s="11" customFormat="1" ht="24" customHeight="1">
      <c r="A10" s="205" t="s">
        <v>62</v>
      </c>
      <c r="B10" s="117" t="s">
        <v>133</v>
      </c>
      <c r="C10" s="117" t="s">
        <v>541</v>
      </c>
      <c r="D10" s="1047" t="s">
        <v>133</v>
      </c>
      <c r="E10" s="1047"/>
      <c r="F10" s="2327"/>
      <c r="G10" s="95" t="s">
        <v>1283</v>
      </c>
      <c r="H10" s="2335"/>
    </row>
    <row r="11" spans="1:8" s="11" customFormat="1" ht="24" customHeight="1">
      <c r="A11" s="2325" t="s">
        <v>63</v>
      </c>
      <c r="B11" s="2326" t="s">
        <v>133</v>
      </c>
      <c r="C11" s="117" t="s">
        <v>541</v>
      </c>
      <c r="D11" s="1047" t="s">
        <v>133</v>
      </c>
      <c r="E11" s="1047"/>
      <c r="F11" s="2327"/>
      <c r="G11" s="2328" t="s">
        <v>1394</v>
      </c>
      <c r="H11" s="2329"/>
    </row>
    <row r="12" spans="1:8" s="11" customFormat="1" ht="24" customHeight="1">
      <c r="A12" s="2325" t="s">
        <v>64</v>
      </c>
      <c r="B12" s="2326" t="s">
        <v>133</v>
      </c>
      <c r="C12" s="117" t="s">
        <v>1491</v>
      </c>
      <c r="D12" s="1047" t="s">
        <v>133</v>
      </c>
      <c r="E12" s="1047"/>
      <c r="F12" s="2327"/>
      <c r="G12" s="2328" t="s">
        <v>1492</v>
      </c>
      <c r="H12" s="2329" t="s">
        <v>1493</v>
      </c>
    </row>
    <row r="13" spans="1:8" s="11" customFormat="1" ht="24" customHeight="1">
      <c r="A13" s="2325" t="s">
        <v>65</v>
      </c>
      <c r="B13" s="2326" t="s">
        <v>133</v>
      </c>
      <c r="C13" s="117" t="s">
        <v>541</v>
      </c>
      <c r="D13" s="1047" t="s">
        <v>133</v>
      </c>
      <c r="E13" s="1047"/>
      <c r="F13" s="2327"/>
      <c r="G13" s="2328" t="s">
        <v>1571</v>
      </c>
      <c r="H13" s="2329"/>
    </row>
    <row r="14" spans="1:8" s="11" customFormat="1" ht="24" customHeight="1">
      <c r="A14" s="205" t="s">
        <v>66</v>
      </c>
      <c r="B14" s="117" t="s">
        <v>133</v>
      </c>
      <c r="C14" s="117" t="s">
        <v>541</v>
      </c>
      <c r="D14" s="1047" t="s">
        <v>133</v>
      </c>
      <c r="E14" s="1047"/>
      <c r="F14" s="2327"/>
      <c r="G14" s="95" t="s">
        <v>1655</v>
      </c>
      <c r="H14" s="2335" t="s">
        <v>1656</v>
      </c>
    </row>
    <row r="15" spans="1:8" s="11" customFormat="1" ht="24" customHeight="1">
      <c r="A15" s="2325" t="s">
        <v>67</v>
      </c>
      <c r="B15" s="2326" t="s">
        <v>133</v>
      </c>
      <c r="C15" s="117" t="s">
        <v>541</v>
      </c>
      <c r="D15" s="1047" t="s">
        <v>133</v>
      </c>
      <c r="E15" s="1047"/>
      <c r="F15" s="2327"/>
      <c r="G15" s="2328" t="s">
        <v>1766</v>
      </c>
      <c r="H15" s="2335"/>
    </row>
    <row r="16" spans="1:8" s="11" customFormat="1" ht="24" customHeight="1">
      <c r="A16" s="2336" t="s">
        <v>68</v>
      </c>
      <c r="B16" s="2337" t="s">
        <v>133</v>
      </c>
      <c r="C16" s="2338" t="s">
        <v>541</v>
      </c>
      <c r="D16" s="2339" t="s">
        <v>133</v>
      </c>
      <c r="E16" s="2339"/>
      <c r="F16" s="2340"/>
      <c r="G16" s="2341" t="s">
        <v>1831</v>
      </c>
      <c r="H16" s="2342"/>
    </row>
    <row r="17" spans="1:8" s="11" customFormat="1" ht="24" customHeight="1">
      <c r="A17" s="2336" t="s">
        <v>69</v>
      </c>
      <c r="B17" s="2337" t="s">
        <v>133</v>
      </c>
      <c r="C17" s="2338" t="s">
        <v>541</v>
      </c>
      <c r="D17" s="2339"/>
      <c r="E17" s="2339"/>
      <c r="F17" s="2340"/>
      <c r="G17" s="2341" t="s">
        <v>1882</v>
      </c>
      <c r="H17" s="2342" t="s">
        <v>1883</v>
      </c>
    </row>
    <row r="18" spans="1:8" s="11" customFormat="1" ht="24" customHeight="1">
      <c r="A18" s="2336" t="s">
        <v>105</v>
      </c>
      <c r="B18" s="2337" t="s">
        <v>133</v>
      </c>
      <c r="C18" s="2338" t="s">
        <v>541</v>
      </c>
      <c r="D18" s="2339" t="s">
        <v>133</v>
      </c>
      <c r="E18" s="2339"/>
      <c r="F18" s="2340"/>
      <c r="G18" s="2341" t="s">
        <v>1944</v>
      </c>
      <c r="H18" s="2342"/>
    </row>
    <row r="19" spans="1:8" s="11" customFormat="1" ht="24" customHeight="1">
      <c r="A19" s="2336" t="s">
        <v>106</v>
      </c>
      <c r="B19" s="2337" t="s">
        <v>133</v>
      </c>
      <c r="C19" s="2338" t="s">
        <v>541</v>
      </c>
      <c r="D19" s="2339" t="s">
        <v>133</v>
      </c>
      <c r="E19" s="2339"/>
      <c r="F19" s="2340"/>
      <c r="G19" s="2341" t="s">
        <v>2012</v>
      </c>
      <c r="H19" s="2343"/>
    </row>
    <row r="20" spans="1:8" s="11" customFormat="1" ht="24" customHeight="1">
      <c r="A20" s="2336" t="s">
        <v>107</v>
      </c>
      <c r="B20" s="2337" t="s">
        <v>133</v>
      </c>
      <c r="C20" s="2338" t="s">
        <v>541</v>
      </c>
      <c r="D20" s="2339" t="s">
        <v>133</v>
      </c>
      <c r="E20" s="2339"/>
      <c r="F20" s="2340"/>
      <c r="G20" s="2341" t="s">
        <v>2114</v>
      </c>
      <c r="H20" s="2342" t="s">
        <v>2115</v>
      </c>
    </row>
    <row r="21" spans="1:8" s="11" customFormat="1" ht="24" customHeight="1">
      <c r="A21" s="2344" t="s">
        <v>70</v>
      </c>
      <c r="B21" s="2345" t="s">
        <v>133</v>
      </c>
      <c r="C21" s="303" t="s">
        <v>541</v>
      </c>
      <c r="D21" s="304" t="s">
        <v>133</v>
      </c>
      <c r="E21" s="304"/>
      <c r="F21" s="2346"/>
      <c r="G21" s="2347" t="s">
        <v>2188</v>
      </c>
      <c r="H21" s="2354" t="s">
        <v>2189</v>
      </c>
    </row>
    <row r="22" spans="1:8" s="11" customFormat="1" ht="24" customHeight="1">
      <c r="A22" s="2348" t="s">
        <v>71</v>
      </c>
      <c r="B22" s="2349" t="s">
        <v>448</v>
      </c>
      <c r="C22" s="1116"/>
      <c r="D22" s="2350"/>
      <c r="E22" s="2350"/>
      <c r="F22" s="2351"/>
      <c r="G22" s="2352"/>
      <c r="H22" s="2353" t="s">
        <v>2259</v>
      </c>
    </row>
    <row r="23" spans="1:8" s="11" customFormat="1" ht="24" customHeight="1">
      <c r="A23" s="2344" t="s">
        <v>72</v>
      </c>
      <c r="B23" s="2345" t="s">
        <v>448</v>
      </c>
      <c r="C23" s="303"/>
      <c r="D23" s="304"/>
      <c r="E23" s="304"/>
      <c r="F23" s="2346"/>
      <c r="G23" s="2347"/>
      <c r="H23" s="2354" t="s">
        <v>2259</v>
      </c>
    </row>
    <row r="24" spans="1:8" s="11" customFormat="1" ht="24" customHeight="1">
      <c r="A24" s="2344" t="s">
        <v>73</v>
      </c>
      <c r="B24" s="2345" t="s">
        <v>133</v>
      </c>
      <c r="C24" s="303" t="s">
        <v>541</v>
      </c>
      <c r="D24" s="304"/>
      <c r="E24" s="304" t="s">
        <v>133</v>
      </c>
      <c r="F24" s="2346"/>
      <c r="G24" s="2347" t="s">
        <v>2327</v>
      </c>
      <c r="H24" s="2355"/>
    </row>
    <row r="25" spans="1:8" s="11" customFormat="1" ht="24" customHeight="1">
      <c r="A25" s="2344" t="s">
        <v>74</v>
      </c>
      <c r="B25" s="303" t="s">
        <v>133</v>
      </c>
      <c r="C25" s="303" t="s">
        <v>541</v>
      </c>
      <c r="D25" s="304" t="s">
        <v>133</v>
      </c>
      <c r="E25" s="304"/>
      <c r="F25" s="2346"/>
      <c r="G25" s="2347" t="s">
        <v>666</v>
      </c>
      <c r="H25" s="2354"/>
    </row>
    <row r="26" spans="1:8" s="11" customFormat="1" ht="53.5" customHeight="1">
      <c r="A26" s="309" t="s">
        <v>108</v>
      </c>
      <c r="B26" s="303" t="s">
        <v>133</v>
      </c>
      <c r="C26" s="303" t="s">
        <v>541</v>
      </c>
      <c r="D26" s="304" t="s">
        <v>133</v>
      </c>
      <c r="E26" s="304"/>
      <c r="F26" s="2346"/>
      <c r="G26" s="296" t="s">
        <v>2506</v>
      </c>
      <c r="H26" s="2354" t="s">
        <v>2507</v>
      </c>
    </row>
    <row r="27" spans="1:8" s="11" customFormat="1" ht="24" customHeight="1">
      <c r="A27" s="2344" t="s">
        <v>109</v>
      </c>
      <c r="B27" s="303" t="s">
        <v>133</v>
      </c>
      <c r="C27" s="303" t="s">
        <v>2579</v>
      </c>
      <c r="D27" s="304" t="s">
        <v>133</v>
      </c>
      <c r="E27" s="304"/>
      <c r="F27" s="2346"/>
      <c r="G27" s="294" t="s">
        <v>2580</v>
      </c>
      <c r="H27" s="2354" t="s">
        <v>2581</v>
      </c>
    </row>
    <row r="28" spans="1:8" s="11" customFormat="1" ht="49.5" customHeight="1">
      <c r="A28" s="2344" t="s">
        <v>75</v>
      </c>
      <c r="B28" s="2345" t="s">
        <v>133</v>
      </c>
      <c r="C28" s="303" t="s">
        <v>541</v>
      </c>
      <c r="D28" s="304" t="s">
        <v>133</v>
      </c>
      <c r="E28" s="304"/>
      <c r="F28" s="2346"/>
      <c r="G28" s="294" t="s">
        <v>2642</v>
      </c>
      <c r="H28" s="2354" t="s">
        <v>2643</v>
      </c>
    </row>
    <row r="29" spans="1:8" s="11" customFormat="1" ht="24" customHeight="1">
      <c r="A29" s="2356" t="s">
        <v>110</v>
      </c>
      <c r="B29" s="2357" t="s">
        <v>133</v>
      </c>
      <c r="C29" s="2358" t="s">
        <v>541</v>
      </c>
      <c r="D29" s="2359" t="s">
        <v>133</v>
      </c>
      <c r="E29" s="2359"/>
      <c r="F29" s="2360"/>
      <c r="G29" s="2361" t="s">
        <v>2327</v>
      </c>
      <c r="H29" s="2362"/>
    </row>
    <row r="30" spans="1:8" s="4006" customFormat="1" ht="24" customHeight="1">
      <c r="A30" s="2344" t="s">
        <v>135</v>
      </c>
      <c r="B30" s="2345" t="s">
        <v>133</v>
      </c>
      <c r="C30" s="303" t="s">
        <v>2579</v>
      </c>
      <c r="D30" s="304"/>
      <c r="E30" s="304"/>
      <c r="F30" s="2346"/>
      <c r="G30" s="2347"/>
      <c r="H30" s="2354" t="s">
        <v>2774</v>
      </c>
    </row>
    <row r="31" spans="1:8" s="11" customFormat="1" ht="24" customHeight="1">
      <c r="A31" s="2344" t="s">
        <v>5280</v>
      </c>
      <c r="B31" s="2345" t="s">
        <v>448</v>
      </c>
      <c r="C31" s="303"/>
      <c r="D31" s="304"/>
      <c r="E31" s="304"/>
      <c r="F31" s="2346"/>
      <c r="G31" s="2347"/>
      <c r="H31" s="2355" t="s">
        <v>5281</v>
      </c>
    </row>
    <row r="32" spans="1:8" s="11" customFormat="1" ht="24" customHeight="1">
      <c r="A32" s="2344" t="s">
        <v>112</v>
      </c>
      <c r="B32" s="2345" t="s">
        <v>133</v>
      </c>
      <c r="C32" s="303" t="s">
        <v>541</v>
      </c>
      <c r="D32" s="304" t="s">
        <v>133</v>
      </c>
      <c r="E32" s="304"/>
      <c r="F32" s="2346"/>
      <c r="G32" s="2347" t="s">
        <v>2956</v>
      </c>
      <c r="H32" s="2354" t="s">
        <v>2957</v>
      </c>
    </row>
    <row r="33" spans="1:8" s="11" customFormat="1" ht="81" customHeight="1">
      <c r="A33" s="2344" t="s">
        <v>76</v>
      </c>
      <c r="B33" s="2345" t="s">
        <v>133</v>
      </c>
      <c r="C33" s="303" t="s">
        <v>541</v>
      </c>
      <c r="D33" s="304" t="s">
        <v>133</v>
      </c>
      <c r="E33" s="304"/>
      <c r="F33" s="2346"/>
      <c r="G33" s="2347" t="s">
        <v>3023</v>
      </c>
      <c r="H33" s="2355" t="s">
        <v>2507</v>
      </c>
    </row>
    <row r="34" spans="1:8" s="11" customFormat="1" ht="24" customHeight="1">
      <c r="A34" s="2363" t="s">
        <v>77</v>
      </c>
      <c r="B34" s="2364" t="s">
        <v>133</v>
      </c>
      <c r="C34" s="2365" t="s">
        <v>2579</v>
      </c>
      <c r="D34" s="2366" t="s">
        <v>133</v>
      </c>
      <c r="E34" s="2366"/>
      <c r="F34" s="2367"/>
      <c r="G34" s="2368" t="s">
        <v>3084</v>
      </c>
      <c r="H34" s="2369"/>
    </row>
    <row r="35" spans="1:8" s="11" customFormat="1" ht="24" customHeight="1">
      <c r="A35" s="2370" t="s">
        <v>163</v>
      </c>
      <c r="B35" s="2371" t="s">
        <v>448</v>
      </c>
      <c r="C35" s="2372"/>
      <c r="D35" s="2373"/>
      <c r="E35" s="2373"/>
      <c r="F35" s="2374"/>
      <c r="G35" s="2375"/>
      <c r="H35" s="2376" t="s">
        <v>407</v>
      </c>
    </row>
    <row r="36" spans="1:8" s="11" customFormat="1" ht="24" customHeight="1">
      <c r="A36" s="2370" t="s">
        <v>78</v>
      </c>
      <c r="B36" s="2371" t="s">
        <v>133</v>
      </c>
      <c r="C36" s="2372" t="s">
        <v>541</v>
      </c>
      <c r="D36" s="2373" t="s">
        <v>133</v>
      </c>
      <c r="E36" s="2373"/>
      <c r="F36" s="2374"/>
      <c r="G36" s="2375" t="s">
        <v>3171</v>
      </c>
      <c r="H36" s="2377" t="s">
        <v>3172</v>
      </c>
    </row>
    <row r="37" spans="1:8" s="11" customFormat="1" ht="83" customHeight="1">
      <c r="A37" s="2370" t="s">
        <v>79</v>
      </c>
      <c r="B37" s="2371" t="s">
        <v>133</v>
      </c>
      <c r="C37" s="2372" t="s">
        <v>541</v>
      </c>
      <c r="D37" s="2373" t="s">
        <v>133</v>
      </c>
      <c r="E37" s="2373"/>
      <c r="F37" s="2374"/>
      <c r="G37" s="2375" t="s">
        <v>3247</v>
      </c>
      <c r="H37" s="2376"/>
    </row>
    <row r="38" spans="1:8" s="11" customFormat="1" ht="24" customHeight="1">
      <c r="A38" s="2378" t="s">
        <v>80</v>
      </c>
      <c r="B38" s="2379" t="s">
        <v>448</v>
      </c>
      <c r="C38" s="2380"/>
      <c r="D38" s="2381"/>
      <c r="E38" s="2381"/>
      <c r="F38" s="2382"/>
      <c r="G38" s="2383"/>
      <c r="H38" s="2384" t="s">
        <v>3287</v>
      </c>
    </row>
    <row r="39" spans="1:8" s="11" customFormat="1" ht="24" customHeight="1">
      <c r="A39" s="2385" t="s">
        <v>81</v>
      </c>
      <c r="B39" s="2386" t="s">
        <v>133</v>
      </c>
      <c r="C39" s="1081" t="s">
        <v>541</v>
      </c>
      <c r="D39" s="1082" t="s">
        <v>133</v>
      </c>
      <c r="E39" s="1082"/>
      <c r="F39" s="2387"/>
      <c r="G39" s="1688" t="s">
        <v>3326</v>
      </c>
      <c r="H39" s="2388"/>
    </row>
    <row r="40" spans="1:8" s="11" customFormat="1" ht="24" customHeight="1">
      <c r="A40" s="220" t="s">
        <v>82</v>
      </c>
      <c r="B40" s="1081" t="s">
        <v>133</v>
      </c>
      <c r="C40" s="1081" t="s">
        <v>541</v>
      </c>
      <c r="D40" s="1082" t="s">
        <v>133</v>
      </c>
      <c r="E40" s="1082"/>
      <c r="F40" s="2387"/>
      <c r="G40" s="432" t="s">
        <v>3379</v>
      </c>
      <c r="H40" s="2389" t="s">
        <v>3380</v>
      </c>
    </row>
    <row r="41" spans="1:8" s="4006" customFormat="1" ht="24" customHeight="1">
      <c r="A41" s="2385" t="s">
        <v>83</v>
      </c>
      <c r="B41" s="2386" t="s">
        <v>133</v>
      </c>
      <c r="C41" s="1081" t="s">
        <v>541</v>
      </c>
      <c r="D41" s="1082" t="s">
        <v>133</v>
      </c>
      <c r="E41" s="1082"/>
      <c r="F41" s="2387"/>
      <c r="G41" s="1688" t="s">
        <v>3461</v>
      </c>
      <c r="H41" s="2389"/>
    </row>
    <row r="42" spans="1:8" s="11" customFormat="1" ht="24" customHeight="1">
      <c r="A42" s="2385" t="s">
        <v>84</v>
      </c>
      <c r="B42" s="2386" t="s">
        <v>448</v>
      </c>
      <c r="C42" s="1081"/>
      <c r="D42" s="1082"/>
      <c r="E42" s="1082"/>
      <c r="F42" s="2387"/>
      <c r="G42" s="1688"/>
      <c r="H42" s="2389" t="s">
        <v>407</v>
      </c>
    </row>
    <row r="43" spans="1:8" s="11" customFormat="1" ht="24" customHeight="1">
      <c r="A43" s="2385" t="s">
        <v>114</v>
      </c>
      <c r="B43" s="2386" t="s">
        <v>133</v>
      </c>
      <c r="C43" s="1081" t="s">
        <v>541</v>
      </c>
      <c r="D43" s="1082"/>
      <c r="E43" s="1082"/>
      <c r="F43" s="2387"/>
      <c r="G43" s="1688" t="s">
        <v>3559</v>
      </c>
      <c r="H43" s="2389"/>
    </row>
    <row r="44" spans="1:8" s="11" customFormat="1" ht="24" customHeight="1">
      <c r="A44" s="2390" t="s">
        <v>85</v>
      </c>
      <c r="B44" s="2391" t="s">
        <v>133</v>
      </c>
      <c r="C44" s="1089" t="s">
        <v>541</v>
      </c>
      <c r="D44" s="1090" t="s">
        <v>133</v>
      </c>
      <c r="E44" s="1090"/>
      <c r="F44" s="2392"/>
      <c r="G44" s="2393" t="s">
        <v>3634</v>
      </c>
      <c r="H44" s="2394"/>
    </row>
    <row r="45" spans="1:8" s="11" customFormat="1" ht="24" customHeight="1">
      <c r="A45" s="505" t="s">
        <v>86</v>
      </c>
      <c r="B45" s="1089" t="s">
        <v>448</v>
      </c>
      <c r="C45" s="1089"/>
      <c r="D45" s="1090"/>
      <c r="E45" s="1090"/>
      <c r="F45" s="2392"/>
      <c r="G45" s="487"/>
      <c r="H45" s="2394" t="s">
        <v>3680</v>
      </c>
    </row>
    <row r="46" spans="1:8" s="11" customFormat="1" ht="24" customHeight="1">
      <c r="A46" s="2390" t="s">
        <v>115</v>
      </c>
      <c r="B46" s="2391" t="s">
        <v>448</v>
      </c>
      <c r="C46" s="1089"/>
      <c r="D46" s="1090"/>
      <c r="E46" s="1090"/>
      <c r="F46" s="2392"/>
      <c r="G46" s="2393"/>
      <c r="H46" s="2394" t="s">
        <v>3727</v>
      </c>
    </row>
    <row r="47" spans="1:8" s="11" customFormat="1" ht="24" customHeight="1">
      <c r="A47" s="2390" t="s">
        <v>116</v>
      </c>
      <c r="B47" s="2391" t="s">
        <v>133</v>
      </c>
      <c r="C47" s="1089" t="s">
        <v>541</v>
      </c>
      <c r="D47" s="1090" t="s">
        <v>133</v>
      </c>
      <c r="E47" s="1090"/>
      <c r="F47" s="2392"/>
      <c r="G47" s="2393" t="s">
        <v>3751</v>
      </c>
      <c r="H47" s="2395"/>
    </row>
    <row r="48" spans="1:8" s="11" customFormat="1" ht="24" customHeight="1">
      <c r="A48" s="2378" t="s">
        <v>117</v>
      </c>
      <c r="B48" s="2379" t="s">
        <v>133</v>
      </c>
      <c r="C48" s="2380" t="s">
        <v>541</v>
      </c>
      <c r="D48" s="2381" t="s">
        <v>133</v>
      </c>
      <c r="E48" s="2381"/>
      <c r="F48" s="2382"/>
      <c r="G48" s="2383" t="s">
        <v>3751</v>
      </c>
      <c r="H48" s="2396"/>
    </row>
    <row r="49" spans="1:8" s="11" customFormat="1" ht="24" customHeight="1">
      <c r="A49" s="2378" t="s">
        <v>87</v>
      </c>
      <c r="B49" s="2379" t="s">
        <v>133</v>
      </c>
      <c r="C49" s="2380" t="s">
        <v>541</v>
      </c>
      <c r="D49" s="2381" t="s">
        <v>133</v>
      </c>
      <c r="E49" s="2381"/>
      <c r="F49" s="2382"/>
      <c r="G49" s="2383" t="s">
        <v>3751</v>
      </c>
      <c r="H49" s="2396" t="s">
        <v>3861</v>
      </c>
    </row>
    <row r="50" spans="1:8" s="11" customFormat="1" ht="24" customHeight="1">
      <c r="A50" s="2378" t="s">
        <v>88</v>
      </c>
      <c r="B50" s="2379" t="s">
        <v>133</v>
      </c>
      <c r="C50" s="2380" t="s">
        <v>541</v>
      </c>
      <c r="D50" s="2381" t="s">
        <v>133</v>
      </c>
      <c r="E50" s="2381"/>
      <c r="F50" s="2382"/>
      <c r="G50" s="2383" t="s">
        <v>3897</v>
      </c>
      <c r="H50" s="2396"/>
    </row>
    <row r="51" spans="1:8" s="11" customFormat="1" ht="24" customHeight="1">
      <c r="A51" s="2397" t="s">
        <v>118</v>
      </c>
      <c r="B51" s="2398" t="s">
        <v>133</v>
      </c>
      <c r="C51" s="1097" t="s">
        <v>541</v>
      </c>
      <c r="D51" s="1098" t="s">
        <v>133</v>
      </c>
      <c r="E51" s="1098"/>
      <c r="F51" s="2399"/>
      <c r="G51" s="1697" t="s">
        <v>3979</v>
      </c>
      <c r="H51" s="2400" t="s">
        <v>3980</v>
      </c>
    </row>
    <row r="52" spans="1:8" s="11" customFormat="1" ht="24" customHeight="1">
      <c r="A52" s="557" t="s">
        <v>119</v>
      </c>
      <c r="B52" s="1097" t="s">
        <v>133</v>
      </c>
      <c r="C52" s="1097" t="s">
        <v>541</v>
      </c>
      <c r="D52" s="1098" t="s">
        <v>133</v>
      </c>
      <c r="E52" s="1098"/>
      <c r="F52" s="2399"/>
      <c r="G52" s="548" t="s">
        <v>4023</v>
      </c>
      <c r="H52" s="2400"/>
    </row>
    <row r="53" spans="1:8" s="11" customFormat="1" ht="24" customHeight="1">
      <c r="A53" s="2401" t="s">
        <v>89</v>
      </c>
      <c r="B53" s="2402" t="s">
        <v>133</v>
      </c>
      <c r="C53" s="589" t="s">
        <v>541</v>
      </c>
      <c r="D53" s="1105" t="s">
        <v>133</v>
      </c>
      <c r="E53" s="1105"/>
      <c r="F53" s="2403"/>
      <c r="G53" s="2404" t="s">
        <v>4071</v>
      </c>
      <c r="H53" s="1601"/>
    </row>
    <row r="54" spans="1:8" s="11" customFormat="1" ht="24" customHeight="1">
      <c r="A54" s="760" t="s">
        <v>90</v>
      </c>
      <c r="B54" s="2425" t="s">
        <v>448</v>
      </c>
      <c r="C54" s="2425"/>
      <c r="D54" s="4036"/>
      <c r="E54" s="4036"/>
      <c r="F54" s="2427"/>
      <c r="G54" s="4037"/>
      <c r="H54" s="2428" t="s">
        <v>127</v>
      </c>
    </row>
    <row r="55" spans="1:8" s="11" customFormat="1" ht="24" customHeight="1">
      <c r="A55" s="2401" t="s">
        <v>91</v>
      </c>
      <c r="B55" s="2402" t="s">
        <v>448</v>
      </c>
      <c r="C55" s="589"/>
      <c r="D55" s="1105"/>
      <c r="E55" s="1105"/>
      <c r="F55" s="2403"/>
      <c r="G55" s="2404"/>
      <c r="H55" s="3955" t="s">
        <v>127</v>
      </c>
    </row>
    <row r="56" spans="1:8" s="11" customFormat="1" ht="24" customHeight="1">
      <c r="A56" s="593" t="s">
        <v>136</v>
      </c>
      <c r="B56" s="589" t="s">
        <v>448</v>
      </c>
      <c r="C56" s="589"/>
      <c r="D56" s="1105"/>
      <c r="E56" s="1105"/>
      <c r="F56" s="2403"/>
      <c r="G56" s="581"/>
      <c r="H56" s="2026" t="s">
        <v>4163</v>
      </c>
    </row>
    <row r="57" spans="1:8" s="11" customFormat="1" ht="24" customHeight="1">
      <c r="A57" s="593" t="s">
        <v>92</v>
      </c>
      <c r="B57" s="589" t="s">
        <v>448</v>
      </c>
      <c r="C57" s="589"/>
      <c r="D57" s="1105"/>
      <c r="E57" s="1105"/>
      <c r="F57" s="2403"/>
      <c r="G57" s="581"/>
      <c r="H57" s="2026" t="s">
        <v>4163</v>
      </c>
    </row>
    <row r="58" spans="1:8" s="11" customFormat="1" ht="24" customHeight="1">
      <c r="A58" s="2401" t="s">
        <v>4195</v>
      </c>
      <c r="B58" s="2402" t="s">
        <v>133</v>
      </c>
      <c r="C58" s="589" t="s">
        <v>541</v>
      </c>
      <c r="D58" s="1105" t="s">
        <v>133</v>
      </c>
      <c r="E58" s="1105"/>
      <c r="F58" s="2403"/>
      <c r="G58" s="2404" t="s">
        <v>3751</v>
      </c>
      <c r="H58" s="2406" t="s">
        <v>4193</v>
      </c>
    </row>
    <row r="59" spans="1:8" s="11" customFormat="1" ht="24" customHeight="1">
      <c r="A59" s="1278" t="s">
        <v>121</v>
      </c>
      <c r="B59" s="1110" t="s">
        <v>133</v>
      </c>
      <c r="C59" s="1110" t="s">
        <v>541</v>
      </c>
      <c r="D59" s="1111" t="s">
        <v>133</v>
      </c>
      <c r="E59" s="1111"/>
      <c r="F59" s="2410"/>
      <c r="G59" s="644" t="s">
        <v>4250</v>
      </c>
      <c r="H59" s="4062" t="s">
        <v>4251</v>
      </c>
    </row>
    <row r="60" spans="1:8" s="11" customFormat="1" ht="24" customHeight="1">
      <c r="A60" s="2408" t="s">
        <v>137</v>
      </c>
      <c r="B60" s="2409" t="s">
        <v>133</v>
      </c>
      <c r="C60" s="1110" t="s">
        <v>541</v>
      </c>
      <c r="D60" s="1111" t="s">
        <v>133</v>
      </c>
      <c r="E60" s="1111"/>
      <c r="F60" s="2410"/>
      <c r="G60" s="2411" t="s">
        <v>4285</v>
      </c>
      <c r="H60" s="2412" t="s">
        <v>4286</v>
      </c>
    </row>
    <row r="61" spans="1:8" s="11" customFormat="1" ht="24" customHeight="1">
      <c r="A61" s="2348" t="s">
        <v>122</v>
      </c>
      <c r="B61" s="2349" t="s">
        <v>133</v>
      </c>
      <c r="C61" s="1116" t="s">
        <v>1491</v>
      </c>
      <c r="D61" s="2350" t="s">
        <v>133</v>
      </c>
      <c r="E61" s="2350"/>
      <c r="F61" s="2351"/>
      <c r="G61" s="2352" t="s">
        <v>4285</v>
      </c>
      <c r="H61" s="2413" t="s">
        <v>4314</v>
      </c>
    </row>
    <row r="62" spans="1:8" s="11" customFormat="1" ht="24" customHeight="1">
      <c r="A62" s="657" t="s">
        <v>123</v>
      </c>
      <c r="B62" s="1116" t="s">
        <v>133</v>
      </c>
      <c r="C62" s="1116" t="s">
        <v>541</v>
      </c>
      <c r="D62" s="2350" t="s">
        <v>133</v>
      </c>
      <c r="E62" s="2350"/>
      <c r="F62" s="2351"/>
      <c r="G62" s="675" t="s">
        <v>4342</v>
      </c>
      <c r="H62" s="2353" t="s">
        <v>4340</v>
      </c>
    </row>
    <row r="63" spans="1:8" s="11" customFormat="1" ht="24" customHeight="1">
      <c r="A63" s="2415" t="s">
        <v>138</v>
      </c>
      <c r="B63" s="2416" t="s">
        <v>448</v>
      </c>
      <c r="C63" s="2417"/>
      <c r="D63" s="2418"/>
      <c r="E63" s="2418"/>
      <c r="F63" s="2419"/>
      <c r="G63" s="2420"/>
      <c r="H63" s="2421"/>
    </row>
    <row r="64" spans="1:8" s="11" customFormat="1" ht="46.5" customHeight="1">
      <c r="A64" s="2415" t="s">
        <v>124</v>
      </c>
      <c r="B64" s="2416" t="s">
        <v>133</v>
      </c>
      <c r="C64" s="2417" t="s">
        <v>541</v>
      </c>
      <c r="D64" s="2418"/>
      <c r="E64" s="2418"/>
      <c r="F64" s="2419"/>
      <c r="G64" s="2420" t="s">
        <v>4432</v>
      </c>
      <c r="H64" s="2422"/>
    </row>
    <row r="65" spans="1:8" s="11" customFormat="1" ht="24" customHeight="1">
      <c r="A65" s="2415" t="s">
        <v>93</v>
      </c>
      <c r="B65" s="2416" t="s">
        <v>133</v>
      </c>
      <c r="C65" s="2417" t="s">
        <v>541</v>
      </c>
      <c r="D65" s="2418" t="s">
        <v>133</v>
      </c>
      <c r="E65" s="2418"/>
      <c r="F65" s="2419"/>
      <c r="G65" s="2420" t="s">
        <v>4482</v>
      </c>
      <c r="H65" s="2421"/>
    </row>
    <row r="66" spans="1:8" s="11" customFormat="1" ht="55" customHeight="1">
      <c r="A66" s="2423" t="s">
        <v>94</v>
      </c>
      <c r="B66" s="2424" t="s">
        <v>133</v>
      </c>
      <c r="C66" s="2425" t="s">
        <v>541</v>
      </c>
      <c r="D66" s="2426" t="s">
        <v>133</v>
      </c>
      <c r="E66" s="2426"/>
      <c r="F66" s="2427"/>
      <c r="G66" s="2429" t="s">
        <v>4569</v>
      </c>
      <c r="H66" s="2428" t="s">
        <v>5408</v>
      </c>
    </row>
    <row r="67" spans="1:8" s="11" customFormat="1" ht="24" customHeight="1">
      <c r="A67" s="2423" t="s">
        <v>95</v>
      </c>
      <c r="B67" s="2424" t="s">
        <v>133</v>
      </c>
      <c r="C67" s="2425" t="s">
        <v>541</v>
      </c>
      <c r="D67" s="2426" t="s">
        <v>133</v>
      </c>
      <c r="E67" s="2426"/>
      <c r="F67" s="2427"/>
      <c r="G67" s="2429" t="s">
        <v>4632</v>
      </c>
      <c r="H67" s="2428"/>
    </row>
    <row r="68" spans="1:8" s="11" customFormat="1" ht="24" customHeight="1">
      <c r="A68" s="1126" t="s">
        <v>231</v>
      </c>
      <c r="B68" s="2430" t="s">
        <v>397</v>
      </c>
      <c r="C68" s="2431"/>
      <c r="D68" s="2432"/>
      <c r="E68" s="2432"/>
      <c r="F68" s="2433"/>
      <c r="G68" s="2434"/>
      <c r="H68" s="793" t="s">
        <v>451</v>
      </c>
    </row>
    <row r="69" spans="1:8" s="11" customFormat="1" ht="24" customHeight="1">
      <c r="A69" s="1126" t="s">
        <v>139</v>
      </c>
      <c r="B69" s="2424" t="s">
        <v>397</v>
      </c>
      <c r="C69" s="2425"/>
      <c r="D69" s="2426"/>
      <c r="E69" s="2426"/>
      <c r="F69" s="2427"/>
      <c r="G69" s="2429"/>
      <c r="H69" s="775" t="s">
        <v>450</v>
      </c>
    </row>
    <row r="70" spans="1:8" s="11" customFormat="1" ht="24" customHeight="1">
      <c r="A70" s="1126" t="s">
        <v>261</v>
      </c>
      <c r="B70" s="2424" t="s">
        <v>397</v>
      </c>
      <c r="C70" s="2425"/>
      <c r="D70" s="2426"/>
      <c r="E70" s="2426"/>
      <c r="F70" s="2427"/>
      <c r="G70" s="2429"/>
      <c r="H70" s="775" t="s">
        <v>451</v>
      </c>
    </row>
    <row r="71" spans="1:8" s="11" customFormat="1" ht="24" customHeight="1">
      <c r="A71" s="2423" t="s">
        <v>141</v>
      </c>
      <c r="B71" s="2424" t="s">
        <v>133</v>
      </c>
      <c r="C71" s="2425" t="s">
        <v>541</v>
      </c>
      <c r="D71" s="2426" t="s">
        <v>133</v>
      </c>
      <c r="E71" s="2426"/>
      <c r="F71" s="2427"/>
      <c r="G71" s="2429" t="s">
        <v>4673</v>
      </c>
      <c r="H71" s="775"/>
    </row>
    <row r="72" spans="1:8" s="11" customFormat="1" ht="24" customHeight="1">
      <c r="A72" s="1126" t="s">
        <v>211</v>
      </c>
      <c r="B72" s="2424" t="s">
        <v>397</v>
      </c>
      <c r="C72" s="2425"/>
      <c r="D72" s="2426"/>
      <c r="E72" s="2426"/>
      <c r="F72" s="2427"/>
      <c r="G72" s="2429"/>
      <c r="H72" s="775" t="s">
        <v>451</v>
      </c>
    </row>
    <row r="73" spans="1:8" s="11" customFormat="1" ht="24" customHeight="1">
      <c r="A73" s="1130" t="s">
        <v>143</v>
      </c>
      <c r="B73" s="2424" t="s">
        <v>397</v>
      </c>
      <c r="C73" s="2425"/>
      <c r="D73" s="2426"/>
      <c r="E73" s="2426"/>
      <c r="F73" s="2427"/>
      <c r="G73" s="2429"/>
      <c r="H73" s="775" t="s">
        <v>452</v>
      </c>
    </row>
    <row r="74" spans="1:8" s="11" customFormat="1" ht="24" customHeight="1">
      <c r="A74" s="1131" t="s">
        <v>144</v>
      </c>
      <c r="B74" s="2424" t="s">
        <v>397</v>
      </c>
      <c r="C74" s="2425"/>
      <c r="D74" s="2426"/>
      <c r="E74" s="2426"/>
      <c r="F74" s="2427"/>
      <c r="G74" s="2429"/>
      <c r="H74" s="775" t="s">
        <v>451</v>
      </c>
    </row>
    <row r="75" spans="1:8" s="11" customFormat="1" ht="24" customHeight="1">
      <c r="A75" s="2435" t="s">
        <v>145</v>
      </c>
      <c r="B75" s="2436" t="s">
        <v>133</v>
      </c>
      <c r="C75" s="2437" t="s">
        <v>541</v>
      </c>
      <c r="D75" s="2438" t="s">
        <v>133</v>
      </c>
      <c r="E75" s="2438"/>
      <c r="F75" s="2439"/>
      <c r="G75" s="4063" t="s">
        <v>4071</v>
      </c>
      <c r="H75" s="820"/>
    </row>
    <row r="76" spans="1:8" s="11" customFormat="1" ht="24" customHeight="1">
      <c r="A76" s="1135" t="s">
        <v>153</v>
      </c>
      <c r="B76" s="2424" t="s">
        <v>397</v>
      </c>
      <c r="C76" s="2425"/>
      <c r="D76" s="2426"/>
      <c r="E76" s="2426"/>
      <c r="F76" s="2427"/>
      <c r="G76" s="2440"/>
      <c r="H76" s="775" t="s">
        <v>452</v>
      </c>
    </row>
    <row r="77" spans="1:8" s="11" customFormat="1" ht="24" customHeight="1">
      <c r="A77" s="2423" t="s">
        <v>126</v>
      </c>
      <c r="B77" s="2424" t="s">
        <v>133</v>
      </c>
      <c r="C77" s="2425" t="s">
        <v>541</v>
      </c>
      <c r="D77" s="2426" t="s">
        <v>133</v>
      </c>
      <c r="E77" s="2426"/>
      <c r="F77" s="2427"/>
      <c r="G77" s="2441" t="s">
        <v>4783</v>
      </c>
      <c r="H77" s="2428"/>
    </row>
    <row r="78" spans="1:8" s="11" customFormat="1" ht="24" customHeight="1">
      <c r="A78" s="2423" t="s">
        <v>96</v>
      </c>
      <c r="B78" s="2424" t="s">
        <v>133</v>
      </c>
      <c r="C78" s="2425" t="s">
        <v>541</v>
      </c>
      <c r="D78" s="2426" t="s">
        <v>133</v>
      </c>
      <c r="E78" s="2426"/>
      <c r="F78" s="2427"/>
      <c r="G78" s="2429" t="s">
        <v>4800</v>
      </c>
      <c r="H78" s="2428"/>
    </row>
    <row r="79" spans="1:8" s="11" customFormat="1" ht="24" customHeight="1">
      <c r="A79" s="2423" t="s">
        <v>164</v>
      </c>
      <c r="B79" s="2424" t="s">
        <v>133</v>
      </c>
      <c r="C79" s="2425" t="s">
        <v>541</v>
      </c>
      <c r="D79" s="2426" t="s">
        <v>133</v>
      </c>
      <c r="E79" s="2426"/>
      <c r="F79" s="2427"/>
      <c r="G79" s="2429" t="s">
        <v>1021</v>
      </c>
      <c r="H79" s="2428"/>
    </row>
    <row r="80" spans="1:8" s="11" customFormat="1" ht="24" customHeight="1">
      <c r="A80" s="2423" t="s">
        <v>127</v>
      </c>
      <c r="B80" s="2424" t="s">
        <v>133</v>
      </c>
      <c r="C80" s="2425" t="s">
        <v>2579</v>
      </c>
      <c r="D80" s="2426" t="s">
        <v>133</v>
      </c>
      <c r="E80" s="2426"/>
      <c r="F80" s="2427"/>
      <c r="G80" s="2429" t="s">
        <v>4882</v>
      </c>
      <c r="H80" s="2428"/>
    </row>
    <row r="81" spans="1:8" s="11" customFormat="1" ht="24" customHeight="1">
      <c r="A81" s="2423" t="s">
        <v>128</v>
      </c>
      <c r="B81" s="2424" t="s">
        <v>133</v>
      </c>
      <c r="C81" s="2425" t="s">
        <v>541</v>
      </c>
      <c r="D81" s="2426" t="s">
        <v>133</v>
      </c>
      <c r="E81" s="2426"/>
      <c r="F81" s="2427"/>
      <c r="G81" s="2429" t="s">
        <v>4285</v>
      </c>
      <c r="H81" s="2428"/>
    </row>
    <row r="82" spans="1:8" s="11" customFormat="1" ht="24" customHeight="1">
      <c r="A82" s="2423" t="s">
        <v>129</v>
      </c>
      <c r="B82" s="2424" t="s">
        <v>133</v>
      </c>
      <c r="C82" s="2425" t="s">
        <v>541</v>
      </c>
      <c r="D82" s="2426" t="s">
        <v>133</v>
      </c>
      <c r="E82" s="2426"/>
      <c r="F82" s="2427"/>
      <c r="G82" s="2429" t="s">
        <v>4986</v>
      </c>
      <c r="H82" s="2428"/>
    </row>
    <row r="83" spans="1:8" ht="24" customHeight="1">
      <c r="A83" s="2423" t="s">
        <v>130</v>
      </c>
      <c r="B83" s="2424" t="s">
        <v>133</v>
      </c>
      <c r="C83" s="2425" t="s">
        <v>541</v>
      </c>
      <c r="D83" s="2426" t="s">
        <v>133</v>
      </c>
      <c r="E83" s="2426"/>
      <c r="F83" s="2427"/>
      <c r="G83" s="2429" t="s">
        <v>5037</v>
      </c>
      <c r="H83" s="2428"/>
    </row>
    <row r="84" spans="1:8" ht="24" customHeight="1">
      <c r="A84" s="2423" t="s">
        <v>131</v>
      </c>
      <c r="B84" s="2424" t="s">
        <v>133</v>
      </c>
      <c r="C84" s="2425" t="s">
        <v>541</v>
      </c>
      <c r="D84" s="2426" t="s">
        <v>133</v>
      </c>
      <c r="E84" s="2426"/>
      <c r="F84" s="2427"/>
      <c r="G84" s="2429" t="s">
        <v>5067</v>
      </c>
      <c r="H84" s="2428"/>
    </row>
  </sheetData>
  <autoFilter ref="A2:H84" xr:uid="{5DC2A785-8F80-4374-A580-755BF27DD7BF}"/>
  <phoneticPr fontId="10"/>
  <conditionalFormatting sqref="A3">
    <cfRule type="duplicateValues" dxfId="111" priority="82"/>
  </conditionalFormatting>
  <conditionalFormatting sqref="A4">
    <cfRule type="duplicateValues" dxfId="110" priority="81"/>
  </conditionalFormatting>
  <conditionalFormatting sqref="A5">
    <cfRule type="duplicateValues" dxfId="109" priority="80"/>
  </conditionalFormatting>
  <conditionalFormatting sqref="A6">
    <cfRule type="duplicateValues" dxfId="108" priority="79"/>
  </conditionalFormatting>
  <conditionalFormatting sqref="A7">
    <cfRule type="duplicateValues" dxfId="107" priority="78"/>
  </conditionalFormatting>
  <conditionalFormatting sqref="A8">
    <cfRule type="duplicateValues" dxfId="106" priority="77"/>
  </conditionalFormatting>
  <conditionalFormatting sqref="A9">
    <cfRule type="duplicateValues" dxfId="105" priority="76"/>
  </conditionalFormatting>
  <conditionalFormatting sqref="A10">
    <cfRule type="duplicateValues" dxfId="104" priority="75"/>
  </conditionalFormatting>
  <conditionalFormatting sqref="A11">
    <cfRule type="duplicateValues" dxfId="103" priority="74"/>
  </conditionalFormatting>
  <conditionalFormatting sqref="A12">
    <cfRule type="duplicateValues" dxfId="102" priority="73"/>
  </conditionalFormatting>
  <conditionalFormatting sqref="A13">
    <cfRule type="duplicateValues" dxfId="101" priority="72"/>
  </conditionalFormatting>
  <conditionalFormatting sqref="A14">
    <cfRule type="duplicateValues" dxfId="100" priority="71"/>
  </conditionalFormatting>
  <conditionalFormatting sqref="A15">
    <cfRule type="duplicateValues" dxfId="99" priority="70"/>
  </conditionalFormatting>
  <conditionalFormatting sqref="A16">
    <cfRule type="duplicateValues" dxfId="98" priority="69"/>
  </conditionalFormatting>
  <conditionalFormatting sqref="A17">
    <cfRule type="duplicateValues" dxfId="97" priority="68"/>
  </conditionalFormatting>
  <conditionalFormatting sqref="A18">
    <cfRule type="duplicateValues" dxfId="96" priority="67"/>
  </conditionalFormatting>
  <conditionalFormatting sqref="A19">
    <cfRule type="duplicateValues" dxfId="95" priority="66"/>
  </conditionalFormatting>
  <conditionalFormatting sqref="A20">
    <cfRule type="duplicateValues" dxfId="94" priority="65"/>
  </conditionalFormatting>
  <conditionalFormatting sqref="A21">
    <cfRule type="duplicateValues" dxfId="93" priority="64"/>
  </conditionalFormatting>
  <conditionalFormatting sqref="A22">
    <cfRule type="duplicateValues" dxfId="92" priority="1"/>
  </conditionalFormatting>
  <conditionalFormatting sqref="A23">
    <cfRule type="duplicateValues" dxfId="91" priority="63"/>
  </conditionalFormatting>
  <conditionalFormatting sqref="A24">
    <cfRule type="duplicateValues" dxfId="90" priority="62"/>
  </conditionalFormatting>
  <conditionalFormatting sqref="A25">
    <cfRule type="duplicateValues" dxfId="89" priority="61"/>
  </conditionalFormatting>
  <conditionalFormatting sqref="A26">
    <cfRule type="duplicateValues" dxfId="88" priority="60"/>
  </conditionalFormatting>
  <conditionalFormatting sqref="A27">
    <cfRule type="duplicateValues" dxfId="87" priority="59"/>
  </conditionalFormatting>
  <conditionalFormatting sqref="A28">
    <cfRule type="duplicateValues" dxfId="86" priority="58"/>
  </conditionalFormatting>
  <conditionalFormatting sqref="A29">
    <cfRule type="duplicateValues" dxfId="85" priority="57"/>
  </conditionalFormatting>
  <conditionalFormatting sqref="A30">
    <cfRule type="duplicateValues" dxfId="84" priority="56"/>
  </conditionalFormatting>
  <conditionalFormatting sqref="A31">
    <cfRule type="duplicateValues" dxfId="83" priority="55"/>
  </conditionalFormatting>
  <conditionalFormatting sqref="A32">
    <cfRule type="duplicateValues" dxfId="82" priority="54"/>
  </conditionalFormatting>
  <conditionalFormatting sqref="A33">
    <cfRule type="duplicateValues" dxfId="81" priority="53"/>
  </conditionalFormatting>
  <conditionalFormatting sqref="A34">
    <cfRule type="duplicateValues" dxfId="80" priority="52"/>
  </conditionalFormatting>
  <conditionalFormatting sqref="A35">
    <cfRule type="duplicateValues" dxfId="79" priority="51"/>
  </conditionalFormatting>
  <conditionalFormatting sqref="A36">
    <cfRule type="duplicateValues" dxfId="78" priority="50"/>
  </conditionalFormatting>
  <conditionalFormatting sqref="A37">
    <cfRule type="duplicateValues" dxfId="77" priority="49"/>
  </conditionalFormatting>
  <conditionalFormatting sqref="A38">
    <cfRule type="duplicateValues" dxfId="76" priority="48"/>
  </conditionalFormatting>
  <conditionalFormatting sqref="A39">
    <cfRule type="duplicateValues" dxfId="75" priority="47"/>
  </conditionalFormatting>
  <conditionalFormatting sqref="A40">
    <cfRule type="duplicateValues" dxfId="74" priority="46"/>
  </conditionalFormatting>
  <conditionalFormatting sqref="A41">
    <cfRule type="duplicateValues" dxfId="73" priority="45"/>
  </conditionalFormatting>
  <conditionalFormatting sqref="A42">
    <cfRule type="duplicateValues" dxfId="72" priority="44"/>
  </conditionalFormatting>
  <conditionalFormatting sqref="A43">
    <cfRule type="duplicateValues" dxfId="71" priority="43"/>
  </conditionalFormatting>
  <conditionalFormatting sqref="A44">
    <cfRule type="duplicateValues" dxfId="70" priority="42"/>
  </conditionalFormatting>
  <conditionalFormatting sqref="A45">
    <cfRule type="duplicateValues" dxfId="69" priority="41"/>
  </conditionalFormatting>
  <conditionalFormatting sqref="A46">
    <cfRule type="duplicateValues" dxfId="68" priority="40"/>
  </conditionalFormatting>
  <conditionalFormatting sqref="A47">
    <cfRule type="duplicateValues" dxfId="67" priority="39"/>
  </conditionalFormatting>
  <conditionalFormatting sqref="A48">
    <cfRule type="duplicateValues" dxfId="66" priority="38"/>
  </conditionalFormatting>
  <conditionalFormatting sqref="A49">
    <cfRule type="duplicateValues" dxfId="65" priority="37"/>
  </conditionalFormatting>
  <conditionalFormatting sqref="A50">
    <cfRule type="duplicateValues" dxfId="64" priority="36"/>
  </conditionalFormatting>
  <conditionalFormatting sqref="A51">
    <cfRule type="duplicateValues" dxfId="63" priority="35"/>
  </conditionalFormatting>
  <conditionalFormatting sqref="A52">
    <cfRule type="duplicateValues" dxfId="62" priority="34"/>
  </conditionalFormatting>
  <conditionalFormatting sqref="A53">
    <cfRule type="duplicateValues" dxfId="61" priority="33"/>
  </conditionalFormatting>
  <conditionalFormatting sqref="A54">
    <cfRule type="duplicateValues" dxfId="60" priority="2"/>
  </conditionalFormatting>
  <conditionalFormatting sqref="A55">
    <cfRule type="duplicateValues" dxfId="59" priority="32"/>
  </conditionalFormatting>
  <conditionalFormatting sqref="A56">
    <cfRule type="duplicateValues" dxfId="58" priority="31"/>
  </conditionalFormatting>
  <conditionalFormatting sqref="A57">
    <cfRule type="duplicateValues" dxfId="57" priority="30"/>
  </conditionalFormatting>
  <conditionalFormatting sqref="A58">
    <cfRule type="duplicateValues" dxfId="56" priority="29"/>
  </conditionalFormatting>
  <conditionalFormatting sqref="A59">
    <cfRule type="duplicateValues" dxfId="55" priority="28"/>
  </conditionalFormatting>
  <conditionalFormatting sqref="A60">
    <cfRule type="duplicateValues" dxfId="54" priority="27"/>
  </conditionalFormatting>
  <conditionalFormatting sqref="A61">
    <cfRule type="duplicateValues" dxfId="53" priority="26"/>
  </conditionalFormatting>
  <conditionalFormatting sqref="A62">
    <cfRule type="duplicateValues" dxfId="52" priority="25"/>
  </conditionalFormatting>
  <conditionalFormatting sqref="A63">
    <cfRule type="duplicateValues" dxfId="51" priority="24"/>
  </conditionalFormatting>
  <conditionalFormatting sqref="A64">
    <cfRule type="duplicateValues" dxfId="50" priority="23"/>
  </conditionalFormatting>
  <conditionalFormatting sqref="A65">
    <cfRule type="duplicateValues" dxfId="49" priority="22"/>
  </conditionalFormatting>
  <conditionalFormatting sqref="A66">
    <cfRule type="duplicateValues" dxfId="48" priority="21"/>
  </conditionalFormatting>
  <conditionalFormatting sqref="A67">
    <cfRule type="duplicateValues" dxfId="47" priority="20"/>
  </conditionalFormatting>
  <conditionalFormatting sqref="A68">
    <cfRule type="duplicateValues" dxfId="46" priority="19"/>
  </conditionalFormatting>
  <conditionalFormatting sqref="A69">
    <cfRule type="duplicateValues" dxfId="45" priority="18"/>
  </conditionalFormatting>
  <conditionalFormatting sqref="A70">
    <cfRule type="duplicateValues" dxfId="44" priority="17"/>
  </conditionalFormatting>
  <conditionalFormatting sqref="A71">
    <cfRule type="duplicateValues" dxfId="43" priority="16"/>
  </conditionalFormatting>
  <conditionalFormatting sqref="A72">
    <cfRule type="duplicateValues" dxfId="42" priority="15"/>
  </conditionalFormatting>
  <conditionalFormatting sqref="A73">
    <cfRule type="duplicateValues" dxfId="41" priority="14"/>
  </conditionalFormatting>
  <conditionalFormatting sqref="A74">
    <cfRule type="duplicateValues" dxfId="40" priority="13"/>
  </conditionalFormatting>
  <conditionalFormatting sqref="A75">
    <cfRule type="duplicateValues" dxfId="39" priority="12"/>
  </conditionalFormatting>
  <conditionalFormatting sqref="A76">
    <cfRule type="duplicateValues" dxfId="38" priority="11"/>
  </conditionalFormatting>
  <conditionalFormatting sqref="A77">
    <cfRule type="duplicateValues" dxfId="37" priority="10"/>
  </conditionalFormatting>
  <conditionalFormatting sqref="A78">
    <cfRule type="duplicateValues" dxfId="36" priority="9"/>
  </conditionalFormatting>
  <conditionalFormatting sqref="A79">
    <cfRule type="duplicateValues" dxfId="35" priority="8"/>
  </conditionalFormatting>
  <conditionalFormatting sqref="A80">
    <cfRule type="duplicateValues" dxfId="34" priority="7"/>
  </conditionalFormatting>
  <conditionalFormatting sqref="A81">
    <cfRule type="duplicateValues" dxfId="33" priority="6"/>
  </conditionalFormatting>
  <conditionalFormatting sqref="A82">
    <cfRule type="duplicateValues" dxfId="32" priority="5"/>
  </conditionalFormatting>
  <conditionalFormatting sqref="A83">
    <cfRule type="duplicateValues" dxfId="31" priority="4"/>
  </conditionalFormatting>
  <conditionalFormatting sqref="A84">
    <cfRule type="duplicateValues" dxfId="30" priority="3"/>
  </conditionalFormatting>
  <dataValidations count="3">
    <dataValidation type="list" allowBlank="1" showInputMessage="1" showErrorMessage="1" sqref="B3:B84" xr:uid="{C6F24A25-FD56-4B92-8B21-10A60962408F}">
      <formula1>"○,×,（組合が回答）,（構成市町村が回答）,該当なし"</formula1>
    </dataValidation>
    <dataValidation type="list" allowBlank="1" showInputMessage="1" showErrorMessage="1" sqref="D3:E84" xr:uid="{39E977AC-A6CB-406F-B478-CF004849D0CD}">
      <formula1>"○,　"</formula1>
    </dataValidation>
    <dataValidation type="list" allowBlank="1" showInputMessage="1" showErrorMessage="1" sqref="C3:C84" xr:uid="{F951D024-6E07-427E-A387-7A3B74AAE1C6}">
      <formula1>"１．収集・処理料金として徴収,２．収集料金として徴収,３．処理料金として徴収"</formula1>
    </dataValidation>
  </dataValidations>
  <pageMargins left="0.70866141732283472" right="0.70866141732283472" top="0.74803149606299213" bottom="0.74803149606299213" header="0.31496062992125984" footer="0.31496062992125984"/>
  <pageSetup paperSize="9" scale="63"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67CD3-E088-409C-9999-65F3FB23AD20}">
  <sheetPr codeName="Sheet29"/>
  <dimension ref="A1:H85"/>
  <sheetViews>
    <sheetView view="pageBreakPreview" zoomScaleNormal="100" zoomScaleSheetLayoutView="100" workbookViewId="0">
      <pane xSplit="1" ySplit="3" topLeftCell="B4" activePane="bottomRight" state="frozen"/>
      <selection activeCell="A123" sqref="A123:XFD123"/>
      <selection pane="topRight" activeCell="A123" sqref="A123:XFD123"/>
      <selection pane="bottomLeft" activeCell="A123" sqref="A123:XFD123"/>
      <selection pane="bottomRight" activeCell="G6" sqref="G6"/>
    </sheetView>
  </sheetViews>
  <sheetFormatPr defaultColWidth="10.453125" defaultRowHeight="40" customHeight="1"/>
  <cols>
    <col min="1" max="1" width="21" style="21" customWidth="1"/>
    <col min="2" max="2" width="11.6328125" style="15" customWidth="1"/>
    <col min="3" max="3" width="14.08984375" style="14" customWidth="1"/>
    <col min="4" max="4" width="13.453125" style="14" customWidth="1"/>
    <col min="5" max="5" width="13.453125" style="23" customWidth="1"/>
    <col min="6" max="6" width="13.6328125" style="14" customWidth="1"/>
    <col min="7" max="7" width="23.26953125" style="15" customWidth="1"/>
    <col min="8" max="16384" width="10.453125" style="14"/>
  </cols>
  <sheetData>
    <row r="1" spans="1:7" s="1535" customFormat="1" ht="30.5" customHeight="1">
      <c r="A1" s="1532" t="s">
        <v>406</v>
      </c>
      <c r="B1" s="2442"/>
      <c r="E1" s="1536"/>
      <c r="G1" s="2442"/>
    </row>
    <row r="2" spans="1:7" s="1536" customFormat="1" ht="25" customHeight="1">
      <c r="A2" s="4382" t="s">
        <v>218</v>
      </c>
      <c r="B2" s="4382" t="s">
        <v>262</v>
      </c>
      <c r="C2" s="4384" t="s">
        <v>263</v>
      </c>
      <c r="D2" s="4385"/>
      <c r="E2" s="4386"/>
      <c r="F2" s="4387" t="s">
        <v>264</v>
      </c>
      <c r="G2" s="4382" t="s">
        <v>101</v>
      </c>
    </row>
    <row r="3" spans="1:7" s="1536" customFormat="1" ht="28" customHeight="1">
      <c r="A3" s="4383"/>
      <c r="B3" s="4383"/>
      <c r="C3" s="2443" t="s">
        <v>265</v>
      </c>
      <c r="D3" s="2443" t="s">
        <v>266</v>
      </c>
      <c r="E3" s="2443" t="s">
        <v>267</v>
      </c>
      <c r="F3" s="4388"/>
      <c r="G3" s="4383"/>
    </row>
    <row r="4" spans="1:7" s="1535" customFormat="1" ht="24" customHeight="1">
      <c r="A4" s="2444" t="s">
        <v>57</v>
      </c>
      <c r="B4" s="2445" t="s">
        <v>133</v>
      </c>
      <c r="C4" s="2446" t="s">
        <v>545</v>
      </c>
      <c r="D4" s="2446" t="s">
        <v>545</v>
      </c>
      <c r="E4" s="2447" t="s">
        <v>545</v>
      </c>
      <c r="F4" s="2447"/>
      <c r="G4" s="2448"/>
    </row>
    <row r="5" spans="1:7" s="1537" customFormat="1" ht="24" customHeight="1">
      <c r="A5" s="2444" t="s">
        <v>102</v>
      </c>
      <c r="B5" s="2445" t="s">
        <v>133</v>
      </c>
      <c r="C5" s="2449" t="s">
        <v>545</v>
      </c>
      <c r="D5" s="2449" t="s">
        <v>545</v>
      </c>
      <c r="E5" s="2449" t="s">
        <v>545</v>
      </c>
      <c r="F5" s="2449"/>
      <c r="G5" s="2448"/>
    </row>
    <row r="6" spans="1:7" s="1535" customFormat="1" ht="24" customHeight="1">
      <c r="A6" s="125" t="s">
        <v>58</v>
      </c>
      <c r="B6" s="2450" t="s">
        <v>134</v>
      </c>
      <c r="C6" s="2451"/>
      <c r="D6" s="2451"/>
      <c r="E6" s="2452"/>
      <c r="F6" s="2452" t="s">
        <v>134</v>
      </c>
      <c r="G6" s="2453"/>
    </row>
    <row r="7" spans="1:7" s="1535" customFormat="1" ht="24" customHeight="1">
      <c r="A7" s="2444" t="s">
        <v>59</v>
      </c>
      <c r="B7" s="2445" t="s">
        <v>133</v>
      </c>
      <c r="C7" s="2454" t="s">
        <v>545</v>
      </c>
      <c r="D7" s="2454" t="s">
        <v>545</v>
      </c>
      <c r="E7" s="2454" t="s">
        <v>545</v>
      </c>
      <c r="F7" s="2449"/>
      <c r="G7" s="2448"/>
    </row>
    <row r="8" spans="1:7" s="1535" customFormat="1" ht="24" customHeight="1">
      <c r="A8" s="2455" t="s">
        <v>60</v>
      </c>
      <c r="B8" s="2456" t="s">
        <v>134</v>
      </c>
      <c r="C8" s="2457"/>
      <c r="D8" s="2457"/>
      <c r="E8" s="2458"/>
      <c r="F8" s="2458" t="s">
        <v>134</v>
      </c>
      <c r="G8" s="2459"/>
    </row>
    <row r="9" spans="1:7" s="184" customFormat="1" ht="24" customHeight="1">
      <c r="A9" s="177" t="s">
        <v>103</v>
      </c>
      <c r="B9" s="190" t="s">
        <v>448</v>
      </c>
      <c r="C9" s="2232"/>
      <c r="D9" s="2232"/>
      <c r="E9" s="2232"/>
      <c r="F9" s="2232"/>
      <c r="G9" s="185" t="s">
        <v>1077</v>
      </c>
    </row>
    <row r="10" spans="1:7" s="1535" customFormat="1" ht="24" customHeight="1">
      <c r="A10" s="125" t="s">
        <v>61</v>
      </c>
      <c r="B10" s="2450" t="s">
        <v>133</v>
      </c>
      <c r="C10" s="2451" t="s">
        <v>545</v>
      </c>
      <c r="D10" s="2451" t="s">
        <v>545</v>
      </c>
      <c r="E10" s="2460" t="s">
        <v>545</v>
      </c>
      <c r="F10" s="2460"/>
      <c r="G10" s="2453"/>
    </row>
    <row r="11" spans="1:7" s="4064" customFormat="1" ht="24" customHeight="1">
      <c r="A11" s="125" t="s">
        <v>62</v>
      </c>
      <c r="B11" s="1550" t="s">
        <v>134</v>
      </c>
      <c r="C11" s="2234"/>
      <c r="D11" s="2234"/>
      <c r="E11" s="2234"/>
      <c r="F11" s="2234" t="s">
        <v>134</v>
      </c>
      <c r="G11" s="215"/>
    </row>
    <row r="12" spans="1:7" s="1535" customFormat="1" ht="24" customHeight="1">
      <c r="A12" s="2461" t="s">
        <v>63</v>
      </c>
      <c r="B12" s="2450" t="s">
        <v>134</v>
      </c>
      <c r="C12" s="2451"/>
      <c r="D12" s="2451"/>
      <c r="E12" s="2452"/>
      <c r="F12" s="2452" t="s">
        <v>134</v>
      </c>
      <c r="G12" s="2453"/>
    </row>
    <row r="13" spans="1:7" s="1535" customFormat="1" ht="24" customHeight="1">
      <c r="A13" s="125" t="s">
        <v>64</v>
      </c>
      <c r="B13" s="2450" t="s">
        <v>448</v>
      </c>
      <c r="C13" s="2451"/>
      <c r="D13" s="2451"/>
      <c r="E13" s="2460"/>
      <c r="F13" s="2460"/>
      <c r="G13" s="2453" t="s">
        <v>1494</v>
      </c>
    </row>
    <row r="14" spans="1:7" s="4065" customFormat="1" ht="24" customHeight="1">
      <c r="A14" s="2461" t="s">
        <v>65</v>
      </c>
      <c r="B14" s="2450" t="s">
        <v>134</v>
      </c>
      <c r="C14" s="2451"/>
      <c r="D14" s="2451"/>
      <c r="E14" s="2452"/>
      <c r="F14" s="2452"/>
      <c r="G14" s="2453" t="s">
        <v>1572</v>
      </c>
    </row>
    <row r="15" spans="1:7" s="184" customFormat="1" ht="24" customHeight="1">
      <c r="A15" s="125" t="s">
        <v>66</v>
      </c>
      <c r="B15" s="1550" t="s">
        <v>134</v>
      </c>
      <c r="C15" s="2234"/>
      <c r="D15" s="2234"/>
      <c r="E15" s="2234"/>
      <c r="F15" s="2234" t="s">
        <v>134</v>
      </c>
      <c r="G15" s="215"/>
    </row>
    <row r="16" spans="1:7" s="1535" customFormat="1" ht="24" customHeight="1">
      <c r="A16" s="2461" t="s">
        <v>67</v>
      </c>
      <c r="B16" s="2450" t="s">
        <v>134</v>
      </c>
      <c r="C16" s="2451"/>
      <c r="D16" s="2451"/>
      <c r="E16" s="2460"/>
      <c r="F16" s="2460" t="s">
        <v>134</v>
      </c>
      <c r="G16" s="2453"/>
    </row>
    <row r="17" spans="1:7" s="1535" customFormat="1" ht="24" customHeight="1">
      <c r="A17" s="2462" t="s">
        <v>68</v>
      </c>
      <c r="B17" s="2463" t="s">
        <v>134</v>
      </c>
      <c r="C17" s="2464"/>
      <c r="D17" s="2464"/>
      <c r="E17" s="2465"/>
      <c r="F17" s="2465" t="s">
        <v>516</v>
      </c>
      <c r="G17" s="2466"/>
    </row>
    <row r="18" spans="1:7" s="1535" customFormat="1" ht="24" customHeight="1">
      <c r="A18" s="2462" t="s">
        <v>69</v>
      </c>
      <c r="B18" s="2467" t="s">
        <v>134</v>
      </c>
      <c r="C18" s="2468"/>
      <c r="D18" s="2468"/>
      <c r="E18" s="2468"/>
      <c r="F18" s="2469" t="s">
        <v>134</v>
      </c>
      <c r="G18" s="2470"/>
    </row>
    <row r="19" spans="1:7" s="1535" customFormat="1" ht="24" customHeight="1">
      <c r="A19" s="2462" t="s">
        <v>105</v>
      </c>
      <c r="B19" s="2463" t="s">
        <v>134</v>
      </c>
      <c r="C19" s="2464"/>
      <c r="D19" s="2464"/>
      <c r="E19" s="2465"/>
      <c r="F19" s="2465" t="s">
        <v>587</v>
      </c>
      <c r="G19" s="2466"/>
    </row>
    <row r="20" spans="1:7" s="1535" customFormat="1" ht="24" customHeight="1">
      <c r="A20" s="2462" t="s">
        <v>106</v>
      </c>
      <c r="B20" s="2463" t="s">
        <v>134</v>
      </c>
      <c r="C20" s="2464"/>
      <c r="D20" s="2464"/>
      <c r="E20" s="2465"/>
      <c r="F20" s="2465" t="s">
        <v>587</v>
      </c>
      <c r="G20" s="2466" t="s">
        <v>2013</v>
      </c>
    </row>
    <row r="21" spans="1:7" s="1535" customFormat="1" ht="24" customHeight="1">
      <c r="A21" s="2462" t="s">
        <v>107</v>
      </c>
      <c r="B21" s="2463" t="s">
        <v>134</v>
      </c>
      <c r="C21" s="2234"/>
      <c r="D21" s="2234"/>
      <c r="E21" s="2234"/>
      <c r="F21" s="2465" t="s">
        <v>134</v>
      </c>
      <c r="G21" s="2466"/>
    </row>
    <row r="22" spans="1:7" s="1535" customFormat="1" ht="24" customHeight="1">
      <c r="A22" s="305" t="s">
        <v>70</v>
      </c>
      <c r="B22" s="2471" t="s">
        <v>134</v>
      </c>
      <c r="C22" s="2234"/>
      <c r="D22" s="2234"/>
      <c r="E22" s="2234"/>
      <c r="F22" s="306" t="s">
        <v>134</v>
      </c>
      <c r="G22" s="2472"/>
    </row>
    <row r="23" spans="1:7" s="1535" customFormat="1" ht="24" customHeight="1">
      <c r="A23" s="665" t="s">
        <v>71</v>
      </c>
      <c r="B23" s="2473" t="s">
        <v>448</v>
      </c>
      <c r="C23" s="2474"/>
      <c r="D23" s="2474"/>
      <c r="E23" s="2475"/>
      <c r="F23" s="2475"/>
      <c r="G23" s="2476" t="s">
        <v>2259</v>
      </c>
    </row>
    <row r="24" spans="1:7" s="1535" customFormat="1" ht="24" customHeight="1">
      <c r="A24" s="305" t="s">
        <v>72</v>
      </c>
      <c r="B24" s="2471" t="s">
        <v>448</v>
      </c>
      <c r="C24" s="2477"/>
      <c r="D24" s="2477"/>
      <c r="E24" s="306"/>
      <c r="F24" s="306"/>
      <c r="G24" s="2478" t="s">
        <v>2259</v>
      </c>
    </row>
    <row r="25" spans="1:7" s="1535" customFormat="1" ht="24" customHeight="1">
      <c r="A25" s="305" t="s">
        <v>73</v>
      </c>
      <c r="B25" s="2471" t="s">
        <v>134</v>
      </c>
      <c r="C25" s="2234"/>
      <c r="D25" s="2234"/>
      <c r="E25" s="2234"/>
      <c r="F25" s="2479" t="s">
        <v>134</v>
      </c>
      <c r="G25" s="2472"/>
    </row>
    <row r="26" spans="1:7" s="1535" customFormat="1" ht="24" customHeight="1">
      <c r="A26" s="305" t="s">
        <v>74</v>
      </c>
      <c r="B26" s="2471" t="s">
        <v>134</v>
      </c>
      <c r="C26" s="2234"/>
      <c r="D26" s="2234"/>
      <c r="E26" s="2234"/>
      <c r="F26" s="2480" t="s">
        <v>587</v>
      </c>
      <c r="G26" s="335" t="s">
        <v>2405</v>
      </c>
    </row>
    <row r="27" spans="1:7" s="184" customFormat="1" ht="24" customHeight="1">
      <c r="A27" s="305" t="s">
        <v>108</v>
      </c>
      <c r="B27" s="2245" t="s">
        <v>134</v>
      </c>
      <c r="C27" s="2246"/>
      <c r="D27" s="2246"/>
      <c r="E27" s="2246"/>
      <c r="F27" s="2246" t="s">
        <v>134</v>
      </c>
      <c r="G27" s="335"/>
    </row>
    <row r="28" spans="1:7" s="1535" customFormat="1" ht="24" customHeight="1">
      <c r="A28" s="305" t="s">
        <v>109</v>
      </c>
      <c r="B28" s="2481" t="s">
        <v>133</v>
      </c>
      <c r="C28" s="2477" t="s">
        <v>545</v>
      </c>
      <c r="D28" s="2477" t="s">
        <v>545</v>
      </c>
      <c r="E28" s="306" t="s">
        <v>545</v>
      </c>
      <c r="F28" s="306"/>
      <c r="G28" s="2472"/>
    </row>
    <row r="29" spans="1:7" s="1535" customFormat="1" ht="24" customHeight="1">
      <c r="A29" s="305" t="s">
        <v>75</v>
      </c>
      <c r="B29" s="2471" t="s">
        <v>134</v>
      </c>
      <c r="C29" s="306"/>
      <c r="D29" s="306"/>
      <c r="E29" s="306"/>
      <c r="F29" s="306" t="s">
        <v>516</v>
      </c>
      <c r="G29" s="2472"/>
    </row>
    <row r="30" spans="1:7" s="1535" customFormat="1" ht="24" customHeight="1">
      <c r="A30" s="2482" t="s">
        <v>110</v>
      </c>
      <c r="B30" s="2481" t="s">
        <v>134</v>
      </c>
      <c r="C30" s="2483"/>
      <c r="D30" s="2483"/>
      <c r="E30" s="2484"/>
      <c r="F30" s="2485" t="s">
        <v>133</v>
      </c>
      <c r="G30" s="2486" t="s">
        <v>2720</v>
      </c>
    </row>
    <row r="31" spans="1:7" s="1535" customFormat="1" ht="24" customHeight="1">
      <c r="A31" s="305" t="s">
        <v>135</v>
      </c>
      <c r="B31" s="2471" t="s">
        <v>448</v>
      </c>
      <c r="C31" s="2477"/>
      <c r="D31" s="2477"/>
      <c r="E31" s="306"/>
      <c r="F31" s="306"/>
      <c r="G31" s="2472" t="s">
        <v>2775</v>
      </c>
    </row>
    <row r="32" spans="1:7" s="1535" customFormat="1" ht="24" customHeight="1">
      <c r="A32" s="305" t="s">
        <v>111</v>
      </c>
      <c r="B32" s="2471" t="s">
        <v>134</v>
      </c>
      <c r="C32" s="2234"/>
      <c r="D32" s="2234"/>
      <c r="E32" s="2234"/>
      <c r="F32" s="2479" t="s">
        <v>134</v>
      </c>
      <c r="G32" s="2472"/>
    </row>
    <row r="33" spans="1:7" s="1535" customFormat="1" ht="24" customHeight="1">
      <c r="A33" s="305" t="s">
        <v>112</v>
      </c>
      <c r="B33" s="2471" t="s">
        <v>134</v>
      </c>
      <c r="C33" s="2477"/>
      <c r="D33" s="2477"/>
      <c r="E33" s="306"/>
      <c r="F33" s="306" t="s">
        <v>516</v>
      </c>
      <c r="G33" s="2472"/>
    </row>
    <row r="34" spans="1:7" s="1535" customFormat="1" ht="24" customHeight="1">
      <c r="A34" s="305" t="s">
        <v>76</v>
      </c>
      <c r="B34" s="2471" t="s">
        <v>134</v>
      </c>
      <c r="C34" s="2234"/>
      <c r="D34" s="2234"/>
      <c r="E34" s="2234"/>
      <c r="F34" s="306" t="s">
        <v>134</v>
      </c>
      <c r="G34" s="2472"/>
    </row>
    <row r="35" spans="1:7" s="1535" customFormat="1" ht="24" customHeight="1">
      <c r="A35" s="2487" t="s">
        <v>77</v>
      </c>
      <c r="B35" s="2488" t="s">
        <v>134</v>
      </c>
      <c r="C35" s="2489"/>
      <c r="D35" s="2489"/>
      <c r="E35" s="2490"/>
      <c r="F35" s="2490" t="s">
        <v>134</v>
      </c>
      <c r="G35" s="2491"/>
    </row>
    <row r="36" spans="1:7" s="1535" customFormat="1" ht="24" customHeight="1">
      <c r="A36" s="2492" t="s">
        <v>163</v>
      </c>
      <c r="B36" s="2493" t="s">
        <v>448</v>
      </c>
      <c r="C36" s="2493"/>
      <c r="D36" s="2493"/>
      <c r="E36" s="2493"/>
      <c r="F36" s="2494"/>
      <c r="G36" s="2495" t="s">
        <v>455</v>
      </c>
    </row>
    <row r="37" spans="1:7" s="1535" customFormat="1" ht="24" customHeight="1">
      <c r="A37" s="2492" t="s">
        <v>78</v>
      </c>
      <c r="B37" s="2493" t="s">
        <v>134</v>
      </c>
      <c r="C37" s="2496"/>
      <c r="D37" s="2496"/>
      <c r="E37" s="2497"/>
      <c r="F37" s="2497" t="s">
        <v>134</v>
      </c>
      <c r="G37" s="2495"/>
    </row>
    <row r="38" spans="1:7" s="1535" customFormat="1" ht="24" customHeight="1">
      <c r="A38" s="2492" t="s">
        <v>79</v>
      </c>
      <c r="B38" s="2493" t="s">
        <v>134</v>
      </c>
      <c r="C38" s="2496"/>
      <c r="D38" s="2496"/>
      <c r="E38" s="2494"/>
      <c r="F38" s="2494" t="s">
        <v>134</v>
      </c>
      <c r="G38" s="2495"/>
    </row>
    <row r="39" spans="1:7" s="1535" customFormat="1" ht="24" customHeight="1">
      <c r="A39" s="2498" t="s">
        <v>80</v>
      </c>
      <c r="B39" s="2499" t="s">
        <v>448</v>
      </c>
      <c r="C39" s="2500"/>
      <c r="D39" s="2500"/>
      <c r="E39" s="2501"/>
      <c r="F39" s="2502"/>
      <c r="G39" s="2503" t="s">
        <v>3288</v>
      </c>
    </row>
    <row r="40" spans="1:7" s="1535" customFormat="1" ht="24" customHeight="1">
      <c r="A40" s="428" t="s">
        <v>81</v>
      </c>
      <c r="B40" s="2504" t="s">
        <v>134</v>
      </c>
      <c r="C40" s="2505"/>
      <c r="D40" s="2505"/>
      <c r="E40" s="2506"/>
      <c r="F40" s="2506" t="s">
        <v>516</v>
      </c>
      <c r="G40" s="2507"/>
    </row>
    <row r="41" spans="1:7" s="184" customFormat="1" ht="24" customHeight="1">
      <c r="A41" s="428" t="s">
        <v>82</v>
      </c>
      <c r="B41" s="2261" t="s">
        <v>134</v>
      </c>
      <c r="C41" s="2262"/>
      <c r="D41" s="2262"/>
      <c r="E41" s="2262"/>
      <c r="F41" s="2262" t="s">
        <v>134</v>
      </c>
      <c r="G41" s="446"/>
    </row>
    <row r="42" spans="1:7" s="1535" customFormat="1" ht="24" customHeight="1">
      <c r="A42" s="2508" t="s">
        <v>83</v>
      </c>
      <c r="B42" s="2504" t="s">
        <v>134</v>
      </c>
      <c r="C42" s="2505"/>
      <c r="D42" s="2505"/>
      <c r="E42" s="2509"/>
      <c r="F42" s="2509" t="s">
        <v>587</v>
      </c>
      <c r="G42" s="2507" t="s">
        <v>3462</v>
      </c>
    </row>
    <row r="43" spans="1:7" s="1535" customFormat="1" ht="24" customHeight="1">
      <c r="A43" s="428" t="s">
        <v>84</v>
      </c>
      <c r="B43" s="2504" t="s">
        <v>448</v>
      </c>
      <c r="C43" s="2504"/>
      <c r="D43" s="2504"/>
      <c r="E43" s="2504"/>
      <c r="F43" s="2509"/>
      <c r="G43" s="2507" t="s">
        <v>407</v>
      </c>
    </row>
    <row r="44" spans="1:7" s="1535" customFormat="1" ht="24" customHeight="1">
      <c r="A44" s="428" t="s">
        <v>114</v>
      </c>
      <c r="B44" s="2504" t="s">
        <v>134</v>
      </c>
      <c r="C44" s="2234"/>
      <c r="D44" s="2234"/>
      <c r="E44" s="2234"/>
      <c r="F44" s="2509" t="s">
        <v>134</v>
      </c>
      <c r="G44" s="2507"/>
    </row>
    <row r="45" spans="1:7" s="1535" customFormat="1" ht="24" customHeight="1">
      <c r="A45" s="502" t="s">
        <v>85</v>
      </c>
      <c r="B45" s="2510" t="s">
        <v>134</v>
      </c>
      <c r="C45" s="2511"/>
      <c r="D45" s="2511"/>
      <c r="E45" s="2512"/>
      <c r="F45" s="2512" t="s">
        <v>516</v>
      </c>
      <c r="G45" s="2513"/>
    </row>
    <row r="46" spans="1:7" s="184" customFormat="1" ht="24" customHeight="1">
      <c r="A46" s="502" t="s">
        <v>86</v>
      </c>
      <c r="B46" s="2266" t="s">
        <v>134</v>
      </c>
      <c r="C46" s="2267"/>
      <c r="D46" s="2267"/>
      <c r="E46" s="2267"/>
      <c r="F46" s="2267" t="s">
        <v>134</v>
      </c>
      <c r="G46" s="515"/>
    </row>
    <row r="47" spans="1:7" s="1535" customFormat="1" ht="24" customHeight="1">
      <c r="A47" s="502" t="s">
        <v>115</v>
      </c>
      <c r="B47" s="2510" t="s">
        <v>448</v>
      </c>
      <c r="C47" s="2511"/>
      <c r="D47" s="2511"/>
      <c r="E47" s="2514"/>
      <c r="F47" s="2514"/>
      <c r="G47" s="2513" t="s">
        <v>3727</v>
      </c>
    </row>
    <row r="48" spans="1:7" s="1535" customFormat="1" ht="24" customHeight="1">
      <c r="A48" s="502" t="s">
        <v>116</v>
      </c>
      <c r="B48" s="2510" t="s">
        <v>134</v>
      </c>
      <c r="C48" s="2234"/>
      <c r="D48" s="2234"/>
      <c r="E48" s="2234"/>
      <c r="F48" s="2514" t="s">
        <v>134</v>
      </c>
      <c r="G48" s="2513"/>
    </row>
    <row r="49" spans="1:8" s="1535" customFormat="1" ht="24" customHeight="1">
      <c r="A49" s="2498" t="s">
        <v>117</v>
      </c>
      <c r="B49" s="2499" t="s">
        <v>134</v>
      </c>
      <c r="C49" s="2234"/>
      <c r="D49" s="2234"/>
      <c r="E49" s="2234"/>
      <c r="F49" s="2501" t="s">
        <v>134</v>
      </c>
      <c r="G49" s="2503"/>
      <c r="H49" s="13"/>
    </row>
    <row r="50" spans="1:8" s="1535" customFormat="1" ht="24" customHeight="1">
      <c r="A50" s="2498" t="s">
        <v>87</v>
      </c>
      <c r="B50" s="2499" t="s">
        <v>134</v>
      </c>
      <c r="C50" s="2234"/>
      <c r="D50" s="2234"/>
      <c r="E50" s="2234"/>
      <c r="F50" s="2515" t="s">
        <v>134</v>
      </c>
      <c r="G50" s="2503"/>
      <c r="H50" s="13"/>
    </row>
    <row r="51" spans="1:8" s="1535" customFormat="1" ht="24" customHeight="1">
      <c r="A51" s="2516" t="s">
        <v>88</v>
      </c>
      <c r="B51" s="2499" t="s">
        <v>134</v>
      </c>
      <c r="C51" s="2500"/>
      <c r="D51" s="2500"/>
      <c r="E51" s="2515"/>
      <c r="F51" s="2515" t="s">
        <v>134</v>
      </c>
      <c r="G51" s="2503"/>
      <c r="H51" s="13"/>
    </row>
    <row r="52" spans="1:8" s="1535" customFormat="1" ht="24" customHeight="1">
      <c r="A52" s="543" t="s">
        <v>118</v>
      </c>
      <c r="B52" s="2517" t="s">
        <v>134</v>
      </c>
      <c r="C52" s="2518"/>
      <c r="D52" s="2518"/>
      <c r="E52" s="2519"/>
      <c r="F52" s="2519" t="s">
        <v>134</v>
      </c>
      <c r="G52" s="2520"/>
      <c r="H52" s="13"/>
    </row>
    <row r="53" spans="1:8" s="184" customFormat="1" ht="24" customHeight="1">
      <c r="A53" s="543" t="s">
        <v>119</v>
      </c>
      <c r="B53" s="569" t="s">
        <v>134</v>
      </c>
      <c r="C53" s="2272"/>
      <c r="D53" s="2272"/>
      <c r="E53" s="2272"/>
      <c r="F53" s="2272" t="s">
        <v>134</v>
      </c>
      <c r="G53" s="2273"/>
      <c r="H53" s="4066"/>
    </row>
    <row r="54" spans="1:8" s="1535" customFormat="1" ht="24" customHeight="1">
      <c r="A54" s="563" t="s">
        <v>89</v>
      </c>
      <c r="B54" s="2521" t="s">
        <v>134</v>
      </c>
      <c r="C54" s="2234"/>
      <c r="D54" s="2234"/>
      <c r="E54" s="2234"/>
      <c r="F54" s="2522" t="s">
        <v>134</v>
      </c>
      <c r="G54" s="2523"/>
      <c r="H54" s="13"/>
    </row>
    <row r="55" spans="1:8" s="184" customFormat="1" ht="24" customHeight="1">
      <c r="A55" s="759" t="s">
        <v>90</v>
      </c>
      <c r="B55" s="2274" t="s">
        <v>448</v>
      </c>
      <c r="C55" s="4067"/>
      <c r="D55" s="4067"/>
      <c r="E55" s="4067"/>
      <c r="F55" s="4067"/>
      <c r="G55" s="4068" t="s">
        <v>1077</v>
      </c>
      <c r="H55" s="4066"/>
    </row>
    <row r="56" spans="1:8" s="1535" customFormat="1" ht="24" customHeight="1">
      <c r="A56" s="563" t="s">
        <v>91</v>
      </c>
      <c r="B56" s="2521" t="s">
        <v>448</v>
      </c>
      <c r="C56" s="2524"/>
      <c r="D56" s="2524"/>
      <c r="E56" s="2522"/>
      <c r="F56" s="2522"/>
      <c r="G56" s="2523" t="s">
        <v>127</v>
      </c>
      <c r="H56" s="13"/>
    </row>
    <row r="57" spans="1:8" s="184" customFormat="1" ht="24" customHeight="1">
      <c r="A57" s="563" t="s">
        <v>136</v>
      </c>
      <c r="B57" s="2280" t="s">
        <v>448</v>
      </c>
      <c r="C57" s="2405"/>
      <c r="D57" s="2405"/>
      <c r="E57" s="2405"/>
      <c r="F57" s="2405"/>
      <c r="G57" s="561" t="s">
        <v>1077</v>
      </c>
      <c r="H57" s="4066"/>
    </row>
    <row r="58" spans="1:8" s="184" customFormat="1" ht="24" customHeight="1">
      <c r="A58" s="563" t="s">
        <v>92</v>
      </c>
      <c r="B58" s="2280" t="s">
        <v>448</v>
      </c>
      <c r="C58" s="2405"/>
      <c r="D58" s="2405"/>
      <c r="E58" s="2405"/>
      <c r="F58" s="2405"/>
      <c r="G58" s="2022" t="s">
        <v>1077</v>
      </c>
      <c r="H58" s="4066"/>
    </row>
    <row r="59" spans="1:8" s="1535" customFormat="1" ht="24" customHeight="1">
      <c r="A59" s="563" t="s">
        <v>120</v>
      </c>
      <c r="B59" s="2521" t="s">
        <v>134</v>
      </c>
      <c r="C59" s="2234"/>
      <c r="D59" s="2234"/>
      <c r="E59" s="2234"/>
      <c r="F59" s="2525" t="s">
        <v>134</v>
      </c>
      <c r="G59" s="2523"/>
      <c r="H59" s="13"/>
    </row>
    <row r="60" spans="1:8" s="184" customFormat="1" ht="24" customHeight="1">
      <c r="A60" s="635" t="s">
        <v>121</v>
      </c>
      <c r="B60" s="2283" t="s">
        <v>448</v>
      </c>
      <c r="C60" s="2407"/>
      <c r="D60" s="2407"/>
      <c r="E60" s="2407"/>
      <c r="F60" s="2407"/>
      <c r="G60" s="630" t="s">
        <v>128</v>
      </c>
      <c r="H60" s="4066"/>
    </row>
    <row r="61" spans="1:8" s="1535" customFormat="1" ht="24" customHeight="1">
      <c r="A61" s="2526" t="s">
        <v>137</v>
      </c>
      <c r="B61" s="2527" t="s">
        <v>448</v>
      </c>
      <c r="C61" s="2528"/>
      <c r="D61" s="2528"/>
      <c r="E61" s="2529"/>
      <c r="F61" s="2529"/>
      <c r="G61" s="2530" t="s">
        <v>1494</v>
      </c>
      <c r="H61" s="13"/>
    </row>
    <row r="62" spans="1:8" s="1535" customFormat="1" ht="24" customHeight="1">
      <c r="A62" s="665" t="s">
        <v>122</v>
      </c>
      <c r="B62" s="2473" t="s">
        <v>448</v>
      </c>
      <c r="C62" s="2474"/>
      <c r="D62" s="2474"/>
      <c r="E62" s="2531"/>
      <c r="F62" s="2531"/>
      <c r="G62" s="2532" t="s">
        <v>1494</v>
      </c>
      <c r="H62" s="13"/>
    </row>
    <row r="63" spans="1:8" s="184" customFormat="1" ht="24" customHeight="1">
      <c r="A63" s="665" t="s">
        <v>123</v>
      </c>
      <c r="B63" s="2286" t="s">
        <v>134</v>
      </c>
      <c r="C63" s="2414"/>
      <c r="D63" s="2414"/>
      <c r="E63" s="2414"/>
      <c r="F63" s="2414" t="s">
        <v>134</v>
      </c>
      <c r="G63" s="2287"/>
      <c r="H63" s="4066"/>
    </row>
    <row r="64" spans="1:8" s="1535" customFormat="1" ht="24" customHeight="1">
      <c r="A64" s="2533" t="s">
        <v>138</v>
      </c>
      <c r="B64" s="2537" t="s">
        <v>134</v>
      </c>
      <c r="C64" s="2534"/>
      <c r="D64" s="2534"/>
      <c r="E64" s="2535"/>
      <c r="F64" s="2535" t="s">
        <v>134</v>
      </c>
      <c r="G64" s="2000"/>
      <c r="H64" s="13"/>
    </row>
    <row r="65" spans="1:7" s="1535" customFormat="1" ht="24" customHeight="1">
      <c r="A65" s="2536" t="s">
        <v>124</v>
      </c>
      <c r="B65" s="2537" t="s">
        <v>134</v>
      </c>
      <c r="C65" s="2534"/>
      <c r="D65" s="2534"/>
      <c r="E65" s="2538"/>
      <c r="F65" s="2538" t="s">
        <v>134</v>
      </c>
      <c r="G65" s="2539"/>
    </row>
    <row r="66" spans="1:7" s="1535" customFormat="1" ht="24" customHeight="1">
      <c r="A66" s="2536" t="s">
        <v>93</v>
      </c>
      <c r="B66" s="2537" t="s">
        <v>134</v>
      </c>
      <c r="C66" s="2534"/>
      <c r="D66" s="2534"/>
      <c r="E66" s="2535"/>
      <c r="F66" s="2535" t="s">
        <v>134</v>
      </c>
      <c r="G66" s="2539"/>
    </row>
    <row r="67" spans="1:7" s="4065" customFormat="1" ht="24" customHeight="1">
      <c r="A67" s="759" t="s">
        <v>94</v>
      </c>
      <c r="B67" s="2540" t="s">
        <v>133</v>
      </c>
      <c r="C67" s="2540" t="s">
        <v>1284</v>
      </c>
      <c r="D67" s="2540" t="s">
        <v>1284</v>
      </c>
      <c r="E67" s="2540" t="s">
        <v>1284</v>
      </c>
      <c r="F67" s="2541"/>
      <c r="G67" s="2542"/>
    </row>
    <row r="68" spans="1:7" s="1535" customFormat="1" ht="24" customHeight="1">
      <c r="A68" s="759" t="s">
        <v>95</v>
      </c>
      <c r="B68" s="2540" t="s">
        <v>134</v>
      </c>
      <c r="C68" s="2543"/>
      <c r="D68" s="2543"/>
      <c r="E68" s="2541"/>
      <c r="F68" s="2541" t="s">
        <v>134</v>
      </c>
      <c r="G68" s="2542"/>
    </row>
    <row r="69" spans="1:7" s="1535" customFormat="1" ht="24" customHeight="1">
      <c r="A69" s="2544" t="s">
        <v>152</v>
      </c>
      <c r="B69" s="2545" t="s">
        <v>134</v>
      </c>
      <c r="C69" s="2432"/>
      <c r="D69" s="2432"/>
      <c r="E69" s="2432"/>
      <c r="F69" s="2546" t="s">
        <v>134</v>
      </c>
      <c r="G69" s="2547"/>
    </row>
    <row r="70" spans="1:7" s="1535" customFormat="1" ht="24" customHeight="1">
      <c r="A70" s="759" t="s">
        <v>4649</v>
      </c>
      <c r="B70" s="2540" t="s">
        <v>516</v>
      </c>
      <c r="C70" s="2543"/>
      <c r="D70" s="2543"/>
      <c r="E70" s="2541"/>
      <c r="F70" s="2541" t="s">
        <v>516</v>
      </c>
      <c r="G70" s="2542"/>
    </row>
    <row r="71" spans="1:7" s="1535" customFormat="1" ht="24" customHeight="1">
      <c r="A71" s="759" t="s">
        <v>261</v>
      </c>
      <c r="B71" s="2540" t="s">
        <v>134</v>
      </c>
      <c r="C71" s="2543"/>
      <c r="D71" s="2543"/>
      <c r="E71" s="2541"/>
      <c r="F71" s="2541" t="s">
        <v>134</v>
      </c>
      <c r="G71" s="2542"/>
    </row>
    <row r="72" spans="1:7" s="1535" customFormat="1" ht="24" customHeight="1">
      <c r="A72" s="759" t="s">
        <v>141</v>
      </c>
      <c r="B72" s="2540" t="s">
        <v>134</v>
      </c>
      <c r="C72" s="2234"/>
      <c r="D72" s="2234"/>
      <c r="E72" s="2234"/>
      <c r="F72" s="2541" t="s">
        <v>134</v>
      </c>
      <c r="G72" s="2542"/>
    </row>
    <row r="73" spans="1:7" s="1535" customFormat="1" ht="24" customHeight="1">
      <c r="A73" s="2548" t="s">
        <v>211</v>
      </c>
      <c r="B73" s="2549" t="s">
        <v>449</v>
      </c>
      <c r="C73" s="2543"/>
      <c r="D73" s="2543"/>
      <c r="E73" s="2541"/>
      <c r="F73" s="2541"/>
      <c r="G73" s="2542"/>
    </row>
    <row r="74" spans="1:7" s="1535" customFormat="1" ht="24" customHeight="1">
      <c r="A74" s="759" t="s">
        <v>143</v>
      </c>
      <c r="B74" s="2540" t="s">
        <v>134</v>
      </c>
      <c r="C74" s="2234"/>
      <c r="D74" s="2234"/>
      <c r="E74" s="2234"/>
      <c r="F74" s="2541" t="s">
        <v>134</v>
      </c>
      <c r="G74" s="2542"/>
    </row>
    <row r="75" spans="1:7" s="1535" customFormat="1" ht="24" customHeight="1">
      <c r="A75" s="759" t="s">
        <v>4702</v>
      </c>
      <c r="B75" s="2540" t="s">
        <v>134</v>
      </c>
      <c r="C75" s="2543"/>
      <c r="D75" s="2543"/>
      <c r="E75" s="2541"/>
      <c r="F75" s="2541" t="s">
        <v>134</v>
      </c>
      <c r="G75" s="2542"/>
    </row>
    <row r="76" spans="1:7" s="1535" customFormat="1" ht="24" customHeight="1">
      <c r="A76" s="2550" t="s">
        <v>145</v>
      </c>
      <c r="B76" s="2551" t="s">
        <v>134</v>
      </c>
      <c r="C76" s="2234"/>
      <c r="D76" s="2234"/>
      <c r="E76" s="2234"/>
      <c r="F76" s="2552" t="s">
        <v>134</v>
      </c>
      <c r="G76" s="2553"/>
    </row>
    <row r="77" spans="1:7" s="1535" customFormat="1" ht="24" customHeight="1">
      <c r="A77" s="759" t="s">
        <v>153</v>
      </c>
      <c r="B77" s="2540" t="s">
        <v>134</v>
      </c>
      <c r="C77" s="2234"/>
      <c r="D77" s="2234"/>
      <c r="E77" s="2234"/>
      <c r="F77" s="2541" t="s">
        <v>134</v>
      </c>
      <c r="G77" s="2542" t="s">
        <v>452</v>
      </c>
    </row>
    <row r="78" spans="1:7" s="1535" customFormat="1" ht="24" customHeight="1">
      <c r="A78" s="759" t="s">
        <v>126</v>
      </c>
      <c r="B78" s="2540" t="s">
        <v>133</v>
      </c>
      <c r="C78" s="2543" t="s">
        <v>545</v>
      </c>
      <c r="D78" s="2543" t="s">
        <v>545</v>
      </c>
      <c r="E78" s="2541" t="s">
        <v>545</v>
      </c>
      <c r="F78" s="2541"/>
      <c r="G78" s="2554"/>
    </row>
    <row r="79" spans="1:7" s="1535" customFormat="1" ht="24" customHeight="1">
      <c r="A79" s="2555" t="s">
        <v>96</v>
      </c>
      <c r="B79" s="2540" t="s">
        <v>133</v>
      </c>
      <c r="C79" s="2543" t="s">
        <v>545</v>
      </c>
      <c r="D79" s="2543" t="s">
        <v>1284</v>
      </c>
      <c r="E79" s="2541" t="s">
        <v>1284</v>
      </c>
      <c r="F79" s="2541"/>
      <c r="G79" s="2556"/>
    </row>
    <row r="80" spans="1:7" s="1535" customFormat="1" ht="24" customHeight="1">
      <c r="A80" s="759" t="s">
        <v>164</v>
      </c>
      <c r="B80" s="2540" t="s">
        <v>134</v>
      </c>
      <c r="C80" s="2543"/>
      <c r="D80" s="2543"/>
      <c r="E80" s="2541"/>
      <c r="F80" s="2541" t="s">
        <v>587</v>
      </c>
      <c r="G80" s="2557" t="s">
        <v>2013</v>
      </c>
    </row>
    <row r="81" spans="1:7" s="1535" customFormat="1" ht="24" customHeight="1">
      <c r="A81" s="759" t="s">
        <v>127</v>
      </c>
      <c r="B81" s="2540" t="s">
        <v>134</v>
      </c>
      <c r="C81" s="2234"/>
      <c r="D81" s="2234"/>
      <c r="E81" s="2234"/>
      <c r="F81" s="2541" t="s">
        <v>134</v>
      </c>
      <c r="G81" s="2542"/>
    </row>
    <row r="82" spans="1:7" s="1535" customFormat="1" ht="24" customHeight="1">
      <c r="A82" s="759" t="s">
        <v>128</v>
      </c>
      <c r="B82" s="2540" t="s">
        <v>134</v>
      </c>
      <c r="C82" s="2543"/>
      <c r="D82" s="2543"/>
      <c r="E82" s="2541"/>
      <c r="F82" s="2541" t="s">
        <v>134</v>
      </c>
      <c r="G82" s="2542"/>
    </row>
    <row r="83" spans="1:7" s="1535" customFormat="1" ht="24" customHeight="1">
      <c r="A83" s="759" t="s">
        <v>129</v>
      </c>
      <c r="B83" s="2540" t="s">
        <v>133</v>
      </c>
      <c r="C83" s="2543" t="s">
        <v>1284</v>
      </c>
      <c r="D83" s="2543" t="s">
        <v>1284</v>
      </c>
      <c r="E83" s="2541" t="s">
        <v>1284</v>
      </c>
      <c r="F83" s="2541"/>
      <c r="G83" s="2542"/>
    </row>
    <row r="84" spans="1:7" s="1535" customFormat="1" ht="24" customHeight="1">
      <c r="A84" s="759" t="s">
        <v>130</v>
      </c>
      <c r="B84" s="2540" t="s">
        <v>134</v>
      </c>
      <c r="C84" s="2234"/>
      <c r="D84" s="2234"/>
      <c r="E84" s="2234"/>
      <c r="F84" s="2541" t="s">
        <v>134</v>
      </c>
      <c r="G84" s="2542"/>
    </row>
    <row r="85" spans="1:7" s="1535" customFormat="1" ht="24" customHeight="1">
      <c r="A85" s="759" t="s">
        <v>131</v>
      </c>
      <c r="B85" s="2540" t="s">
        <v>134</v>
      </c>
      <c r="C85" s="2234"/>
      <c r="D85" s="2234"/>
      <c r="E85" s="2234"/>
      <c r="F85" s="2541" t="s">
        <v>134</v>
      </c>
      <c r="G85" s="2542"/>
    </row>
  </sheetData>
  <autoFilter ref="A3:G85" xr:uid="{75067CD3-E088-409C-9999-65F3FB23AD20}"/>
  <mergeCells count="5">
    <mergeCell ref="A2:A3"/>
    <mergeCell ref="B2:B3"/>
    <mergeCell ref="C2:E2"/>
    <mergeCell ref="F2:F3"/>
    <mergeCell ref="G2:G3"/>
  </mergeCells>
  <phoneticPr fontId="10"/>
  <dataValidations count="3">
    <dataValidation type="list" allowBlank="1" showInputMessage="1" showErrorMessage="1" sqref="B4:B85" xr:uid="{5F103A06-8DC0-4C18-8EE4-49A1A0070187}">
      <formula1>"○,×,（組合が回答）,（構成市町村が回答）,該当なし"</formula1>
    </dataValidation>
    <dataValidation type="list" allowBlank="1" showInputMessage="1" showErrorMessage="1" sqref="F4:F85" xr:uid="{6595E280-1392-4461-88C3-56CB5612FF5B}">
      <formula1>"○,△,×"</formula1>
    </dataValidation>
    <dataValidation type="list" allowBlank="1" showInputMessage="1" showErrorMessage="1" sqref="C4:E85" xr:uid="{CDFEFA8E-6AB0-481D-9E01-1E84F568E4E4}">
      <formula1>"作成済み,未作成"</formula1>
    </dataValidation>
  </dataValidations>
  <pageMargins left="0.70866141732283472" right="0.70866141732283472" top="0.74803149606299213" bottom="0.74803149606299213" header="0.31496062992125984" footer="0.31496062992125984"/>
  <pageSetup paperSize="9" scale="79" orientation="portrait" r:id="rId1"/>
  <colBreaks count="1" manualBreakCount="1">
    <brk id="7"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54DC9-9BEA-4ADD-BA38-5F5399A47402}">
  <sheetPr codeName="Sheet30"/>
  <dimension ref="A1:I85"/>
  <sheetViews>
    <sheetView view="pageBreakPreview" zoomScaleNormal="100" zoomScaleSheetLayoutView="100" workbookViewId="0">
      <pane xSplit="1" ySplit="3" topLeftCell="B4" activePane="bottomRight" state="frozen"/>
      <selection activeCell="A123" sqref="A123:XFD123"/>
      <selection pane="topRight" activeCell="A123" sqref="A123:XFD123"/>
      <selection pane="bottomLeft" activeCell="A123" sqref="A123:XFD123"/>
      <selection pane="bottomRight" activeCell="H9" sqref="H9"/>
    </sheetView>
  </sheetViews>
  <sheetFormatPr defaultColWidth="9.90625" defaultRowHeight="40" customHeight="1"/>
  <cols>
    <col min="1" max="1" width="20.26953125" style="22" customWidth="1"/>
    <col min="2" max="2" width="12.26953125" style="15" customWidth="1"/>
    <col min="3" max="3" width="5.453125" style="23" customWidth="1"/>
    <col min="4" max="4" width="7.6328125" style="14" customWidth="1"/>
    <col min="5" max="5" width="9.90625" style="20"/>
    <col min="6" max="6" width="7.08984375" style="20" customWidth="1"/>
    <col min="7" max="7" width="11" style="16" customWidth="1"/>
    <col min="8" max="8" width="26.26953125" style="1632" customWidth="1"/>
    <col min="9" max="9" width="33.26953125" style="2669" customWidth="1"/>
    <col min="10" max="16384" width="9.90625" style="52"/>
  </cols>
  <sheetData>
    <row r="1" spans="1:9" s="53" customFormat="1" ht="23" customHeight="1">
      <c r="A1" s="54" t="s">
        <v>268</v>
      </c>
      <c r="B1" s="62"/>
      <c r="C1" s="56"/>
      <c r="D1" s="55"/>
      <c r="E1" s="56"/>
      <c r="F1" s="56"/>
      <c r="G1" s="57"/>
      <c r="H1" s="58"/>
      <c r="I1" s="2558"/>
    </row>
    <row r="2" spans="1:9" s="56" customFormat="1" ht="18" customHeight="1">
      <c r="A2" s="4391" t="s">
        <v>147</v>
      </c>
      <c r="B2" s="4391" t="s">
        <v>269</v>
      </c>
      <c r="C2" s="4395" t="s">
        <v>270</v>
      </c>
      <c r="D2" s="4396"/>
      <c r="E2" s="4396"/>
      <c r="F2" s="4396"/>
      <c r="G2" s="4393" t="s">
        <v>271</v>
      </c>
      <c r="H2" s="4391" t="s">
        <v>272</v>
      </c>
      <c r="I2" s="4389" t="s">
        <v>101</v>
      </c>
    </row>
    <row r="3" spans="1:9" s="56" customFormat="1" ht="40" customHeight="1">
      <c r="A3" s="4392"/>
      <c r="B3" s="4392"/>
      <c r="C3" s="4397" t="s">
        <v>273</v>
      </c>
      <c r="D3" s="4398"/>
      <c r="E3" s="59" t="s">
        <v>274</v>
      </c>
      <c r="F3" s="60" t="s">
        <v>158</v>
      </c>
      <c r="G3" s="4394"/>
      <c r="H3" s="4392"/>
      <c r="I3" s="4390"/>
    </row>
    <row r="4" spans="1:9" s="56" customFormat="1" ht="24" customHeight="1">
      <c r="A4" s="113" t="s">
        <v>57</v>
      </c>
      <c r="B4" s="114" t="s">
        <v>133</v>
      </c>
      <c r="C4" s="114">
        <v>65</v>
      </c>
      <c r="D4" s="2559" t="s">
        <v>546</v>
      </c>
      <c r="E4" s="103" t="s">
        <v>133</v>
      </c>
      <c r="F4" s="103" t="s">
        <v>133</v>
      </c>
      <c r="G4" s="115" t="s">
        <v>547</v>
      </c>
      <c r="H4" s="115" t="s">
        <v>548</v>
      </c>
      <c r="I4" s="115" t="s">
        <v>550</v>
      </c>
    </row>
    <row r="5" spans="1:9" s="56" customFormat="1" ht="24" customHeight="1">
      <c r="A5" s="113" t="s">
        <v>102</v>
      </c>
      <c r="B5" s="114" t="s">
        <v>133</v>
      </c>
      <c r="C5" s="114"/>
      <c r="D5" s="2559" t="s">
        <v>667</v>
      </c>
      <c r="E5" s="114" t="s">
        <v>133</v>
      </c>
      <c r="F5" s="114" t="s">
        <v>133</v>
      </c>
      <c r="G5" s="115" t="s">
        <v>668</v>
      </c>
      <c r="H5" s="115" t="s">
        <v>669</v>
      </c>
      <c r="I5" s="115" t="s">
        <v>670</v>
      </c>
    </row>
    <row r="6" spans="1:9" s="56" customFormat="1" ht="24" customHeight="1">
      <c r="A6" s="141" t="s">
        <v>58</v>
      </c>
      <c r="B6" s="96" t="s">
        <v>133</v>
      </c>
      <c r="C6" s="2560">
        <v>65</v>
      </c>
      <c r="D6" s="142" t="s">
        <v>546</v>
      </c>
      <c r="E6" s="118" t="s">
        <v>133</v>
      </c>
      <c r="F6" s="118" t="s">
        <v>133</v>
      </c>
      <c r="G6" s="143" t="s">
        <v>772</v>
      </c>
      <c r="H6" s="2561" t="s">
        <v>773</v>
      </c>
      <c r="I6" s="2561" t="s">
        <v>774</v>
      </c>
    </row>
    <row r="7" spans="1:9" s="56" customFormat="1" ht="24" customHeight="1">
      <c r="A7" s="113" t="s">
        <v>59</v>
      </c>
      <c r="B7" s="114" t="s">
        <v>133</v>
      </c>
      <c r="C7" s="114">
        <v>65</v>
      </c>
      <c r="D7" s="2559" t="s">
        <v>546</v>
      </c>
      <c r="E7" s="103" t="s">
        <v>133</v>
      </c>
      <c r="F7" s="103" t="s">
        <v>133</v>
      </c>
      <c r="G7" s="115" t="s">
        <v>937</v>
      </c>
      <c r="H7" s="115" t="s">
        <v>938</v>
      </c>
      <c r="I7" s="115" t="s">
        <v>939</v>
      </c>
    </row>
    <row r="8" spans="1:9" s="56" customFormat="1" ht="24" customHeight="1">
      <c r="A8" s="173" t="s">
        <v>60</v>
      </c>
      <c r="B8" s="2562" t="s">
        <v>134</v>
      </c>
      <c r="C8" s="2563"/>
      <c r="D8" s="2564" t="s">
        <v>546</v>
      </c>
      <c r="E8" s="2563"/>
      <c r="F8" s="2563"/>
      <c r="G8" s="2565"/>
      <c r="H8" s="2566"/>
      <c r="I8" s="2566"/>
    </row>
    <row r="9" spans="1:9" s="4069" customFormat="1" ht="24" customHeight="1">
      <c r="A9" s="177" t="s">
        <v>103</v>
      </c>
      <c r="B9" s="179" t="s">
        <v>134</v>
      </c>
      <c r="C9" s="186"/>
      <c r="D9" s="1860" t="s">
        <v>1078</v>
      </c>
      <c r="E9" s="186"/>
      <c r="F9" s="186"/>
      <c r="G9" s="187"/>
      <c r="H9" s="180"/>
      <c r="I9" s="180"/>
    </row>
    <row r="10" spans="1:9" s="56" customFormat="1" ht="24" customHeight="1">
      <c r="A10" s="141" t="s">
        <v>61</v>
      </c>
      <c r="B10" s="2560" t="s">
        <v>133</v>
      </c>
      <c r="C10" s="2560">
        <v>65</v>
      </c>
      <c r="D10" s="142" t="s">
        <v>546</v>
      </c>
      <c r="E10" s="118" t="s">
        <v>133</v>
      </c>
      <c r="F10" s="118" t="s">
        <v>133</v>
      </c>
      <c r="G10" s="2561" t="s">
        <v>1194</v>
      </c>
      <c r="H10" s="2561" t="s">
        <v>1195</v>
      </c>
      <c r="I10" s="2561" t="s">
        <v>1196</v>
      </c>
    </row>
    <row r="11" spans="1:9" s="4069" customFormat="1" ht="24" customHeight="1">
      <c r="A11" s="125" t="s">
        <v>62</v>
      </c>
      <c r="B11" s="191" t="s">
        <v>134</v>
      </c>
      <c r="C11" s="214"/>
      <c r="D11" s="213" t="s">
        <v>1078</v>
      </c>
      <c r="E11" s="214"/>
      <c r="F11" s="191"/>
      <c r="G11" s="217"/>
      <c r="H11" s="192"/>
      <c r="I11" s="192"/>
    </row>
    <row r="12" spans="1:9" s="56" customFormat="1" ht="24" customHeight="1">
      <c r="A12" s="141" t="s">
        <v>63</v>
      </c>
      <c r="B12" s="2560" t="s">
        <v>134</v>
      </c>
      <c r="C12" s="2567"/>
      <c r="D12" s="142" t="s">
        <v>1395</v>
      </c>
      <c r="E12" s="2567"/>
      <c r="F12" s="2567"/>
      <c r="G12" s="2561"/>
      <c r="H12" s="2561"/>
      <c r="I12" s="2561"/>
    </row>
    <row r="13" spans="1:9" s="56" customFormat="1" ht="24" customHeight="1">
      <c r="A13" s="141" t="s">
        <v>64</v>
      </c>
      <c r="B13" s="2560" t="s">
        <v>134</v>
      </c>
      <c r="C13" s="2567"/>
      <c r="D13" s="2568" t="s">
        <v>546</v>
      </c>
      <c r="E13" s="2567"/>
      <c r="F13" s="2560"/>
      <c r="G13" s="2569"/>
      <c r="H13" s="2561"/>
      <c r="I13" s="2561"/>
    </row>
    <row r="14" spans="1:9" s="56" customFormat="1" ht="24" customHeight="1">
      <c r="A14" s="141" t="s">
        <v>65</v>
      </c>
      <c r="B14" s="2560" t="s">
        <v>134</v>
      </c>
      <c r="C14" s="2567"/>
      <c r="D14" s="2568" t="s">
        <v>546</v>
      </c>
      <c r="E14" s="2567"/>
      <c r="F14" s="2560"/>
      <c r="G14" s="2561"/>
      <c r="H14" s="2561"/>
      <c r="I14" s="2561" t="s">
        <v>1573</v>
      </c>
    </row>
    <row r="15" spans="1:9" s="4069" customFormat="1" ht="81" customHeight="1">
      <c r="A15" s="125" t="s">
        <v>66</v>
      </c>
      <c r="B15" s="191" t="s">
        <v>133</v>
      </c>
      <c r="C15" s="191"/>
      <c r="D15" s="2570" t="s">
        <v>1657</v>
      </c>
      <c r="E15" s="191" t="s">
        <v>133</v>
      </c>
      <c r="F15" s="191" t="s">
        <v>133</v>
      </c>
      <c r="G15" s="192" t="s">
        <v>1658</v>
      </c>
      <c r="H15" s="192" t="s">
        <v>1659</v>
      </c>
      <c r="I15" s="192" t="s">
        <v>1660</v>
      </c>
    </row>
    <row r="16" spans="1:9" s="56" customFormat="1" ht="24" customHeight="1">
      <c r="A16" s="141" t="s">
        <v>67</v>
      </c>
      <c r="B16" s="2560" t="s">
        <v>133</v>
      </c>
      <c r="C16" s="2560">
        <v>65</v>
      </c>
      <c r="D16" s="142" t="s">
        <v>1395</v>
      </c>
      <c r="E16" s="118" t="s">
        <v>133</v>
      </c>
      <c r="F16" s="118"/>
      <c r="G16" s="2561" t="s">
        <v>1767</v>
      </c>
      <c r="H16" s="2561" t="s">
        <v>1768</v>
      </c>
      <c r="I16" s="2561"/>
    </row>
    <row r="17" spans="1:9" s="56" customFormat="1" ht="24" customHeight="1">
      <c r="A17" s="265" t="s">
        <v>68</v>
      </c>
      <c r="B17" s="2571" t="s">
        <v>134</v>
      </c>
      <c r="C17" s="2572"/>
      <c r="D17" s="2573" t="s">
        <v>546</v>
      </c>
      <c r="E17" s="2572"/>
      <c r="F17" s="2571"/>
      <c r="G17" s="2574"/>
      <c r="H17" s="266"/>
      <c r="I17" s="266"/>
    </row>
    <row r="18" spans="1:9" s="56" customFormat="1" ht="24" customHeight="1">
      <c r="A18" s="265" t="s">
        <v>69</v>
      </c>
      <c r="B18" s="2571" t="s">
        <v>133</v>
      </c>
      <c r="C18" s="2571">
        <v>65</v>
      </c>
      <c r="D18" s="2575" t="s">
        <v>667</v>
      </c>
      <c r="E18" s="2576" t="s">
        <v>133</v>
      </c>
      <c r="F18" s="2576"/>
      <c r="G18" s="266" t="s">
        <v>1884</v>
      </c>
      <c r="H18" s="266" t="s">
        <v>1885</v>
      </c>
      <c r="I18" s="266" t="s">
        <v>1886</v>
      </c>
    </row>
    <row r="19" spans="1:9" s="56" customFormat="1" ht="24" customHeight="1">
      <c r="A19" s="265" t="s">
        <v>105</v>
      </c>
      <c r="B19" s="2571" t="s">
        <v>134</v>
      </c>
      <c r="C19" s="2572"/>
      <c r="D19" s="2573" t="s">
        <v>546</v>
      </c>
      <c r="E19" s="2572"/>
      <c r="F19" s="2572"/>
      <c r="G19" s="2574"/>
      <c r="H19" s="266"/>
      <c r="I19" s="266"/>
    </row>
    <row r="20" spans="1:9" s="56" customFormat="1" ht="24" customHeight="1">
      <c r="A20" s="265" t="s">
        <v>106</v>
      </c>
      <c r="B20" s="2571" t="s">
        <v>133</v>
      </c>
      <c r="C20" s="2571">
        <v>65</v>
      </c>
      <c r="D20" s="275" t="s">
        <v>1395</v>
      </c>
      <c r="E20" s="259"/>
      <c r="F20" s="259"/>
      <c r="G20" s="266" t="s">
        <v>2014</v>
      </c>
      <c r="H20" s="266" t="s">
        <v>2015</v>
      </c>
      <c r="I20" s="266"/>
    </row>
    <row r="21" spans="1:9" s="56" customFormat="1" ht="24" customHeight="1">
      <c r="A21" s="265" t="s">
        <v>107</v>
      </c>
      <c r="B21" s="2571" t="s">
        <v>134</v>
      </c>
      <c r="C21" s="2571"/>
      <c r="D21" s="275" t="s">
        <v>546</v>
      </c>
      <c r="E21" s="259"/>
      <c r="F21" s="259"/>
      <c r="G21" s="266"/>
      <c r="H21" s="266"/>
      <c r="I21" s="266"/>
    </row>
    <row r="22" spans="1:9" s="56" customFormat="1" ht="24" customHeight="1">
      <c r="A22" s="307" t="s">
        <v>70</v>
      </c>
      <c r="B22" s="2577" t="s">
        <v>133</v>
      </c>
      <c r="C22" s="2577">
        <v>65</v>
      </c>
      <c r="D22" s="308" t="s">
        <v>546</v>
      </c>
      <c r="E22" s="299" t="s">
        <v>133</v>
      </c>
      <c r="F22" s="299" t="s">
        <v>133</v>
      </c>
      <c r="G22" s="2578" t="s">
        <v>2190</v>
      </c>
      <c r="H22" s="2578" t="s">
        <v>2191</v>
      </c>
      <c r="I22" s="2578"/>
    </row>
    <row r="23" spans="1:9" s="56" customFormat="1" ht="24" customHeight="1">
      <c r="A23" s="654" t="s">
        <v>71</v>
      </c>
      <c r="B23" s="2579" t="s">
        <v>133</v>
      </c>
      <c r="C23" s="2581">
        <v>75</v>
      </c>
      <c r="D23" s="2580" t="s">
        <v>546</v>
      </c>
      <c r="E23" s="2581" t="s">
        <v>133</v>
      </c>
      <c r="F23" s="2579"/>
      <c r="G23" s="2582"/>
      <c r="H23" s="2582"/>
      <c r="I23" s="2582" t="s">
        <v>5213</v>
      </c>
    </row>
    <row r="24" spans="1:9" s="56" customFormat="1" ht="24" customHeight="1">
      <c r="A24" s="307" t="s">
        <v>72</v>
      </c>
      <c r="B24" s="2577" t="s">
        <v>133</v>
      </c>
      <c r="C24" s="2577">
        <v>65</v>
      </c>
      <c r="D24" s="308" t="s">
        <v>546</v>
      </c>
      <c r="E24" s="299" t="s">
        <v>133</v>
      </c>
      <c r="F24" s="299" t="s">
        <v>133</v>
      </c>
      <c r="G24" s="2578" t="s">
        <v>2260</v>
      </c>
      <c r="H24" s="2578" t="s">
        <v>757</v>
      </c>
      <c r="I24" s="2578" t="s">
        <v>2261</v>
      </c>
    </row>
    <row r="25" spans="1:9" s="56" customFormat="1" ht="24" customHeight="1">
      <c r="A25" s="307" t="s">
        <v>73</v>
      </c>
      <c r="B25" s="2577" t="s">
        <v>134</v>
      </c>
      <c r="C25" s="2583"/>
      <c r="D25" s="2584" t="s">
        <v>546</v>
      </c>
      <c r="E25" s="2583"/>
      <c r="F25" s="2577"/>
      <c r="G25" s="2578"/>
      <c r="H25" s="2578"/>
      <c r="I25" s="2578" t="s">
        <v>2328</v>
      </c>
    </row>
    <row r="26" spans="1:9" s="56" customFormat="1" ht="24" customHeight="1">
      <c r="A26" s="307" t="s">
        <v>74</v>
      </c>
      <c r="B26" s="2577" t="s">
        <v>133</v>
      </c>
      <c r="C26" s="2577">
        <v>65</v>
      </c>
      <c r="D26" s="308" t="s">
        <v>667</v>
      </c>
      <c r="E26" s="299" t="s">
        <v>133</v>
      </c>
      <c r="F26" s="299" t="s">
        <v>133</v>
      </c>
      <c r="G26" s="301" t="s">
        <v>2406</v>
      </c>
      <c r="H26" s="2578" t="s">
        <v>2407</v>
      </c>
      <c r="I26" s="2578" t="s">
        <v>2408</v>
      </c>
    </row>
    <row r="27" spans="1:9" s="4069" customFormat="1" ht="24" customHeight="1">
      <c r="A27" s="305" t="s">
        <v>108</v>
      </c>
      <c r="B27" s="333" t="s">
        <v>133</v>
      </c>
      <c r="C27" s="334">
        <v>65</v>
      </c>
      <c r="D27" s="2585" t="s">
        <v>1078</v>
      </c>
      <c r="E27" s="333" t="s">
        <v>133</v>
      </c>
      <c r="F27" s="333" t="s">
        <v>133</v>
      </c>
      <c r="G27" s="329" t="s">
        <v>2508</v>
      </c>
      <c r="H27" s="329" t="s">
        <v>2509</v>
      </c>
      <c r="I27" s="329" t="s">
        <v>2510</v>
      </c>
    </row>
    <row r="28" spans="1:9" s="56" customFormat="1" ht="24" customHeight="1">
      <c r="A28" s="307" t="s">
        <v>109</v>
      </c>
      <c r="B28" s="2577" t="s">
        <v>133</v>
      </c>
      <c r="C28" s="2577">
        <v>65</v>
      </c>
      <c r="D28" s="308" t="s">
        <v>546</v>
      </c>
      <c r="E28" s="299" t="s">
        <v>133</v>
      </c>
      <c r="F28" s="299" t="s">
        <v>133</v>
      </c>
      <c r="G28" s="2578" t="s">
        <v>2582</v>
      </c>
      <c r="H28" s="2578"/>
      <c r="I28" s="2578"/>
    </row>
    <row r="29" spans="1:9" s="56" customFormat="1" ht="24" customHeight="1">
      <c r="A29" s="307" t="s">
        <v>75</v>
      </c>
      <c r="B29" s="2586" t="s">
        <v>133</v>
      </c>
      <c r="C29" s="2587"/>
      <c r="D29" s="308" t="s">
        <v>546</v>
      </c>
      <c r="E29" s="1563" t="s">
        <v>133</v>
      </c>
      <c r="F29" s="1563" t="s">
        <v>133</v>
      </c>
      <c r="G29" s="2588" t="s">
        <v>2644</v>
      </c>
      <c r="H29" s="2589" t="s">
        <v>2645</v>
      </c>
      <c r="I29" s="2588" t="s">
        <v>2646</v>
      </c>
    </row>
    <row r="30" spans="1:9" s="56" customFormat="1" ht="24" customHeight="1">
      <c r="A30" s="354" t="s">
        <v>110</v>
      </c>
      <c r="B30" s="2590" t="s">
        <v>133</v>
      </c>
      <c r="C30" s="2590">
        <v>65</v>
      </c>
      <c r="D30" s="2591" t="s">
        <v>546</v>
      </c>
      <c r="E30" s="349" t="s">
        <v>133</v>
      </c>
      <c r="F30" s="349" t="s">
        <v>493</v>
      </c>
      <c r="G30" s="2592" t="s">
        <v>2190</v>
      </c>
      <c r="H30" s="2592" t="s">
        <v>2721</v>
      </c>
      <c r="I30" s="2592"/>
    </row>
    <row r="31" spans="1:9" s="56" customFormat="1" ht="24" customHeight="1">
      <c r="A31" s="307" t="s">
        <v>135</v>
      </c>
      <c r="B31" s="2577" t="s">
        <v>133</v>
      </c>
      <c r="C31" s="2577">
        <v>65</v>
      </c>
      <c r="D31" s="2584" t="s">
        <v>546</v>
      </c>
      <c r="E31" s="299" t="s">
        <v>133</v>
      </c>
      <c r="F31" s="2583" t="s">
        <v>133</v>
      </c>
      <c r="G31" s="2578" t="s">
        <v>2776</v>
      </c>
      <c r="H31" s="2578" t="s">
        <v>2777</v>
      </c>
      <c r="I31" s="2578"/>
    </row>
    <row r="32" spans="1:9" s="56" customFormat="1" ht="24" customHeight="1">
      <c r="A32" s="307" t="s">
        <v>111</v>
      </c>
      <c r="B32" s="2577" t="s">
        <v>133</v>
      </c>
      <c r="C32" s="2583">
        <v>75</v>
      </c>
      <c r="D32" s="2584" t="s">
        <v>546</v>
      </c>
      <c r="E32" s="2583" t="s">
        <v>133</v>
      </c>
      <c r="F32" s="2583" t="s">
        <v>133</v>
      </c>
      <c r="G32" s="2578" t="s">
        <v>2877</v>
      </c>
      <c r="H32" s="2578" t="s">
        <v>2878</v>
      </c>
      <c r="I32" s="2578"/>
    </row>
    <row r="33" spans="1:9" s="56" customFormat="1" ht="24" customHeight="1">
      <c r="A33" s="307" t="s">
        <v>112</v>
      </c>
      <c r="B33" s="2577" t="s">
        <v>133</v>
      </c>
      <c r="C33" s="2577">
        <v>65</v>
      </c>
      <c r="D33" s="308" t="s">
        <v>546</v>
      </c>
      <c r="E33" s="299" t="s">
        <v>133</v>
      </c>
      <c r="F33" s="299" t="s">
        <v>133</v>
      </c>
      <c r="G33" s="2578" t="s">
        <v>2958</v>
      </c>
      <c r="H33" s="2578" t="s">
        <v>2959</v>
      </c>
      <c r="I33" s="2578"/>
    </row>
    <row r="34" spans="1:9" s="56" customFormat="1" ht="24" customHeight="1">
      <c r="A34" s="307" t="s">
        <v>76</v>
      </c>
      <c r="B34" s="2577" t="s">
        <v>133</v>
      </c>
      <c r="C34" s="2577">
        <v>65</v>
      </c>
      <c r="D34" s="308" t="s">
        <v>546</v>
      </c>
      <c r="E34" s="299" t="s">
        <v>133</v>
      </c>
      <c r="F34" s="299" t="s">
        <v>133</v>
      </c>
      <c r="G34" s="2578" t="s">
        <v>3024</v>
      </c>
      <c r="H34" s="2578" t="s">
        <v>3025</v>
      </c>
      <c r="I34" s="2578" t="s">
        <v>3026</v>
      </c>
    </row>
    <row r="35" spans="1:9" s="56" customFormat="1" ht="24" customHeight="1">
      <c r="A35" s="2593" t="s">
        <v>77</v>
      </c>
      <c r="B35" s="2594" t="s">
        <v>134</v>
      </c>
      <c r="C35" s="2595"/>
      <c r="D35" s="2596" t="s">
        <v>546</v>
      </c>
      <c r="E35" s="2595"/>
      <c r="F35" s="2594"/>
      <c r="G35" s="2597"/>
      <c r="H35" s="2597"/>
      <c r="I35" s="2597"/>
    </row>
    <row r="36" spans="1:9" s="56" customFormat="1" ht="24" customHeight="1">
      <c r="A36" s="396" t="s">
        <v>163</v>
      </c>
      <c r="B36" s="2598" t="s">
        <v>448</v>
      </c>
      <c r="C36" s="2599"/>
      <c r="D36" s="2600" t="s">
        <v>546</v>
      </c>
      <c r="E36" s="2599"/>
      <c r="F36" s="2599"/>
      <c r="G36" s="397"/>
      <c r="H36" s="397"/>
      <c r="I36" s="397" t="s">
        <v>455</v>
      </c>
    </row>
    <row r="37" spans="1:9" s="56" customFormat="1" ht="24" customHeight="1">
      <c r="A37" s="396" t="s">
        <v>78</v>
      </c>
      <c r="B37" s="2598" t="s">
        <v>133</v>
      </c>
      <c r="C37" s="2598">
        <v>65</v>
      </c>
      <c r="D37" s="1729" t="s">
        <v>546</v>
      </c>
      <c r="E37" s="320" t="s">
        <v>133</v>
      </c>
      <c r="F37" s="320"/>
      <c r="G37" s="397" t="s">
        <v>3173</v>
      </c>
      <c r="H37" s="397" t="s">
        <v>3174</v>
      </c>
      <c r="I37" s="397"/>
    </row>
    <row r="38" spans="1:9" s="56" customFormat="1" ht="24" customHeight="1">
      <c r="A38" s="396" t="s">
        <v>79</v>
      </c>
      <c r="B38" s="2598" t="s">
        <v>134</v>
      </c>
      <c r="C38" s="2599"/>
      <c r="D38" s="2600" t="s">
        <v>546</v>
      </c>
      <c r="E38" s="2599"/>
      <c r="F38" s="2599"/>
      <c r="G38" s="397"/>
      <c r="H38" s="397"/>
      <c r="I38" s="397"/>
    </row>
    <row r="39" spans="1:9" s="56" customFormat="1" ht="24" customHeight="1">
      <c r="A39" s="424" t="s">
        <v>80</v>
      </c>
      <c r="B39" s="2601" t="s">
        <v>133</v>
      </c>
      <c r="C39" s="2601">
        <v>65</v>
      </c>
      <c r="D39" s="939" t="s">
        <v>546</v>
      </c>
      <c r="E39" s="1581" t="s">
        <v>133</v>
      </c>
      <c r="F39" s="1581" t="s">
        <v>133</v>
      </c>
      <c r="G39" s="2602" t="s">
        <v>3289</v>
      </c>
      <c r="H39" s="2602" t="s">
        <v>3290</v>
      </c>
      <c r="I39" s="2603" t="s">
        <v>3291</v>
      </c>
    </row>
    <row r="40" spans="1:9" s="56" customFormat="1" ht="24" customHeight="1">
      <c r="A40" s="439" t="s">
        <v>81</v>
      </c>
      <c r="B40" s="2617" t="s">
        <v>133</v>
      </c>
      <c r="C40" s="2617">
        <v>65</v>
      </c>
      <c r="D40" s="440" t="s">
        <v>546</v>
      </c>
      <c r="E40" s="2604" t="s">
        <v>133</v>
      </c>
      <c r="F40" s="2604"/>
      <c r="G40" s="2605" t="s">
        <v>3327</v>
      </c>
      <c r="H40" s="2605"/>
      <c r="I40" s="2605"/>
    </row>
    <row r="41" spans="1:9" s="4069" customFormat="1" ht="24" customHeight="1">
      <c r="A41" s="428" t="s">
        <v>82</v>
      </c>
      <c r="B41" s="442" t="s">
        <v>133</v>
      </c>
      <c r="C41" s="442">
        <v>65</v>
      </c>
      <c r="D41" s="2606" t="s">
        <v>1657</v>
      </c>
      <c r="E41" s="442" t="s">
        <v>133</v>
      </c>
      <c r="F41" s="442" t="s">
        <v>133</v>
      </c>
      <c r="G41" s="441" t="s">
        <v>3381</v>
      </c>
      <c r="H41" s="441" t="s">
        <v>3382</v>
      </c>
      <c r="I41" s="441"/>
    </row>
    <row r="42" spans="1:9" s="56" customFormat="1" ht="24" customHeight="1">
      <c r="A42" s="439" t="s">
        <v>83</v>
      </c>
      <c r="B42" s="2607" t="s">
        <v>133</v>
      </c>
      <c r="C42" s="2608">
        <v>65</v>
      </c>
      <c r="D42" s="440" t="s">
        <v>546</v>
      </c>
      <c r="E42" s="2609" t="s">
        <v>133</v>
      </c>
      <c r="F42" s="2609"/>
      <c r="G42" s="2610" t="s">
        <v>3463</v>
      </c>
      <c r="H42" s="2611" t="s">
        <v>3464</v>
      </c>
      <c r="I42" s="2612"/>
    </row>
    <row r="43" spans="1:9" s="56" customFormat="1" ht="24" customHeight="1">
      <c r="A43" s="2613" t="s">
        <v>84</v>
      </c>
      <c r="B43" s="2614" t="s">
        <v>448</v>
      </c>
      <c r="C43" s="2615"/>
      <c r="D43" s="2616" t="s">
        <v>546</v>
      </c>
      <c r="E43" s="415"/>
      <c r="F43" s="415"/>
      <c r="G43" s="472"/>
      <c r="H43" s="472"/>
      <c r="I43" s="472" t="s">
        <v>455</v>
      </c>
    </row>
    <row r="44" spans="1:9" s="56" customFormat="1" ht="24" customHeight="1">
      <c r="A44" s="439" t="s">
        <v>114</v>
      </c>
      <c r="B44" s="2617" t="s">
        <v>133</v>
      </c>
      <c r="C44" s="2604">
        <v>65</v>
      </c>
      <c r="D44" s="2618" t="s">
        <v>546</v>
      </c>
      <c r="E44" s="2604" t="s">
        <v>133</v>
      </c>
      <c r="F44" s="2617"/>
      <c r="G44" s="2605" t="s">
        <v>3560</v>
      </c>
      <c r="H44" s="2605" t="s">
        <v>3561</v>
      </c>
      <c r="I44" s="2605" t="s">
        <v>3562</v>
      </c>
    </row>
    <row r="45" spans="1:9" s="56" customFormat="1" ht="24" customHeight="1">
      <c r="A45" s="503" t="s">
        <v>85</v>
      </c>
      <c r="B45" s="2621" t="s">
        <v>133</v>
      </c>
      <c r="C45" s="2619"/>
      <c r="D45" s="2620" t="s">
        <v>546</v>
      </c>
      <c r="E45" s="2619" t="s">
        <v>133</v>
      </c>
      <c r="F45" s="2621" t="s">
        <v>133</v>
      </c>
      <c r="G45" s="2622" t="s">
        <v>5284</v>
      </c>
      <c r="H45" s="2623" t="s">
        <v>3635</v>
      </c>
      <c r="I45" s="2622" t="s">
        <v>3636</v>
      </c>
    </row>
    <row r="46" spans="1:9" s="4069" customFormat="1" ht="24" customHeight="1">
      <c r="A46" s="502" t="s">
        <v>3681</v>
      </c>
      <c r="B46" s="510" t="s">
        <v>448</v>
      </c>
      <c r="C46" s="514"/>
      <c r="D46" s="2624"/>
      <c r="E46" s="514"/>
      <c r="F46" s="510"/>
      <c r="G46" s="2625"/>
      <c r="H46" s="2626"/>
      <c r="I46" s="2625" t="s">
        <v>5283</v>
      </c>
    </row>
    <row r="47" spans="1:9" s="56" customFormat="1" ht="24" customHeight="1">
      <c r="A47" s="503" t="s">
        <v>115</v>
      </c>
      <c r="B47" s="2621" t="s">
        <v>134</v>
      </c>
      <c r="C47" s="2619"/>
      <c r="D47" s="2620" t="s">
        <v>546</v>
      </c>
      <c r="E47" s="2619"/>
      <c r="F47" s="2621"/>
      <c r="G47" s="520"/>
      <c r="H47" s="520"/>
      <c r="I47" s="520"/>
    </row>
    <row r="48" spans="1:9" s="56" customFormat="1" ht="24" customHeight="1">
      <c r="A48" s="503" t="s">
        <v>116</v>
      </c>
      <c r="B48" s="2621" t="s">
        <v>134</v>
      </c>
      <c r="C48" s="2619"/>
      <c r="D48" s="2620" t="s">
        <v>546</v>
      </c>
      <c r="E48" s="2619"/>
      <c r="F48" s="2621"/>
      <c r="G48" s="520"/>
      <c r="H48" s="520"/>
      <c r="I48" s="2627" t="s">
        <v>3752</v>
      </c>
    </row>
    <row r="49" spans="1:9" s="56" customFormat="1" ht="24" customHeight="1">
      <c r="A49" s="424" t="s">
        <v>117</v>
      </c>
      <c r="B49" s="2614" t="s">
        <v>134</v>
      </c>
      <c r="C49" s="2615"/>
      <c r="D49" s="2628" t="s">
        <v>546</v>
      </c>
      <c r="E49" s="2615"/>
      <c r="F49" s="2614"/>
      <c r="G49" s="472"/>
      <c r="H49" s="472"/>
      <c r="I49" s="472"/>
    </row>
    <row r="50" spans="1:9" s="56" customFormat="1" ht="24" customHeight="1">
      <c r="A50" s="424" t="s">
        <v>87</v>
      </c>
      <c r="B50" s="2614" t="s">
        <v>134</v>
      </c>
      <c r="C50" s="2615"/>
      <c r="D50" s="2616" t="s">
        <v>546</v>
      </c>
      <c r="E50" s="2615"/>
      <c r="F50" s="2615"/>
      <c r="G50" s="472"/>
      <c r="H50" s="472"/>
      <c r="I50" s="472"/>
    </row>
    <row r="51" spans="1:9" s="56" customFormat="1" ht="24" customHeight="1">
      <c r="A51" s="424" t="s">
        <v>88</v>
      </c>
      <c r="B51" s="2614" t="s">
        <v>133</v>
      </c>
      <c r="C51" s="2614"/>
      <c r="D51" s="2629" t="s">
        <v>546</v>
      </c>
      <c r="E51" s="415" t="s">
        <v>133</v>
      </c>
      <c r="F51" s="415" t="s">
        <v>133</v>
      </c>
      <c r="G51" s="472" t="s">
        <v>3289</v>
      </c>
      <c r="H51" s="472" t="s">
        <v>3898</v>
      </c>
      <c r="I51" s="472" t="s">
        <v>3899</v>
      </c>
    </row>
    <row r="52" spans="1:9" s="56" customFormat="1" ht="24" customHeight="1">
      <c r="A52" s="555" t="s">
        <v>118</v>
      </c>
      <c r="B52" s="2630" t="s">
        <v>134</v>
      </c>
      <c r="C52" s="2631"/>
      <c r="D52" s="2632" t="s">
        <v>546</v>
      </c>
      <c r="E52" s="2631"/>
      <c r="F52" s="2631"/>
      <c r="G52" s="556"/>
      <c r="H52" s="556"/>
      <c r="I52" s="556"/>
    </row>
    <row r="53" spans="1:9" s="4069" customFormat="1" ht="24" customHeight="1">
      <c r="A53" s="543" t="s">
        <v>119</v>
      </c>
      <c r="B53" s="570" t="s">
        <v>134</v>
      </c>
      <c r="C53" s="1802"/>
      <c r="D53" s="1739" t="s">
        <v>1657</v>
      </c>
      <c r="E53" s="1802"/>
      <c r="F53" s="1802"/>
      <c r="G53" s="571"/>
      <c r="H53" s="571"/>
      <c r="I53" s="571"/>
    </row>
    <row r="54" spans="1:9" s="56" customFormat="1" ht="24" customHeight="1">
      <c r="A54" s="590" t="s">
        <v>89</v>
      </c>
      <c r="B54" s="2633" t="s">
        <v>134</v>
      </c>
      <c r="C54" s="2634"/>
      <c r="D54" s="2635" t="s">
        <v>546</v>
      </c>
      <c r="E54" s="2634"/>
      <c r="F54" s="2634"/>
      <c r="G54" s="591"/>
      <c r="H54" s="591"/>
      <c r="I54" s="591"/>
    </row>
    <row r="55" spans="1:9" s="4069" customFormat="1" ht="24" customHeight="1">
      <c r="A55" s="759" t="s">
        <v>90</v>
      </c>
      <c r="B55" s="843" t="s">
        <v>134</v>
      </c>
      <c r="C55" s="874"/>
      <c r="D55" s="872" t="s">
        <v>5084</v>
      </c>
      <c r="E55" s="874"/>
      <c r="F55" s="874"/>
      <c r="G55" s="873"/>
      <c r="H55" s="873"/>
      <c r="I55" s="873"/>
    </row>
    <row r="56" spans="1:9" s="56" customFormat="1" ht="24" customHeight="1">
      <c r="A56" s="590" t="s">
        <v>91</v>
      </c>
      <c r="B56" s="2633" t="s">
        <v>134</v>
      </c>
      <c r="C56" s="2634"/>
      <c r="D56" s="2635" t="s">
        <v>1395</v>
      </c>
      <c r="E56" s="2634"/>
      <c r="F56" s="2634"/>
      <c r="G56" s="591"/>
      <c r="H56" s="591"/>
      <c r="I56" s="591"/>
    </row>
    <row r="57" spans="1:9" s="4069" customFormat="1" ht="24" customHeight="1">
      <c r="A57" s="563" t="s">
        <v>136</v>
      </c>
      <c r="B57" s="564" t="s">
        <v>134</v>
      </c>
      <c r="C57" s="566"/>
      <c r="D57" s="562" t="s">
        <v>1078</v>
      </c>
      <c r="E57" s="566"/>
      <c r="F57" s="566"/>
      <c r="G57" s="565"/>
      <c r="H57" s="565"/>
      <c r="I57" s="565"/>
    </row>
    <row r="58" spans="1:9" s="4069" customFormat="1" ht="24" customHeight="1">
      <c r="A58" s="563" t="s">
        <v>92</v>
      </c>
      <c r="B58" s="564" t="s">
        <v>134</v>
      </c>
      <c r="C58" s="566"/>
      <c r="D58" s="562" t="s">
        <v>1078</v>
      </c>
      <c r="E58" s="566"/>
      <c r="F58" s="566"/>
      <c r="G58" s="565"/>
      <c r="H58" s="565"/>
      <c r="I58" s="565"/>
    </row>
    <row r="59" spans="1:9" s="56" customFormat="1" ht="24" customHeight="1">
      <c r="A59" s="590" t="s">
        <v>120</v>
      </c>
      <c r="B59" s="2633" t="s">
        <v>134</v>
      </c>
      <c r="C59" s="2634"/>
      <c r="D59" s="2635" t="s">
        <v>546</v>
      </c>
      <c r="E59" s="2634"/>
      <c r="F59" s="587"/>
      <c r="G59" s="591"/>
      <c r="H59" s="591"/>
      <c r="I59" s="591"/>
    </row>
    <row r="60" spans="1:9" s="4069" customFormat="1" ht="24" customHeight="1">
      <c r="A60" s="635" t="s">
        <v>121</v>
      </c>
      <c r="B60" s="634" t="s">
        <v>134</v>
      </c>
      <c r="C60" s="627"/>
      <c r="D60" s="2636" t="s">
        <v>1657</v>
      </c>
      <c r="E60" s="627"/>
      <c r="F60" s="627"/>
      <c r="G60" s="632"/>
      <c r="H60" s="632"/>
      <c r="I60" s="632"/>
    </row>
    <row r="61" spans="1:9" s="56" customFormat="1" ht="24" customHeight="1">
      <c r="A61" s="2637" t="s">
        <v>137</v>
      </c>
      <c r="B61" s="2638" t="s">
        <v>134</v>
      </c>
      <c r="C61" s="2638"/>
      <c r="D61" s="2639" t="s">
        <v>546</v>
      </c>
      <c r="E61" s="650"/>
      <c r="F61" s="650"/>
      <c r="G61" s="2640"/>
      <c r="H61" s="2640"/>
      <c r="I61" s="2640"/>
    </row>
    <row r="62" spans="1:9" s="56" customFormat="1" ht="24" customHeight="1">
      <c r="A62" s="654" t="s">
        <v>122</v>
      </c>
      <c r="B62" s="2579" t="s">
        <v>134</v>
      </c>
      <c r="C62" s="2581"/>
      <c r="D62" s="2580" t="s">
        <v>546</v>
      </c>
      <c r="E62" s="2581"/>
      <c r="F62" s="2581"/>
      <c r="G62" s="2582"/>
      <c r="H62" s="2582"/>
      <c r="I62" s="2582"/>
    </row>
    <row r="63" spans="1:9" s="4069" customFormat="1" ht="24" customHeight="1">
      <c r="A63" s="665" t="s">
        <v>123</v>
      </c>
      <c r="B63" s="685" t="s">
        <v>133</v>
      </c>
      <c r="C63" s="685">
        <v>65</v>
      </c>
      <c r="D63" s="2641" t="s">
        <v>1657</v>
      </c>
      <c r="E63" s="685" t="s">
        <v>133</v>
      </c>
      <c r="F63" s="685" t="s">
        <v>133</v>
      </c>
      <c r="G63" s="684" t="s">
        <v>4343</v>
      </c>
      <c r="H63" s="684" t="s">
        <v>4344</v>
      </c>
      <c r="I63" s="684"/>
    </row>
    <row r="64" spans="1:9" s="56" customFormat="1" ht="24" customHeight="1">
      <c r="A64" s="712" t="s">
        <v>138</v>
      </c>
      <c r="B64" s="2642" t="s">
        <v>133</v>
      </c>
      <c r="C64" s="711">
        <v>65</v>
      </c>
      <c r="D64" s="705" t="s">
        <v>546</v>
      </c>
      <c r="E64" s="711" t="s">
        <v>133</v>
      </c>
      <c r="F64" s="711"/>
      <c r="G64" s="704" t="s">
        <v>4407</v>
      </c>
      <c r="H64" s="713" t="s">
        <v>4408</v>
      </c>
      <c r="I64" s="713"/>
    </row>
    <row r="65" spans="1:9" s="56" customFormat="1" ht="24" customHeight="1">
      <c r="A65" s="712" t="s">
        <v>124</v>
      </c>
      <c r="B65" s="2642" t="s">
        <v>134</v>
      </c>
      <c r="C65" s="2643"/>
      <c r="D65" s="2644" t="s">
        <v>546</v>
      </c>
      <c r="E65" s="2643"/>
      <c r="F65" s="2643"/>
      <c r="G65" s="713"/>
      <c r="H65" s="713"/>
      <c r="I65" s="713"/>
    </row>
    <row r="66" spans="1:9" s="56" customFormat="1" ht="24" customHeight="1">
      <c r="A66" s="712" t="s">
        <v>93</v>
      </c>
      <c r="B66" s="2642" t="s">
        <v>134</v>
      </c>
      <c r="C66" s="2643"/>
      <c r="D66" s="2644" t="s">
        <v>546</v>
      </c>
      <c r="E66" s="2643"/>
      <c r="F66" s="2643"/>
      <c r="G66" s="713"/>
      <c r="H66" s="713"/>
      <c r="I66" s="713"/>
    </row>
    <row r="67" spans="1:9" s="56" customFormat="1" ht="59.5" customHeight="1">
      <c r="A67" s="760" t="s">
        <v>94</v>
      </c>
      <c r="B67" s="2645" t="s">
        <v>493</v>
      </c>
      <c r="C67" s="2645"/>
      <c r="D67" s="748" t="s">
        <v>546</v>
      </c>
      <c r="E67" s="751" t="s">
        <v>133</v>
      </c>
      <c r="F67" s="751" t="s">
        <v>133</v>
      </c>
      <c r="G67" s="2665" t="s">
        <v>4570</v>
      </c>
      <c r="H67" s="4070" t="s">
        <v>4571</v>
      </c>
      <c r="I67" s="780" t="s">
        <v>4572</v>
      </c>
    </row>
    <row r="68" spans="1:9" s="56" customFormat="1" ht="24" customHeight="1">
      <c r="A68" s="760" t="s">
        <v>95</v>
      </c>
      <c r="B68" s="2645" t="s">
        <v>449</v>
      </c>
      <c r="C68" s="2645"/>
      <c r="D68" s="779" t="s">
        <v>546</v>
      </c>
      <c r="E68" s="751"/>
      <c r="F68" s="751"/>
      <c r="G68" s="780"/>
      <c r="H68" s="780"/>
      <c r="I68" s="780" t="s">
        <v>4629</v>
      </c>
    </row>
    <row r="69" spans="1:9" s="56" customFormat="1" ht="24" customHeight="1">
      <c r="A69" s="2087" t="s">
        <v>231</v>
      </c>
      <c r="B69" s="2646" t="s">
        <v>397</v>
      </c>
      <c r="C69" s="2647"/>
      <c r="D69" s="2648"/>
      <c r="E69" s="2647"/>
      <c r="F69" s="2647"/>
      <c r="G69" s="2649"/>
      <c r="H69" s="2649"/>
      <c r="I69" s="793" t="s">
        <v>451</v>
      </c>
    </row>
    <row r="70" spans="1:9" s="56" customFormat="1" ht="24" customHeight="1">
      <c r="A70" s="2087" t="s">
        <v>139</v>
      </c>
      <c r="B70" s="2645" t="s">
        <v>397</v>
      </c>
      <c r="C70" s="2650"/>
      <c r="D70" s="2651"/>
      <c r="E70" s="2650"/>
      <c r="F70" s="2650"/>
      <c r="G70" s="780"/>
      <c r="H70" s="780"/>
      <c r="I70" s="775" t="s">
        <v>450</v>
      </c>
    </row>
    <row r="71" spans="1:9" s="56" customFormat="1" ht="24" customHeight="1">
      <c r="A71" s="760" t="s">
        <v>140</v>
      </c>
      <c r="B71" s="2645" t="s">
        <v>397</v>
      </c>
      <c r="C71" s="2650"/>
      <c r="D71" s="2651"/>
      <c r="E71" s="2650"/>
      <c r="F71" s="2650"/>
      <c r="G71" s="780"/>
      <c r="H71" s="780"/>
      <c r="I71" s="775" t="s">
        <v>451</v>
      </c>
    </row>
    <row r="72" spans="1:9" s="3047" customFormat="1" ht="24" customHeight="1">
      <c r="A72" s="2652" t="s">
        <v>5282</v>
      </c>
      <c r="B72" s="2645" t="s">
        <v>449</v>
      </c>
      <c r="C72" s="2653"/>
      <c r="D72" s="2654"/>
      <c r="E72" s="2654"/>
      <c r="F72" s="2654"/>
      <c r="G72" s="2655"/>
      <c r="H72" s="2655"/>
      <c r="I72" s="775"/>
    </row>
    <row r="73" spans="1:9" s="3047" customFormat="1" ht="24" customHeight="1">
      <c r="A73" s="2652" t="s">
        <v>211</v>
      </c>
      <c r="B73" s="2645" t="s">
        <v>397</v>
      </c>
      <c r="C73" s="2653"/>
      <c r="D73" s="2654"/>
      <c r="E73" s="2654"/>
      <c r="F73" s="2654"/>
      <c r="G73" s="2655"/>
      <c r="H73" s="2655"/>
      <c r="I73" s="775" t="s">
        <v>451</v>
      </c>
    </row>
    <row r="74" spans="1:9" s="3047" customFormat="1" ht="24" customHeight="1">
      <c r="A74" s="2656" t="s">
        <v>143</v>
      </c>
      <c r="B74" s="2645" t="s">
        <v>397</v>
      </c>
      <c r="C74" s="2653"/>
      <c r="D74" s="2654"/>
      <c r="E74" s="2654"/>
      <c r="F74" s="2654"/>
      <c r="G74" s="2655"/>
      <c r="H74" s="2655"/>
      <c r="I74" s="775" t="s">
        <v>452</v>
      </c>
    </row>
    <row r="75" spans="1:9" s="3047" customFormat="1" ht="24" customHeight="1">
      <c r="A75" s="2093" t="s">
        <v>144</v>
      </c>
      <c r="B75" s="2645" t="s">
        <v>397</v>
      </c>
      <c r="C75" s="2653"/>
      <c r="D75" s="2654"/>
      <c r="E75" s="2654"/>
      <c r="F75" s="2654"/>
      <c r="G75" s="2655"/>
      <c r="H75" s="2655"/>
      <c r="I75" s="775" t="s">
        <v>451</v>
      </c>
    </row>
    <row r="76" spans="1:9" s="56" customFormat="1" ht="24" customHeight="1">
      <c r="A76" s="825" t="s">
        <v>145</v>
      </c>
      <c r="B76" s="2657" t="s">
        <v>449</v>
      </c>
      <c r="C76" s="2658"/>
      <c r="D76" s="2659" t="s">
        <v>546</v>
      </c>
      <c r="E76" s="2658"/>
      <c r="F76" s="2658"/>
      <c r="G76" s="2660"/>
      <c r="H76" s="2661"/>
      <c r="I76" s="820"/>
    </row>
    <row r="77" spans="1:9" s="56" customFormat="1" ht="24" customHeight="1">
      <c r="A77" s="760" t="s">
        <v>153</v>
      </c>
      <c r="B77" s="2645" t="s">
        <v>397</v>
      </c>
      <c r="C77" s="2650"/>
      <c r="D77" s="2651"/>
      <c r="E77" s="2650"/>
      <c r="F77" s="2650"/>
      <c r="G77" s="2662"/>
      <c r="H77" s="780"/>
      <c r="I77" s="775" t="s">
        <v>452</v>
      </c>
    </row>
    <row r="78" spans="1:9" s="3047" customFormat="1" ht="24" customHeight="1">
      <c r="A78" s="2100" t="s">
        <v>171</v>
      </c>
      <c r="B78" s="2645" t="s">
        <v>449</v>
      </c>
      <c r="C78" s="2653"/>
      <c r="D78" s="2654"/>
      <c r="E78" s="2654"/>
      <c r="F78" s="2654"/>
      <c r="G78" s="2655"/>
      <c r="H78" s="2655"/>
      <c r="I78" s="2663"/>
    </row>
    <row r="79" spans="1:9" s="3047" customFormat="1" ht="24" customHeight="1">
      <c r="A79" s="2104" t="s">
        <v>232</v>
      </c>
      <c r="B79" s="2645" t="s">
        <v>449</v>
      </c>
      <c r="C79" s="2653"/>
      <c r="D79" s="2654"/>
      <c r="E79" s="2654"/>
      <c r="F79" s="2654"/>
      <c r="G79" s="2655"/>
      <c r="H79" s="2655"/>
      <c r="I79" s="2663"/>
    </row>
    <row r="80" spans="1:9" s="3047" customFormat="1" ht="24" customHeight="1">
      <c r="A80" s="2104" t="s">
        <v>233</v>
      </c>
      <c r="B80" s="2645" t="s">
        <v>449</v>
      </c>
      <c r="C80" s="2653"/>
      <c r="D80" s="2654"/>
      <c r="E80" s="2654"/>
      <c r="F80" s="2654"/>
      <c r="G80" s="2655"/>
      <c r="H80" s="2655"/>
      <c r="I80" s="2663"/>
    </row>
    <row r="81" spans="1:9" s="14" customFormat="1" ht="24" customHeight="1">
      <c r="A81" s="760" t="s">
        <v>127</v>
      </c>
      <c r="B81" s="751" t="s">
        <v>134</v>
      </c>
      <c r="C81" s="2110"/>
      <c r="D81" s="779" t="s">
        <v>546</v>
      </c>
      <c r="E81" s="2110"/>
      <c r="F81" s="2110"/>
      <c r="G81" s="2663"/>
      <c r="H81" s="749"/>
      <c r="I81" s="749"/>
    </row>
    <row r="82" spans="1:9" s="14" customFormat="1" ht="24" customHeight="1">
      <c r="A82" s="2121" t="s">
        <v>1494</v>
      </c>
      <c r="B82" s="2645" t="s">
        <v>449</v>
      </c>
      <c r="C82" s="2110"/>
      <c r="D82" s="779"/>
      <c r="E82" s="2110"/>
      <c r="F82" s="2110"/>
      <c r="G82" s="2663"/>
      <c r="H82" s="2664"/>
      <c r="I82" s="749"/>
    </row>
    <row r="83" spans="1:9" s="14" customFormat="1" ht="59.5" customHeight="1">
      <c r="A83" s="760" t="s">
        <v>129</v>
      </c>
      <c r="B83" s="751" t="s">
        <v>133</v>
      </c>
      <c r="C83" s="2110"/>
      <c r="D83" s="779" t="s">
        <v>546</v>
      </c>
      <c r="E83" s="2110"/>
      <c r="F83" s="2110"/>
      <c r="G83" s="2665" t="s">
        <v>3813</v>
      </c>
      <c r="H83" s="2666" t="s">
        <v>4987</v>
      </c>
      <c r="I83" s="2667" t="s">
        <v>4988</v>
      </c>
    </row>
    <row r="84" spans="1:9" s="3047" customFormat="1" ht="24" customHeight="1">
      <c r="A84" s="2104" t="s">
        <v>172</v>
      </c>
      <c r="B84" s="2645" t="s">
        <v>449</v>
      </c>
      <c r="C84" s="2653"/>
      <c r="D84" s="2654"/>
      <c r="E84" s="2654"/>
      <c r="F84" s="2654"/>
      <c r="G84" s="2655"/>
      <c r="H84" s="2655"/>
      <c r="I84" s="749"/>
    </row>
    <row r="85" spans="1:9" s="3047" customFormat="1" ht="24" customHeight="1">
      <c r="A85" s="2668" t="s">
        <v>248</v>
      </c>
      <c r="B85" s="2645" t="s">
        <v>449</v>
      </c>
      <c r="C85" s="2653"/>
      <c r="D85" s="2654"/>
      <c r="E85" s="2654"/>
      <c r="F85" s="2654"/>
      <c r="G85" s="2655"/>
      <c r="H85" s="2655"/>
      <c r="I85" s="749"/>
    </row>
  </sheetData>
  <autoFilter ref="A3:I85" xr:uid="{4A154DC9-9BEA-4ADD-BA38-5F5399A47402}"/>
  <mergeCells count="7">
    <mergeCell ref="I2:I3"/>
    <mergeCell ref="A2:A3"/>
    <mergeCell ref="B2:B3"/>
    <mergeCell ref="G2:G3"/>
    <mergeCell ref="H2:H3"/>
    <mergeCell ref="C2:F2"/>
    <mergeCell ref="C3:D3"/>
  </mergeCells>
  <phoneticPr fontId="10"/>
  <conditionalFormatting sqref="B29">
    <cfRule type="containsBlanks" dxfId="29" priority="3">
      <formula>LEN(TRIM(B29))=0</formula>
    </cfRule>
  </conditionalFormatting>
  <conditionalFormatting sqref="B39">
    <cfRule type="containsBlanks" dxfId="28" priority="2">
      <formula>LEN(TRIM(B39))=0</formula>
    </cfRule>
  </conditionalFormatting>
  <conditionalFormatting sqref="B42">
    <cfRule type="containsBlanks" dxfId="27" priority="1">
      <formula>LEN(TRIM(B42))=0</formula>
    </cfRule>
  </conditionalFormatting>
  <dataValidations count="3">
    <dataValidation type="list" allowBlank="1" showInputMessage="1" showErrorMessage="1" sqref="C29 C39 C42" xr:uid="{E1D5CD71-AD98-4E75-92A2-214164C7EAC2}">
      <formula1>"60,61,62,63,64,65,66,67,68,69,70,71,72,73,74,75,76,77,78,79,80"</formula1>
    </dataValidation>
    <dataValidation type="list" allowBlank="1" showInputMessage="1" showErrorMessage="1" sqref="B4:B85" xr:uid="{591583DA-BB47-41A4-8702-E7FD99C25A45}">
      <formula1>"○,×,（組合が回答）,（構成市町村が回答）,該当なし"</formula1>
    </dataValidation>
    <dataValidation type="list" allowBlank="1" showInputMessage="1" showErrorMessage="1" sqref="E4:F85" xr:uid="{839478F2-CC11-4B97-94A4-CB22800C7F8F}">
      <formula1>"○,　"</formula1>
    </dataValidation>
  </dataValidations>
  <pageMargins left="0.70866141732283472" right="0.70866141732283472" top="0.74803149606299213" bottom="0.74803149606299213" header="0.31496062992125984" footer="0.31496062992125984"/>
  <pageSetup paperSize="9" scale="55"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746A6-D8D2-4407-B201-F0D01BBBEADF}">
  <sheetPr codeName="Sheet31">
    <pageSetUpPr fitToPage="1"/>
  </sheetPr>
  <dimension ref="A1:K1613"/>
  <sheetViews>
    <sheetView view="pageBreakPreview" zoomScale="85" zoomScaleNormal="100" zoomScaleSheetLayoutView="85" workbookViewId="0">
      <pane xSplit="1" ySplit="3" topLeftCell="B4" activePane="bottomRight" state="frozen"/>
      <selection activeCell="A123" sqref="A123:XFD123"/>
      <selection pane="topRight" activeCell="A123" sqref="A123:XFD123"/>
      <selection pane="bottomLeft" activeCell="A123" sqref="A123:XFD123"/>
      <selection pane="bottomRight" activeCell="F117" sqref="F117"/>
    </sheetView>
  </sheetViews>
  <sheetFormatPr defaultColWidth="9.90625" defaultRowHeight="40" customHeight="1"/>
  <cols>
    <col min="1" max="1" width="22.453125" style="2671" customWidth="1"/>
    <col min="2" max="2" width="5.6328125" style="3834" customWidth="1"/>
    <col min="3" max="3" width="14.08984375" style="2986" customWidth="1"/>
    <col min="4" max="4" width="12.90625" style="2670" customWidth="1"/>
    <col min="5" max="5" width="11.90625" style="2670" customWidth="1"/>
    <col min="6" max="6" width="8.90625" style="1835" customWidth="1"/>
    <col min="7" max="7" width="8.453125" style="1835" customWidth="1"/>
    <col min="8" max="8" width="11.36328125" style="1835" customWidth="1"/>
    <col min="9" max="9" width="11.90625" style="1835" customWidth="1"/>
    <col min="10" max="10" width="11.08984375" style="46" customWidth="1"/>
    <col min="11" max="11" width="11.36328125" style="1835" customWidth="1"/>
    <col min="12" max="16384" width="9.90625" style="1763"/>
  </cols>
  <sheetData>
    <row r="1" spans="1:11" ht="30" customHeight="1">
      <c r="A1" s="3834" t="s">
        <v>5409</v>
      </c>
      <c r="C1" s="3834"/>
      <c r="D1" s="3834"/>
      <c r="H1" s="1834"/>
      <c r="I1" s="1834"/>
      <c r="J1" s="1834"/>
      <c r="K1" s="1834"/>
    </row>
    <row r="2" spans="1:11" s="43" customFormat="1" ht="40" customHeight="1">
      <c r="A2" s="4399" t="s">
        <v>147</v>
      </c>
      <c r="B2" s="4399" t="s">
        <v>275</v>
      </c>
      <c r="C2" s="4404" t="s">
        <v>276</v>
      </c>
      <c r="D2" s="4405"/>
      <c r="E2" s="4399" t="s">
        <v>436</v>
      </c>
      <c r="F2" s="4401" t="s">
        <v>277</v>
      </c>
      <c r="G2" s="4403"/>
      <c r="H2" s="4401" t="s">
        <v>437</v>
      </c>
      <c r="I2" s="4402"/>
      <c r="J2" s="4402"/>
      <c r="K2" s="4403"/>
    </row>
    <row r="3" spans="1:11" s="43" customFormat="1" ht="42.5" customHeight="1">
      <c r="A3" s="4400"/>
      <c r="B3" s="4400"/>
      <c r="C3" s="2673" t="s">
        <v>278</v>
      </c>
      <c r="D3" s="2674" t="s">
        <v>458</v>
      </c>
      <c r="E3" s="4400"/>
      <c r="F3" s="2674" t="s">
        <v>456</v>
      </c>
      <c r="G3" s="2674" t="s">
        <v>457</v>
      </c>
      <c r="H3" s="2673" t="s">
        <v>279</v>
      </c>
      <c r="I3" s="2673" t="s">
        <v>280</v>
      </c>
      <c r="J3" s="2673" t="s">
        <v>281</v>
      </c>
      <c r="K3" s="2674" t="s">
        <v>282</v>
      </c>
    </row>
    <row r="4" spans="1:11" s="4071" customFormat="1" ht="25" customHeight="1">
      <c r="A4" s="2675" t="s">
        <v>57</v>
      </c>
      <c r="B4" s="2676">
        <v>1</v>
      </c>
      <c r="C4" s="2677" t="s">
        <v>551</v>
      </c>
      <c r="D4" s="2677" t="s">
        <v>552</v>
      </c>
      <c r="E4" s="2677" t="s">
        <v>553</v>
      </c>
      <c r="F4" s="2678"/>
      <c r="G4" s="2678"/>
      <c r="H4" s="2678" t="s">
        <v>554</v>
      </c>
      <c r="I4" s="2679" t="s">
        <v>555</v>
      </c>
      <c r="J4" s="2678" t="s">
        <v>556</v>
      </c>
      <c r="K4" s="2680" t="s">
        <v>557</v>
      </c>
    </row>
    <row r="5" spans="1:11" s="4071" customFormat="1" ht="25" customHeight="1">
      <c r="A5" s="2681" t="s">
        <v>57</v>
      </c>
      <c r="B5" s="2682"/>
      <c r="C5" s="2683"/>
      <c r="D5" s="2683"/>
      <c r="E5" s="2683" t="s">
        <v>559</v>
      </c>
      <c r="F5" s="2684"/>
      <c r="G5" s="2684"/>
      <c r="H5" s="2684" t="s">
        <v>554</v>
      </c>
      <c r="I5" s="2685" t="s">
        <v>555</v>
      </c>
      <c r="J5" s="2684" t="s">
        <v>556</v>
      </c>
      <c r="K5" s="2686" t="s">
        <v>557</v>
      </c>
    </row>
    <row r="6" spans="1:11" s="4071" customFormat="1" ht="25" customHeight="1">
      <c r="A6" s="2681" t="s">
        <v>57</v>
      </c>
      <c r="B6" s="2682"/>
      <c r="C6" s="2683"/>
      <c r="D6" s="2683"/>
      <c r="E6" s="2683" t="s">
        <v>560</v>
      </c>
      <c r="F6" s="2684"/>
      <c r="G6" s="2684"/>
      <c r="H6" s="2684" t="s">
        <v>554</v>
      </c>
      <c r="I6" s="2685" t="s">
        <v>555</v>
      </c>
      <c r="J6" s="2684" t="s">
        <v>556</v>
      </c>
      <c r="K6" s="2686" t="s">
        <v>557</v>
      </c>
    </row>
    <row r="7" spans="1:11" s="4071" customFormat="1" ht="25" customHeight="1">
      <c r="A7" s="2681" t="s">
        <v>57</v>
      </c>
      <c r="B7" s="2682"/>
      <c r="C7" s="2683"/>
      <c r="D7" s="2683" t="s">
        <v>561</v>
      </c>
      <c r="E7" s="2683" t="s">
        <v>562</v>
      </c>
      <c r="F7" s="2684"/>
      <c r="G7" s="2684"/>
      <c r="H7" s="2684" t="s">
        <v>554</v>
      </c>
      <c r="I7" s="2685" t="s">
        <v>563</v>
      </c>
      <c r="J7" s="2684" t="s">
        <v>556</v>
      </c>
      <c r="K7" s="2686" t="s">
        <v>557</v>
      </c>
    </row>
    <row r="8" spans="1:11" s="4071" customFormat="1" ht="42" customHeight="1">
      <c r="A8" s="2681" t="s">
        <v>57</v>
      </c>
      <c r="B8" s="2682"/>
      <c r="C8" s="2683"/>
      <c r="D8" s="2683"/>
      <c r="E8" s="2683" t="s">
        <v>564</v>
      </c>
      <c r="F8" s="2684"/>
      <c r="G8" s="2684"/>
      <c r="H8" s="2684" t="s">
        <v>554</v>
      </c>
      <c r="I8" s="2685" t="s">
        <v>563</v>
      </c>
      <c r="J8" s="2684" t="s">
        <v>556</v>
      </c>
      <c r="K8" s="2686" t="s">
        <v>557</v>
      </c>
    </row>
    <row r="9" spans="1:11" s="4071" customFormat="1" ht="25" customHeight="1">
      <c r="A9" s="2681" t="s">
        <v>57</v>
      </c>
      <c r="B9" s="2682"/>
      <c r="C9" s="2683"/>
      <c r="D9" s="2683" t="s">
        <v>230</v>
      </c>
      <c r="E9" s="2683"/>
      <c r="F9" s="2684"/>
      <c r="G9" s="2684"/>
      <c r="H9" s="2684" t="s">
        <v>554</v>
      </c>
      <c r="I9" s="2685" t="s">
        <v>563</v>
      </c>
      <c r="J9" s="2684" t="s">
        <v>556</v>
      </c>
      <c r="K9" s="2686" t="s">
        <v>557</v>
      </c>
    </row>
    <row r="10" spans="1:11" s="4071" customFormat="1" ht="25" customHeight="1">
      <c r="A10" s="2681" t="s">
        <v>57</v>
      </c>
      <c r="B10" s="2682"/>
      <c r="C10" s="2683"/>
      <c r="D10" s="2683" t="s">
        <v>565</v>
      </c>
      <c r="E10" s="2683"/>
      <c r="F10" s="2684" t="s">
        <v>566</v>
      </c>
      <c r="G10" s="2684"/>
      <c r="H10" s="2684" t="s">
        <v>554</v>
      </c>
      <c r="I10" s="2685" t="s">
        <v>563</v>
      </c>
      <c r="J10" s="2684" t="s">
        <v>556</v>
      </c>
      <c r="K10" s="2686" t="s">
        <v>557</v>
      </c>
    </row>
    <row r="11" spans="1:11" s="4071" customFormat="1" ht="25" customHeight="1">
      <c r="A11" s="2681" t="s">
        <v>57</v>
      </c>
      <c r="B11" s="2682">
        <v>2</v>
      </c>
      <c r="C11" s="2683" t="s">
        <v>567</v>
      </c>
      <c r="D11" s="2683" t="s">
        <v>568</v>
      </c>
      <c r="E11" s="2683"/>
      <c r="F11" s="2684"/>
      <c r="G11" s="2684"/>
      <c r="H11" s="2684" t="s">
        <v>569</v>
      </c>
      <c r="I11" s="2685" t="s">
        <v>555</v>
      </c>
      <c r="J11" s="2684" t="s">
        <v>556</v>
      </c>
      <c r="K11" s="2686" t="s">
        <v>557</v>
      </c>
    </row>
    <row r="12" spans="1:11" s="4071" customFormat="1" ht="25" customHeight="1">
      <c r="A12" s="2681" t="s">
        <v>57</v>
      </c>
      <c r="B12" s="2682"/>
      <c r="C12" s="2683"/>
      <c r="D12" s="2683" t="s">
        <v>570</v>
      </c>
      <c r="E12" s="2683"/>
      <c r="F12" s="2684"/>
      <c r="G12" s="2684"/>
      <c r="H12" s="2684" t="s">
        <v>569</v>
      </c>
      <c r="I12" s="2685" t="s">
        <v>555</v>
      </c>
      <c r="J12" s="2684" t="s">
        <v>556</v>
      </c>
      <c r="K12" s="2686" t="s">
        <v>557</v>
      </c>
    </row>
    <row r="13" spans="1:11" s="4071" customFormat="1" ht="25" customHeight="1">
      <c r="A13" s="2681" t="s">
        <v>57</v>
      </c>
      <c r="B13" s="2682"/>
      <c r="C13" s="2683"/>
      <c r="D13" s="2683" t="s">
        <v>571</v>
      </c>
      <c r="E13" s="2683"/>
      <c r="F13" s="2684"/>
      <c r="G13" s="2684"/>
      <c r="H13" s="2684" t="s">
        <v>569</v>
      </c>
      <c r="I13" s="2685" t="s">
        <v>555</v>
      </c>
      <c r="J13" s="2684" t="s">
        <v>556</v>
      </c>
      <c r="K13" s="2686" t="s">
        <v>557</v>
      </c>
    </row>
    <row r="14" spans="1:11" s="4071" customFormat="1" ht="25" customHeight="1">
      <c r="A14" s="2681" t="s">
        <v>57</v>
      </c>
      <c r="B14" s="2682"/>
      <c r="C14" s="2683"/>
      <c r="D14" s="2683" t="s">
        <v>572</v>
      </c>
      <c r="E14" s="2683"/>
      <c r="F14" s="2684"/>
      <c r="G14" s="2684"/>
      <c r="H14" s="2684" t="s">
        <v>569</v>
      </c>
      <c r="I14" s="2685" t="s">
        <v>555</v>
      </c>
      <c r="J14" s="2684" t="s">
        <v>556</v>
      </c>
      <c r="K14" s="2686" t="s">
        <v>557</v>
      </c>
    </row>
    <row r="15" spans="1:11" s="4071" customFormat="1" ht="25" customHeight="1">
      <c r="A15" s="2681" t="s">
        <v>57</v>
      </c>
      <c r="B15" s="2682"/>
      <c r="C15" s="2683"/>
      <c r="D15" s="2683" t="s">
        <v>573</v>
      </c>
      <c r="E15" s="2683"/>
      <c r="F15" s="2684"/>
      <c r="G15" s="2684"/>
      <c r="H15" s="2684" t="s">
        <v>569</v>
      </c>
      <c r="I15" s="2685" t="s">
        <v>555</v>
      </c>
      <c r="J15" s="2684" t="s">
        <v>556</v>
      </c>
      <c r="K15" s="2686" t="s">
        <v>557</v>
      </c>
    </row>
    <row r="16" spans="1:11" s="4071" customFormat="1" ht="25" customHeight="1">
      <c r="A16" s="2681" t="s">
        <v>57</v>
      </c>
      <c r="B16" s="2682"/>
      <c r="C16" s="2683"/>
      <c r="D16" s="2683" t="s">
        <v>574</v>
      </c>
      <c r="E16" s="2683"/>
      <c r="F16" s="2684"/>
      <c r="G16" s="2684"/>
      <c r="H16" s="2684" t="s">
        <v>569</v>
      </c>
      <c r="I16" s="2685" t="s">
        <v>555</v>
      </c>
      <c r="J16" s="2684" t="s">
        <v>556</v>
      </c>
      <c r="K16" s="2686" t="s">
        <v>557</v>
      </c>
    </row>
    <row r="17" spans="1:11" s="4071" customFormat="1" ht="25" customHeight="1">
      <c r="A17" s="2681" t="s">
        <v>57</v>
      </c>
      <c r="B17" s="2682">
        <v>3</v>
      </c>
      <c r="C17" s="2683" t="s">
        <v>575</v>
      </c>
      <c r="D17" s="2683" t="s">
        <v>576</v>
      </c>
      <c r="E17" s="2683"/>
      <c r="F17" s="2684"/>
      <c r="G17" s="2684"/>
      <c r="H17" s="2684" t="s">
        <v>554</v>
      </c>
      <c r="I17" s="2685" t="s">
        <v>563</v>
      </c>
      <c r="J17" s="2684" t="s">
        <v>556</v>
      </c>
      <c r="K17" s="2686" t="s">
        <v>557</v>
      </c>
    </row>
    <row r="18" spans="1:11" s="4071" customFormat="1" ht="25" customHeight="1">
      <c r="A18" s="2681" t="s">
        <v>57</v>
      </c>
      <c r="B18" s="2682"/>
      <c r="C18" s="2683"/>
      <c r="D18" s="2683" t="s">
        <v>577</v>
      </c>
      <c r="E18" s="2683"/>
      <c r="F18" s="2684"/>
      <c r="G18" s="2684"/>
      <c r="H18" s="2684" t="s">
        <v>554</v>
      </c>
      <c r="I18" s="2685" t="s">
        <v>563</v>
      </c>
      <c r="J18" s="2684" t="s">
        <v>556</v>
      </c>
      <c r="K18" s="2686" t="s">
        <v>557</v>
      </c>
    </row>
    <row r="19" spans="1:11" s="4071" customFormat="1" ht="41.25" customHeight="1">
      <c r="A19" s="2681" t="s">
        <v>57</v>
      </c>
      <c r="B19" s="2682"/>
      <c r="C19" s="2683"/>
      <c r="D19" s="2683" t="s">
        <v>578</v>
      </c>
      <c r="E19" s="2683"/>
      <c r="F19" s="2684"/>
      <c r="G19" s="2684"/>
      <c r="H19" s="2684" t="s">
        <v>554</v>
      </c>
      <c r="I19" s="2685" t="s">
        <v>563</v>
      </c>
      <c r="J19" s="2684" t="s">
        <v>556</v>
      </c>
      <c r="K19" s="2686" t="s">
        <v>557</v>
      </c>
    </row>
    <row r="20" spans="1:11" s="4071" customFormat="1" ht="25" customHeight="1">
      <c r="A20" s="2681" t="s">
        <v>57</v>
      </c>
      <c r="B20" s="2682"/>
      <c r="C20" s="2683"/>
      <c r="D20" s="2683" t="s">
        <v>579</v>
      </c>
      <c r="E20" s="2683"/>
      <c r="F20" s="2684"/>
      <c r="G20" s="2684"/>
      <c r="H20" s="2684" t="s">
        <v>554</v>
      </c>
      <c r="I20" s="2685" t="s">
        <v>563</v>
      </c>
      <c r="J20" s="2684" t="s">
        <v>556</v>
      </c>
      <c r="K20" s="2686" t="s">
        <v>557</v>
      </c>
    </row>
    <row r="21" spans="1:11" s="4071" customFormat="1" ht="25" customHeight="1">
      <c r="A21" s="2681" t="s">
        <v>57</v>
      </c>
      <c r="B21" s="2682"/>
      <c r="C21" s="2683"/>
      <c r="D21" s="2683" t="s">
        <v>283</v>
      </c>
      <c r="E21" s="2683"/>
      <c r="F21" s="2684"/>
      <c r="G21" s="2684"/>
      <c r="H21" s="2684" t="s">
        <v>554</v>
      </c>
      <c r="I21" s="2685" t="s">
        <v>563</v>
      </c>
      <c r="J21" s="2684" t="s">
        <v>556</v>
      </c>
      <c r="K21" s="2686" t="s">
        <v>557</v>
      </c>
    </row>
    <row r="22" spans="1:11" s="4071" customFormat="1" ht="25" customHeight="1">
      <c r="A22" s="2681" t="s">
        <v>57</v>
      </c>
      <c r="B22" s="2682">
        <v>4</v>
      </c>
      <c r="C22" s="2683" t="s">
        <v>581</v>
      </c>
      <c r="D22" s="2683"/>
      <c r="E22" s="2683"/>
      <c r="F22" s="2684"/>
      <c r="G22" s="2684" t="s">
        <v>520</v>
      </c>
      <c r="H22" s="2684" t="s">
        <v>554</v>
      </c>
      <c r="I22" s="2685" t="s">
        <v>563</v>
      </c>
      <c r="J22" s="2684" t="s">
        <v>556</v>
      </c>
      <c r="K22" s="2686" t="s">
        <v>557</v>
      </c>
    </row>
    <row r="23" spans="1:11" s="4071" customFormat="1" ht="25" customHeight="1">
      <c r="A23" s="2681" t="s">
        <v>57</v>
      </c>
      <c r="B23" s="2682">
        <v>5</v>
      </c>
      <c r="C23" s="2683" t="s">
        <v>582</v>
      </c>
      <c r="D23" s="2683"/>
      <c r="E23" s="2683"/>
      <c r="F23" s="2684" t="s">
        <v>566</v>
      </c>
      <c r="G23" s="2684" t="s">
        <v>566</v>
      </c>
      <c r="H23" s="2684" t="s">
        <v>554</v>
      </c>
      <c r="I23" s="2685" t="s">
        <v>563</v>
      </c>
      <c r="J23" s="2684" t="s">
        <v>558</v>
      </c>
      <c r="K23" s="2686" t="s">
        <v>583</v>
      </c>
    </row>
    <row r="24" spans="1:11" s="4071" customFormat="1" ht="25" customHeight="1">
      <c r="A24" s="2681" t="s">
        <v>57</v>
      </c>
      <c r="B24" s="2682">
        <v>6</v>
      </c>
      <c r="C24" s="2683" t="s">
        <v>584</v>
      </c>
      <c r="D24" s="2683"/>
      <c r="E24" s="2683"/>
      <c r="F24" s="2684"/>
      <c r="G24" s="2684" t="s">
        <v>566</v>
      </c>
      <c r="H24" s="2684"/>
      <c r="I24" s="2685" t="s">
        <v>555</v>
      </c>
      <c r="J24" s="2684" t="s">
        <v>556</v>
      </c>
      <c r="K24" s="2686" t="s">
        <v>585</v>
      </c>
    </row>
    <row r="25" spans="1:11" s="4071" customFormat="1" ht="25" customHeight="1">
      <c r="A25" s="2687" t="s">
        <v>57</v>
      </c>
      <c r="B25" s="2688">
        <v>7</v>
      </c>
      <c r="C25" s="2689" t="s">
        <v>586</v>
      </c>
      <c r="D25" s="2689"/>
      <c r="E25" s="2689"/>
      <c r="F25" s="2690"/>
      <c r="G25" s="2690"/>
      <c r="H25" s="2690"/>
      <c r="I25" s="2691" t="s">
        <v>555</v>
      </c>
      <c r="J25" s="2690" t="s">
        <v>556</v>
      </c>
      <c r="K25" s="2692" t="s">
        <v>585</v>
      </c>
    </row>
    <row r="26" spans="1:11" s="45" customFormat="1" ht="25" customHeight="1">
      <c r="A26" s="2693" t="s">
        <v>102</v>
      </c>
      <c r="B26" s="2694">
        <v>1</v>
      </c>
      <c r="C26" s="2695" t="s">
        <v>671</v>
      </c>
      <c r="D26" s="2696"/>
      <c r="E26" s="2697"/>
      <c r="F26" s="2698"/>
      <c r="G26" s="2698" t="s">
        <v>566</v>
      </c>
      <c r="H26" s="2699" t="s">
        <v>672</v>
      </c>
      <c r="I26" s="2700" t="s">
        <v>673</v>
      </c>
      <c r="J26" s="2699" t="s">
        <v>558</v>
      </c>
      <c r="K26" s="2699" t="s">
        <v>674</v>
      </c>
    </row>
    <row r="27" spans="1:11" s="45" customFormat="1" ht="25" customHeight="1">
      <c r="A27" s="1355" t="s">
        <v>102</v>
      </c>
      <c r="B27" s="2701">
        <v>2</v>
      </c>
      <c r="C27" s="2702" t="s">
        <v>675</v>
      </c>
      <c r="D27" s="2703"/>
      <c r="E27" s="2704" t="s">
        <v>676</v>
      </c>
      <c r="F27" s="2705"/>
      <c r="G27" s="2705"/>
      <c r="H27" s="2706" t="s">
        <v>672</v>
      </c>
      <c r="I27" s="2707" t="s">
        <v>677</v>
      </c>
      <c r="J27" s="2706" t="s">
        <v>556</v>
      </c>
      <c r="K27" s="2706" t="s">
        <v>678</v>
      </c>
    </row>
    <row r="28" spans="1:11" s="45" customFormat="1" ht="25" customHeight="1">
      <c r="A28" s="1355" t="s">
        <v>102</v>
      </c>
      <c r="B28" s="2701"/>
      <c r="C28" s="2702"/>
      <c r="D28" s="2703"/>
      <c r="E28" s="2704" t="s">
        <v>679</v>
      </c>
      <c r="F28" s="2705"/>
      <c r="G28" s="2705"/>
      <c r="H28" s="2706" t="s">
        <v>672</v>
      </c>
      <c r="I28" s="2707" t="s">
        <v>677</v>
      </c>
      <c r="J28" s="2706" t="s">
        <v>556</v>
      </c>
      <c r="K28" s="2705" t="s">
        <v>678</v>
      </c>
    </row>
    <row r="29" spans="1:11" s="45" customFormat="1" ht="25" customHeight="1">
      <c r="A29" s="1355" t="s">
        <v>102</v>
      </c>
      <c r="B29" s="2701"/>
      <c r="C29" s="2702"/>
      <c r="D29" s="2703"/>
      <c r="E29" s="2704" t="s">
        <v>680</v>
      </c>
      <c r="F29" s="2705"/>
      <c r="G29" s="2705"/>
      <c r="H29" s="2706" t="s">
        <v>672</v>
      </c>
      <c r="I29" s="2707" t="s">
        <v>677</v>
      </c>
      <c r="J29" s="2706" t="s">
        <v>556</v>
      </c>
      <c r="K29" s="2705" t="s">
        <v>678</v>
      </c>
    </row>
    <row r="30" spans="1:11" s="45" customFormat="1" ht="40.5" customHeight="1">
      <c r="A30" s="1355" t="s">
        <v>102</v>
      </c>
      <c r="B30" s="2701">
        <v>3</v>
      </c>
      <c r="C30" s="2702" t="s">
        <v>681</v>
      </c>
      <c r="D30" s="2703"/>
      <c r="E30" s="2704" t="s">
        <v>682</v>
      </c>
      <c r="F30" s="2705"/>
      <c r="G30" s="2705"/>
      <c r="H30" s="2706" t="s">
        <v>672</v>
      </c>
      <c r="I30" s="2707" t="s">
        <v>677</v>
      </c>
      <c r="J30" s="2706" t="s">
        <v>556</v>
      </c>
      <c r="K30" s="2705" t="s">
        <v>678</v>
      </c>
    </row>
    <row r="31" spans="1:11" s="45" customFormat="1" ht="25" customHeight="1">
      <c r="A31" s="1355" t="s">
        <v>102</v>
      </c>
      <c r="B31" s="2701"/>
      <c r="C31" s="2702"/>
      <c r="D31" s="2703"/>
      <c r="E31" s="2704" t="s">
        <v>683</v>
      </c>
      <c r="F31" s="2705"/>
      <c r="G31" s="2705"/>
      <c r="H31" s="2706" t="s">
        <v>672</v>
      </c>
      <c r="I31" s="2707" t="s">
        <v>677</v>
      </c>
      <c r="J31" s="2706" t="s">
        <v>556</v>
      </c>
      <c r="K31" s="2705" t="s">
        <v>678</v>
      </c>
    </row>
    <row r="32" spans="1:11" s="45" customFormat="1" ht="25" customHeight="1">
      <c r="A32" s="1355" t="s">
        <v>102</v>
      </c>
      <c r="B32" s="2701">
        <v>4</v>
      </c>
      <c r="C32" s="2702" t="s">
        <v>684</v>
      </c>
      <c r="D32" s="2703" t="s">
        <v>685</v>
      </c>
      <c r="E32" s="2704"/>
      <c r="F32" s="2705"/>
      <c r="G32" s="2705"/>
      <c r="H32" s="2706" t="s">
        <v>569</v>
      </c>
      <c r="I32" s="2707" t="s">
        <v>686</v>
      </c>
      <c r="J32" s="2706" t="s">
        <v>558</v>
      </c>
      <c r="K32" s="2705" t="s">
        <v>687</v>
      </c>
    </row>
    <row r="33" spans="1:11" s="45" customFormat="1" ht="25" customHeight="1">
      <c r="A33" s="1355" t="s">
        <v>102</v>
      </c>
      <c r="B33" s="2701"/>
      <c r="C33" s="2702"/>
      <c r="D33" s="2703" t="s">
        <v>688</v>
      </c>
      <c r="E33" s="2704"/>
      <c r="F33" s="2705"/>
      <c r="G33" s="2705"/>
      <c r="H33" s="2706" t="s">
        <v>569</v>
      </c>
      <c r="I33" s="2707" t="s">
        <v>673</v>
      </c>
      <c r="J33" s="2706" t="s">
        <v>558</v>
      </c>
      <c r="K33" s="2705" t="s">
        <v>687</v>
      </c>
    </row>
    <row r="34" spans="1:11" s="45" customFormat="1" ht="25" customHeight="1">
      <c r="A34" s="1355" t="s">
        <v>102</v>
      </c>
      <c r="B34" s="2701"/>
      <c r="C34" s="2702"/>
      <c r="D34" s="2703" t="s">
        <v>689</v>
      </c>
      <c r="E34" s="2704"/>
      <c r="F34" s="2705"/>
      <c r="G34" s="2705"/>
      <c r="H34" s="2706" t="s">
        <v>569</v>
      </c>
      <c r="I34" s="2707" t="s">
        <v>686</v>
      </c>
      <c r="J34" s="2706" t="s">
        <v>558</v>
      </c>
      <c r="K34" s="2705" t="s">
        <v>687</v>
      </c>
    </row>
    <row r="35" spans="1:11" s="45" customFormat="1" ht="25" customHeight="1">
      <c r="A35" s="1355" t="s">
        <v>102</v>
      </c>
      <c r="B35" s="2701"/>
      <c r="C35" s="2702"/>
      <c r="D35" s="2703" t="s">
        <v>690</v>
      </c>
      <c r="E35" s="2704"/>
      <c r="F35" s="2705"/>
      <c r="G35" s="2705"/>
      <c r="H35" s="2706" t="s">
        <v>569</v>
      </c>
      <c r="I35" s="2707" t="s">
        <v>686</v>
      </c>
      <c r="J35" s="2706" t="s">
        <v>558</v>
      </c>
      <c r="K35" s="2705" t="s">
        <v>687</v>
      </c>
    </row>
    <row r="36" spans="1:11" s="45" customFormat="1" ht="25" customHeight="1">
      <c r="A36" s="1355" t="s">
        <v>102</v>
      </c>
      <c r="B36" s="2701">
        <v>5</v>
      </c>
      <c r="C36" s="2702" t="s">
        <v>552</v>
      </c>
      <c r="D36" s="2703"/>
      <c r="E36" s="2704" t="s">
        <v>691</v>
      </c>
      <c r="F36" s="2705"/>
      <c r="G36" s="2705"/>
      <c r="H36" s="2706" t="s">
        <v>672</v>
      </c>
      <c r="I36" s="2707" t="s">
        <v>677</v>
      </c>
      <c r="J36" s="2706" t="s">
        <v>556</v>
      </c>
      <c r="K36" s="2705" t="s">
        <v>692</v>
      </c>
    </row>
    <row r="37" spans="1:11" s="45" customFormat="1" ht="25" customHeight="1">
      <c r="A37" s="1355" t="s">
        <v>102</v>
      </c>
      <c r="B37" s="2701"/>
      <c r="C37" s="2702"/>
      <c r="D37" s="2703"/>
      <c r="E37" s="2704" t="s">
        <v>693</v>
      </c>
      <c r="F37" s="2705"/>
      <c r="G37" s="2705"/>
      <c r="H37" s="2706" t="s">
        <v>672</v>
      </c>
      <c r="I37" s="2707" t="s">
        <v>677</v>
      </c>
      <c r="J37" s="2706" t="s">
        <v>556</v>
      </c>
      <c r="K37" s="2705" t="s">
        <v>692</v>
      </c>
    </row>
    <row r="38" spans="1:11" s="45" customFormat="1" ht="25" customHeight="1">
      <c r="A38" s="1355" t="s">
        <v>102</v>
      </c>
      <c r="B38" s="2701"/>
      <c r="C38" s="2702"/>
      <c r="D38" s="2703"/>
      <c r="E38" s="2704" t="s">
        <v>694</v>
      </c>
      <c r="F38" s="2705"/>
      <c r="G38" s="2705"/>
      <c r="H38" s="2706" t="s">
        <v>672</v>
      </c>
      <c r="I38" s="2707" t="s">
        <v>677</v>
      </c>
      <c r="J38" s="2706" t="s">
        <v>556</v>
      </c>
      <c r="K38" s="2705" t="s">
        <v>692</v>
      </c>
    </row>
    <row r="39" spans="1:11" s="45" customFormat="1" ht="25" customHeight="1">
      <c r="A39" s="1355" t="s">
        <v>102</v>
      </c>
      <c r="B39" s="2701"/>
      <c r="C39" s="2702"/>
      <c r="D39" s="2703"/>
      <c r="E39" s="2704" t="s">
        <v>695</v>
      </c>
      <c r="F39" s="2705"/>
      <c r="G39" s="2705"/>
      <c r="H39" s="2706" t="s">
        <v>672</v>
      </c>
      <c r="I39" s="2707" t="s">
        <v>677</v>
      </c>
      <c r="J39" s="2706" t="s">
        <v>556</v>
      </c>
      <c r="K39" s="2705" t="s">
        <v>692</v>
      </c>
    </row>
    <row r="40" spans="1:11" s="45" customFormat="1" ht="25" customHeight="1">
      <c r="A40" s="1355" t="s">
        <v>102</v>
      </c>
      <c r="B40" s="2701">
        <v>6</v>
      </c>
      <c r="C40" s="2702" t="s">
        <v>696</v>
      </c>
      <c r="D40" s="2703"/>
      <c r="E40" s="2704" t="s">
        <v>697</v>
      </c>
      <c r="F40" s="2705"/>
      <c r="G40" s="2705"/>
      <c r="H40" s="2706" t="s">
        <v>672</v>
      </c>
      <c r="I40" s="2707" t="s">
        <v>677</v>
      </c>
      <c r="J40" s="2706" t="s">
        <v>556</v>
      </c>
      <c r="K40" s="2705" t="s">
        <v>692</v>
      </c>
    </row>
    <row r="41" spans="1:11" s="45" customFormat="1" ht="25" customHeight="1">
      <c r="A41" s="1355" t="s">
        <v>102</v>
      </c>
      <c r="B41" s="2701"/>
      <c r="C41" s="2702"/>
      <c r="D41" s="2703"/>
      <c r="E41" s="2704" t="s">
        <v>698</v>
      </c>
      <c r="F41" s="2705"/>
      <c r="G41" s="2705"/>
      <c r="H41" s="2706" t="s">
        <v>672</v>
      </c>
      <c r="I41" s="2707" t="s">
        <v>677</v>
      </c>
      <c r="J41" s="2706" t="s">
        <v>556</v>
      </c>
      <c r="K41" s="2705" t="s">
        <v>692</v>
      </c>
    </row>
    <row r="42" spans="1:11" s="45" customFormat="1" ht="25" customHeight="1">
      <c r="A42" s="1355" t="s">
        <v>102</v>
      </c>
      <c r="B42" s="2701">
        <v>7</v>
      </c>
      <c r="C42" s="2702" t="s">
        <v>230</v>
      </c>
      <c r="D42" s="2703"/>
      <c r="E42" s="2708"/>
      <c r="F42" s="2705"/>
      <c r="G42" s="2705"/>
      <c r="H42" s="2706" t="s">
        <v>672</v>
      </c>
      <c r="I42" s="2707" t="s">
        <v>673</v>
      </c>
      <c r="J42" s="2706" t="s">
        <v>556</v>
      </c>
      <c r="K42" s="2705" t="s">
        <v>692</v>
      </c>
    </row>
    <row r="43" spans="1:11" s="45" customFormat="1" ht="25" customHeight="1">
      <c r="A43" s="1355" t="s">
        <v>102</v>
      </c>
      <c r="B43" s="2701">
        <v>8</v>
      </c>
      <c r="C43" s="2702" t="s">
        <v>699</v>
      </c>
      <c r="D43" s="2703"/>
      <c r="E43" s="2708"/>
      <c r="F43" s="2705" t="s">
        <v>566</v>
      </c>
      <c r="G43" s="2705"/>
      <c r="H43" s="2706" t="s">
        <v>672</v>
      </c>
      <c r="I43" s="2707" t="s">
        <v>673</v>
      </c>
      <c r="J43" s="2706" t="s">
        <v>556</v>
      </c>
      <c r="K43" s="2705" t="s">
        <v>700</v>
      </c>
    </row>
    <row r="44" spans="1:11" s="45" customFormat="1" ht="25" customHeight="1">
      <c r="A44" s="1355" t="s">
        <v>102</v>
      </c>
      <c r="B44" s="2701">
        <v>9</v>
      </c>
      <c r="C44" s="2702" t="s">
        <v>701</v>
      </c>
      <c r="D44" s="2703"/>
      <c r="E44" s="2708"/>
      <c r="F44" s="2705"/>
      <c r="G44" s="2705"/>
      <c r="H44" s="2706" t="s">
        <v>672</v>
      </c>
      <c r="I44" s="2707" t="s">
        <v>673</v>
      </c>
      <c r="J44" s="2706" t="s">
        <v>556</v>
      </c>
      <c r="K44" s="2705" t="s">
        <v>702</v>
      </c>
    </row>
    <row r="45" spans="1:11" s="45" customFormat="1" ht="25" customHeight="1">
      <c r="A45" s="1355" t="s">
        <v>102</v>
      </c>
      <c r="B45" s="2701">
        <v>10</v>
      </c>
      <c r="C45" s="2702" t="s">
        <v>679</v>
      </c>
      <c r="D45" s="2703"/>
      <c r="E45" s="2708"/>
      <c r="F45" s="2705"/>
      <c r="G45" s="2705"/>
      <c r="H45" s="2706"/>
      <c r="I45" s="2707" t="s">
        <v>677</v>
      </c>
      <c r="J45" s="2706" t="s">
        <v>556</v>
      </c>
      <c r="K45" s="2705"/>
    </row>
    <row r="46" spans="1:11" s="45" customFormat="1" ht="25" customHeight="1">
      <c r="A46" s="2709" t="s">
        <v>102</v>
      </c>
      <c r="B46" s="2710">
        <v>11</v>
      </c>
      <c r="C46" s="2711" t="s">
        <v>703</v>
      </c>
      <c r="D46" s="2712"/>
      <c r="E46" s="2713"/>
      <c r="F46" s="2714"/>
      <c r="G46" s="2714"/>
      <c r="H46" s="2715"/>
      <c r="I46" s="2716" t="s">
        <v>677</v>
      </c>
      <c r="J46" s="2715" t="s">
        <v>580</v>
      </c>
      <c r="K46" s="2714" t="s">
        <v>704</v>
      </c>
    </row>
    <row r="47" spans="1:11" s="45" customFormat="1" ht="25" customHeight="1">
      <c r="A47" s="2693" t="s">
        <v>58</v>
      </c>
      <c r="B47" s="2717">
        <v>1</v>
      </c>
      <c r="C47" s="2695" t="s">
        <v>775</v>
      </c>
      <c r="D47" s="2695"/>
      <c r="E47" s="2695"/>
      <c r="F47" s="2718" t="s">
        <v>520</v>
      </c>
      <c r="G47" s="2719" t="s">
        <v>520</v>
      </c>
      <c r="H47" s="2720" t="s">
        <v>672</v>
      </c>
      <c r="I47" s="2721" t="s">
        <v>563</v>
      </c>
      <c r="J47" s="2720" t="s">
        <v>558</v>
      </c>
      <c r="K47" s="2722" t="s">
        <v>776</v>
      </c>
    </row>
    <row r="48" spans="1:11" s="45" customFormat="1" ht="25" customHeight="1">
      <c r="A48" s="1355" t="s">
        <v>58</v>
      </c>
      <c r="B48" s="1358">
        <v>2</v>
      </c>
      <c r="C48" s="2702" t="s">
        <v>777</v>
      </c>
      <c r="D48" s="2702"/>
      <c r="E48" s="2702"/>
      <c r="F48" s="2723"/>
      <c r="G48" s="2723"/>
      <c r="H48" s="2723" t="s">
        <v>778</v>
      </c>
      <c r="I48" s="2724" t="s">
        <v>677</v>
      </c>
      <c r="J48" s="2723" t="s">
        <v>558</v>
      </c>
      <c r="K48" s="2725" t="s">
        <v>779</v>
      </c>
    </row>
    <row r="49" spans="1:11" s="45" customFormat="1" ht="25" customHeight="1">
      <c r="A49" s="1355" t="s">
        <v>58</v>
      </c>
      <c r="B49" s="1358">
        <v>3</v>
      </c>
      <c r="C49" s="2702" t="s">
        <v>661</v>
      </c>
      <c r="D49" s="2702"/>
      <c r="E49" s="2702"/>
      <c r="F49" s="2723"/>
      <c r="G49" s="2723"/>
      <c r="H49" s="2723" t="s">
        <v>778</v>
      </c>
      <c r="I49" s="2724" t="s">
        <v>563</v>
      </c>
      <c r="J49" s="2723" t="s">
        <v>780</v>
      </c>
      <c r="K49" s="2725" t="s">
        <v>781</v>
      </c>
    </row>
    <row r="50" spans="1:11" s="45" customFormat="1" ht="25" customHeight="1">
      <c r="A50" s="1355" t="s">
        <v>58</v>
      </c>
      <c r="B50" s="1358">
        <v>4</v>
      </c>
      <c r="C50" s="2702" t="s">
        <v>660</v>
      </c>
      <c r="D50" s="2702"/>
      <c r="E50" s="2702"/>
      <c r="F50" s="2723"/>
      <c r="G50" s="2723"/>
      <c r="H50" s="2723" t="s">
        <v>778</v>
      </c>
      <c r="I50" s="2724" t="s">
        <v>563</v>
      </c>
      <c r="J50" s="2723" t="s">
        <v>558</v>
      </c>
      <c r="K50" s="2725" t="s">
        <v>781</v>
      </c>
    </row>
    <row r="51" spans="1:11" s="45" customFormat="1" ht="25" customHeight="1">
      <c r="A51" s="1355" t="s">
        <v>58</v>
      </c>
      <c r="B51" s="1358">
        <v>5</v>
      </c>
      <c r="C51" s="2702" t="s">
        <v>230</v>
      </c>
      <c r="D51" s="2702"/>
      <c r="E51" s="2702"/>
      <c r="F51" s="2723"/>
      <c r="G51" s="2723"/>
      <c r="H51" s="2723" t="s">
        <v>778</v>
      </c>
      <c r="I51" s="2724" t="s">
        <v>563</v>
      </c>
      <c r="J51" s="2723" t="s">
        <v>558</v>
      </c>
      <c r="K51" s="2725" t="s">
        <v>781</v>
      </c>
    </row>
    <row r="52" spans="1:11" s="45" customFormat="1" ht="25" customHeight="1">
      <c r="A52" s="1355" t="s">
        <v>58</v>
      </c>
      <c r="B52" s="1358">
        <v>6</v>
      </c>
      <c r="C52" s="2702" t="s">
        <v>782</v>
      </c>
      <c r="D52" s="2702"/>
      <c r="E52" s="2702"/>
      <c r="F52" s="2723"/>
      <c r="G52" s="2723"/>
      <c r="H52" s="2723" t="s">
        <v>778</v>
      </c>
      <c r="I52" s="2724" t="s">
        <v>563</v>
      </c>
      <c r="J52" s="2723" t="s">
        <v>558</v>
      </c>
      <c r="K52" s="2725" t="s">
        <v>781</v>
      </c>
    </row>
    <row r="53" spans="1:11" s="45" customFormat="1" ht="25" customHeight="1">
      <c r="A53" s="1355" t="s">
        <v>58</v>
      </c>
      <c r="B53" s="1358">
        <v>7</v>
      </c>
      <c r="C53" s="2702" t="s">
        <v>783</v>
      </c>
      <c r="D53" s="2702" t="s">
        <v>784</v>
      </c>
      <c r="E53" s="2702"/>
      <c r="F53" s="2723"/>
      <c r="G53" s="2723"/>
      <c r="H53" s="2723" t="s">
        <v>569</v>
      </c>
      <c r="I53" s="2724" t="s">
        <v>677</v>
      </c>
      <c r="J53" s="2723" t="s">
        <v>556</v>
      </c>
      <c r="K53" s="2725" t="s">
        <v>779</v>
      </c>
    </row>
    <row r="54" spans="1:11" s="45" customFormat="1" ht="25" customHeight="1">
      <c r="A54" s="1355" t="s">
        <v>58</v>
      </c>
      <c r="B54" s="1358"/>
      <c r="C54" s="2702"/>
      <c r="D54" s="2702" t="s">
        <v>785</v>
      </c>
      <c r="E54" s="2702"/>
      <c r="F54" s="2723"/>
      <c r="G54" s="2723"/>
      <c r="H54" s="2723" t="s">
        <v>569</v>
      </c>
      <c r="I54" s="2724" t="s">
        <v>677</v>
      </c>
      <c r="J54" s="2723" t="s">
        <v>556</v>
      </c>
      <c r="K54" s="2725" t="s">
        <v>779</v>
      </c>
    </row>
    <row r="55" spans="1:11" s="45" customFormat="1" ht="25" customHeight="1">
      <c r="A55" s="1355" t="s">
        <v>58</v>
      </c>
      <c r="B55" s="1358"/>
      <c r="C55" s="2702"/>
      <c r="D55" s="2702" t="s">
        <v>786</v>
      </c>
      <c r="E55" s="2702"/>
      <c r="F55" s="2723"/>
      <c r="G55" s="2723"/>
      <c r="H55" s="2723" t="s">
        <v>569</v>
      </c>
      <c r="I55" s="2724" t="s">
        <v>677</v>
      </c>
      <c r="J55" s="2723" t="s">
        <v>556</v>
      </c>
      <c r="K55" s="2725" t="s">
        <v>779</v>
      </c>
    </row>
    <row r="56" spans="1:11" s="45" customFormat="1" ht="25" customHeight="1">
      <c r="A56" s="1355" t="s">
        <v>58</v>
      </c>
      <c r="B56" s="1358"/>
      <c r="C56" s="2702"/>
      <c r="D56" s="2702" t="s">
        <v>787</v>
      </c>
      <c r="E56" s="2702"/>
      <c r="F56" s="2723"/>
      <c r="G56" s="2723"/>
      <c r="H56" s="2723" t="s">
        <v>569</v>
      </c>
      <c r="I56" s="2724" t="s">
        <v>677</v>
      </c>
      <c r="J56" s="2723" t="s">
        <v>556</v>
      </c>
      <c r="K56" s="2725" t="s">
        <v>779</v>
      </c>
    </row>
    <row r="57" spans="1:11" s="45" customFormat="1" ht="25" customHeight="1">
      <c r="A57" s="1355" t="s">
        <v>58</v>
      </c>
      <c r="B57" s="1358"/>
      <c r="C57" s="2702"/>
      <c r="D57" s="2702" t="s">
        <v>788</v>
      </c>
      <c r="E57" s="2702"/>
      <c r="F57" s="2723"/>
      <c r="G57" s="2723"/>
      <c r="H57" s="2723" t="s">
        <v>569</v>
      </c>
      <c r="I57" s="2724" t="s">
        <v>677</v>
      </c>
      <c r="J57" s="2723" t="s">
        <v>556</v>
      </c>
      <c r="K57" s="2725" t="s">
        <v>779</v>
      </c>
    </row>
    <row r="58" spans="1:11" s="45" customFormat="1" ht="25" customHeight="1">
      <c r="A58" s="1355" t="s">
        <v>58</v>
      </c>
      <c r="B58" s="1358"/>
      <c r="C58" s="2702"/>
      <c r="D58" s="2702" t="s">
        <v>789</v>
      </c>
      <c r="E58" s="2702"/>
      <c r="F58" s="2723"/>
      <c r="G58" s="2723"/>
      <c r="H58" s="2723" t="s">
        <v>672</v>
      </c>
      <c r="I58" s="2724" t="s">
        <v>677</v>
      </c>
      <c r="J58" s="2723" t="s">
        <v>780</v>
      </c>
      <c r="K58" s="2725" t="s">
        <v>779</v>
      </c>
    </row>
    <row r="59" spans="1:11" s="45" customFormat="1" ht="25" customHeight="1">
      <c r="A59" s="1355" t="s">
        <v>58</v>
      </c>
      <c r="B59" s="1358"/>
      <c r="C59" s="2702"/>
      <c r="D59" s="2702" t="s">
        <v>790</v>
      </c>
      <c r="E59" s="2702"/>
      <c r="F59" s="2723"/>
      <c r="G59" s="2723"/>
      <c r="H59" s="2723" t="s">
        <v>672</v>
      </c>
      <c r="I59" s="2724" t="s">
        <v>677</v>
      </c>
      <c r="J59" s="2723" t="s">
        <v>780</v>
      </c>
      <c r="K59" s="2725" t="s">
        <v>779</v>
      </c>
    </row>
    <row r="60" spans="1:11" s="45" customFormat="1" ht="25" customHeight="1">
      <c r="A60" s="1355" t="s">
        <v>58</v>
      </c>
      <c r="B60" s="1358">
        <v>8</v>
      </c>
      <c r="C60" s="2702" t="s">
        <v>791</v>
      </c>
      <c r="D60" s="2702"/>
      <c r="E60" s="2702"/>
      <c r="F60" s="2723"/>
      <c r="G60" s="2723"/>
      <c r="H60" s="2723" t="s">
        <v>792</v>
      </c>
      <c r="I60" s="2724" t="s">
        <v>677</v>
      </c>
      <c r="J60" s="2723" t="s">
        <v>558</v>
      </c>
      <c r="K60" s="2725" t="s">
        <v>793</v>
      </c>
    </row>
    <row r="61" spans="1:11" s="45" customFormat="1" ht="25" customHeight="1">
      <c r="A61" s="1355" t="s">
        <v>58</v>
      </c>
      <c r="B61" s="1358">
        <v>9</v>
      </c>
      <c r="C61" s="2702" t="s">
        <v>794</v>
      </c>
      <c r="D61" s="2702"/>
      <c r="E61" s="2702"/>
      <c r="F61" s="2723"/>
      <c r="G61" s="2723"/>
      <c r="H61" s="2723" t="s">
        <v>792</v>
      </c>
      <c r="I61" s="2724" t="s">
        <v>677</v>
      </c>
      <c r="J61" s="2723" t="s">
        <v>558</v>
      </c>
      <c r="K61" s="2725" t="s">
        <v>793</v>
      </c>
    </row>
    <row r="62" spans="1:11" s="45" customFormat="1" ht="25" customHeight="1">
      <c r="A62" s="2709" t="s">
        <v>58</v>
      </c>
      <c r="B62" s="2726">
        <v>10</v>
      </c>
      <c r="C62" s="2711" t="s">
        <v>795</v>
      </c>
      <c r="D62" s="2711"/>
      <c r="E62" s="2711"/>
      <c r="F62" s="2727"/>
      <c r="G62" s="2727"/>
      <c r="H62" s="2727" t="s">
        <v>792</v>
      </c>
      <c r="I62" s="2728" t="s">
        <v>677</v>
      </c>
      <c r="J62" s="2727" t="s">
        <v>558</v>
      </c>
      <c r="K62" s="1489" t="s">
        <v>793</v>
      </c>
    </row>
    <row r="63" spans="1:11" s="45" customFormat="1" ht="25" customHeight="1">
      <c r="A63" s="2693" t="s">
        <v>59</v>
      </c>
      <c r="B63" s="4072">
        <v>1</v>
      </c>
      <c r="C63" s="4073" t="s">
        <v>940</v>
      </c>
      <c r="D63" s="4074"/>
      <c r="E63" s="4074"/>
      <c r="F63" s="4075"/>
      <c r="G63" s="4075"/>
      <c r="H63" s="4076" t="s">
        <v>672</v>
      </c>
      <c r="I63" s="2697" t="s">
        <v>563</v>
      </c>
      <c r="J63" s="2720" t="s">
        <v>558</v>
      </c>
      <c r="K63" s="2729" t="s">
        <v>941</v>
      </c>
    </row>
    <row r="64" spans="1:11" s="45" customFormat="1" ht="25" customHeight="1">
      <c r="A64" s="1355" t="s">
        <v>59</v>
      </c>
      <c r="B64" s="4077">
        <v>2</v>
      </c>
      <c r="C64" s="4078" t="s">
        <v>942</v>
      </c>
      <c r="D64" s="4079"/>
      <c r="E64" s="4080"/>
      <c r="F64" s="2705"/>
      <c r="G64" s="2705"/>
      <c r="H64" s="2706" t="s">
        <v>672</v>
      </c>
      <c r="I64" s="2704" t="s">
        <v>563</v>
      </c>
      <c r="J64" s="2723" t="s">
        <v>558</v>
      </c>
      <c r="K64" s="2723" t="s">
        <v>941</v>
      </c>
    </row>
    <row r="65" spans="1:11" s="45" customFormat="1" ht="25" customHeight="1">
      <c r="A65" s="1355" t="s">
        <v>59</v>
      </c>
      <c r="B65" s="4077">
        <v>3</v>
      </c>
      <c r="C65" s="4078" t="s">
        <v>552</v>
      </c>
      <c r="D65" s="4079"/>
      <c r="E65" s="4079" t="s">
        <v>943</v>
      </c>
      <c r="F65" s="2705"/>
      <c r="G65" s="2705"/>
      <c r="H65" s="2706" t="s">
        <v>672</v>
      </c>
      <c r="I65" s="2704" t="s">
        <v>563</v>
      </c>
      <c r="J65" s="2723" t="s">
        <v>558</v>
      </c>
      <c r="K65" s="2723" t="s">
        <v>944</v>
      </c>
    </row>
    <row r="66" spans="1:11" s="45" customFormat="1" ht="25" customHeight="1">
      <c r="A66" s="1355" t="s">
        <v>59</v>
      </c>
      <c r="B66" s="4077">
        <v>3</v>
      </c>
      <c r="C66" s="4078" t="s">
        <v>552</v>
      </c>
      <c r="D66" s="4079"/>
      <c r="E66" s="4079" t="s">
        <v>945</v>
      </c>
      <c r="F66" s="2705"/>
      <c r="G66" s="2705"/>
      <c r="H66" s="2706" t="s">
        <v>672</v>
      </c>
      <c r="I66" s="2704" t="s">
        <v>563</v>
      </c>
      <c r="J66" s="2723" t="s">
        <v>558</v>
      </c>
      <c r="K66" s="2723" t="s">
        <v>944</v>
      </c>
    </row>
    <row r="67" spans="1:11" s="45" customFormat="1" ht="25" customHeight="1">
      <c r="A67" s="1355" t="s">
        <v>59</v>
      </c>
      <c r="B67" s="4077">
        <v>3</v>
      </c>
      <c r="C67" s="4078" t="s">
        <v>552</v>
      </c>
      <c r="D67" s="4079"/>
      <c r="E67" s="4079" t="s">
        <v>946</v>
      </c>
      <c r="F67" s="2705"/>
      <c r="G67" s="2705"/>
      <c r="H67" s="2706" t="s">
        <v>672</v>
      </c>
      <c r="I67" s="2704" t="s">
        <v>563</v>
      </c>
      <c r="J67" s="2723" t="s">
        <v>558</v>
      </c>
      <c r="K67" s="2723" t="s">
        <v>944</v>
      </c>
    </row>
    <row r="68" spans="1:11" s="45" customFormat="1" ht="25" customHeight="1">
      <c r="A68" s="1355" t="s">
        <v>59</v>
      </c>
      <c r="B68" s="4077">
        <v>3</v>
      </c>
      <c r="C68" s="4078" t="s">
        <v>552</v>
      </c>
      <c r="D68" s="4079"/>
      <c r="E68" s="4079" t="s">
        <v>946</v>
      </c>
      <c r="F68" s="2705"/>
      <c r="G68" s="2705"/>
      <c r="H68" s="2706" t="s">
        <v>672</v>
      </c>
      <c r="I68" s="2704" t="s">
        <v>563</v>
      </c>
      <c r="J68" s="2723" t="s">
        <v>558</v>
      </c>
      <c r="K68" s="2723" t="s">
        <v>944</v>
      </c>
    </row>
    <row r="69" spans="1:11" s="45" customFormat="1" ht="25" customHeight="1">
      <c r="A69" s="1355" t="s">
        <v>59</v>
      </c>
      <c r="B69" s="4077">
        <v>3</v>
      </c>
      <c r="C69" s="4078" t="s">
        <v>552</v>
      </c>
      <c r="D69" s="4079"/>
      <c r="E69" s="4079" t="s">
        <v>947</v>
      </c>
      <c r="F69" s="2705"/>
      <c r="G69" s="2705"/>
      <c r="H69" s="2706" t="s">
        <v>672</v>
      </c>
      <c r="I69" s="2704" t="s">
        <v>563</v>
      </c>
      <c r="J69" s="2723" t="s">
        <v>558</v>
      </c>
      <c r="K69" s="2723" t="s">
        <v>944</v>
      </c>
    </row>
    <row r="70" spans="1:11" s="45" customFormat="1" ht="25" customHeight="1">
      <c r="A70" s="1355" t="s">
        <v>59</v>
      </c>
      <c r="B70" s="4077">
        <v>3</v>
      </c>
      <c r="C70" s="4078" t="s">
        <v>552</v>
      </c>
      <c r="D70" s="4079"/>
      <c r="E70" s="4079" t="s">
        <v>948</v>
      </c>
      <c r="F70" s="2705"/>
      <c r="G70" s="2705"/>
      <c r="H70" s="2706" t="s">
        <v>672</v>
      </c>
      <c r="I70" s="2704" t="s">
        <v>563</v>
      </c>
      <c r="J70" s="2723" t="s">
        <v>558</v>
      </c>
      <c r="K70" s="2723" t="s">
        <v>944</v>
      </c>
    </row>
    <row r="71" spans="1:11" s="45" customFormat="1" ht="25" customHeight="1">
      <c r="A71" s="1355" t="s">
        <v>59</v>
      </c>
      <c r="B71" s="4077">
        <v>4</v>
      </c>
      <c r="C71" s="4078" t="s">
        <v>949</v>
      </c>
      <c r="D71" s="4079"/>
      <c r="E71" s="4079" t="s">
        <v>950</v>
      </c>
      <c r="F71" s="2705"/>
      <c r="G71" s="2705"/>
      <c r="H71" s="2706" t="s">
        <v>672</v>
      </c>
      <c r="I71" s="2704" t="s">
        <v>563</v>
      </c>
      <c r="J71" s="2723" t="s">
        <v>558</v>
      </c>
      <c r="K71" s="2723" t="s">
        <v>944</v>
      </c>
    </row>
    <row r="72" spans="1:11" s="45" customFormat="1" ht="25" customHeight="1">
      <c r="A72" s="1355" t="s">
        <v>59</v>
      </c>
      <c r="B72" s="4077">
        <v>4</v>
      </c>
      <c r="C72" s="4078" t="s">
        <v>951</v>
      </c>
      <c r="D72" s="4079"/>
      <c r="E72" s="4079" t="s">
        <v>952</v>
      </c>
      <c r="F72" s="2705"/>
      <c r="G72" s="2705"/>
      <c r="H72" s="2706" t="s">
        <v>672</v>
      </c>
      <c r="I72" s="2704" t="s">
        <v>563</v>
      </c>
      <c r="J72" s="2723" t="s">
        <v>558</v>
      </c>
      <c r="K72" s="2723" t="s">
        <v>944</v>
      </c>
    </row>
    <row r="73" spans="1:11" s="45" customFormat="1" ht="25" customHeight="1">
      <c r="A73" s="1355" t="s">
        <v>59</v>
      </c>
      <c r="B73" s="4077">
        <v>5</v>
      </c>
      <c r="C73" s="4078" t="s">
        <v>953</v>
      </c>
      <c r="D73" s="4079"/>
      <c r="E73" s="4080"/>
      <c r="F73" s="2705"/>
      <c r="G73" s="2705"/>
      <c r="H73" s="2706" t="s">
        <v>672</v>
      </c>
      <c r="I73" s="2704" t="s">
        <v>677</v>
      </c>
      <c r="J73" s="4081" t="s">
        <v>556</v>
      </c>
      <c r="K73" s="2723" t="s">
        <v>944</v>
      </c>
    </row>
    <row r="74" spans="1:11" s="45" customFormat="1" ht="25" customHeight="1">
      <c r="A74" s="1355" t="s">
        <v>59</v>
      </c>
      <c r="B74" s="4077">
        <v>5</v>
      </c>
      <c r="C74" s="4078" t="s">
        <v>953</v>
      </c>
      <c r="D74" s="4079"/>
      <c r="E74" s="4079" t="s">
        <v>954</v>
      </c>
      <c r="F74" s="2705"/>
      <c r="G74" s="2705"/>
      <c r="H74" s="2706" t="s">
        <v>672</v>
      </c>
      <c r="I74" s="2704" t="s">
        <v>677</v>
      </c>
      <c r="J74" s="4081" t="s">
        <v>556</v>
      </c>
      <c r="K74" s="2723" t="s">
        <v>944</v>
      </c>
    </row>
    <row r="75" spans="1:11" s="45" customFormat="1" ht="25" customHeight="1">
      <c r="A75" s="1355" t="s">
        <v>59</v>
      </c>
      <c r="B75" s="4077">
        <v>6</v>
      </c>
      <c r="C75" s="2702" t="s">
        <v>810</v>
      </c>
      <c r="D75" s="4079"/>
      <c r="E75" s="4079"/>
      <c r="F75" s="2705"/>
      <c r="G75" s="2705"/>
      <c r="H75" s="2706" t="s">
        <v>672</v>
      </c>
      <c r="I75" s="2704" t="s">
        <v>563</v>
      </c>
      <c r="J75" s="2723" t="s">
        <v>558</v>
      </c>
      <c r="K75" s="2723" t="s">
        <v>944</v>
      </c>
    </row>
    <row r="76" spans="1:11" s="45" customFormat="1" ht="25" customHeight="1">
      <c r="A76" s="1355" t="s">
        <v>59</v>
      </c>
      <c r="B76" s="4077">
        <v>6</v>
      </c>
      <c r="C76" s="2702" t="s">
        <v>810</v>
      </c>
      <c r="D76" s="4079"/>
      <c r="E76" s="4079"/>
      <c r="F76" s="2705"/>
      <c r="G76" s="2705"/>
      <c r="H76" s="2706" t="s">
        <v>672</v>
      </c>
      <c r="I76" s="2704" t="s">
        <v>563</v>
      </c>
      <c r="J76" s="2723" t="s">
        <v>558</v>
      </c>
      <c r="K76" s="2723" t="s">
        <v>944</v>
      </c>
    </row>
    <row r="77" spans="1:11" s="45" customFormat="1" ht="25" customHeight="1">
      <c r="A77" s="1355" t="s">
        <v>59</v>
      </c>
      <c r="B77" s="4077">
        <v>7</v>
      </c>
      <c r="C77" s="4078" t="s">
        <v>955</v>
      </c>
      <c r="D77" s="4079"/>
      <c r="E77" s="4079"/>
      <c r="F77" s="2705"/>
      <c r="G77" s="2705"/>
      <c r="H77" s="2706" t="s">
        <v>672</v>
      </c>
      <c r="I77" s="2704" t="s">
        <v>563</v>
      </c>
      <c r="J77" s="2723" t="s">
        <v>558</v>
      </c>
      <c r="K77" s="2723" t="s">
        <v>944</v>
      </c>
    </row>
    <row r="78" spans="1:11" s="45" customFormat="1" ht="25" customHeight="1">
      <c r="A78" s="1355" t="s">
        <v>59</v>
      </c>
      <c r="B78" s="4077">
        <v>8</v>
      </c>
      <c r="C78" s="4078" t="s">
        <v>956</v>
      </c>
      <c r="D78" s="4079" t="s">
        <v>957</v>
      </c>
      <c r="E78" s="4079"/>
      <c r="F78" s="2705"/>
      <c r="G78" s="2705"/>
      <c r="H78" s="2706" t="s">
        <v>569</v>
      </c>
      <c r="I78" s="2704" t="s">
        <v>677</v>
      </c>
      <c r="J78" s="4081" t="s">
        <v>556</v>
      </c>
      <c r="K78" s="2723" t="s">
        <v>944</v>
      </c>
    </row>
    <row r="79" spans="1:11" s="45" customFormat="1" ht="25" customHeight="1">
      <c r="A79" s="1355" t="s">
        <v>59</v>
      </c>
      <c r="B79" s="4077">
        <v>9</v>
      </c>
      <c r="C79" s="4078" t="s">
        <v>956</v>
      </c>
      <c r="D79" s="4079" t="s">
        <v>958</v>
      </c>
      <c r="E79" s="4079"/>
      <c r="F79" s="2705"/>
      <c r="G79" s="2705"/>
      <c r="H79" s="2706" t="s">
        <v>569</v>
      </c>
      <c r="I79" s="2704" t="s">
        <v>677</v>
      </c>
      <c r="J79" s="4081" t="s">
        <v>556</v>
      </c>
      <c r="K79" s="2723" t="s">
        <v>944</v>
      </c>
    </row>
    <row r="80" spans="1:11" s="45" customFormat="1" ht="25" customHeight="1">
      <c r="A80" s="1355" t="s">
        <v>59</v>
      </c>
      <c r="B80" s="4077">
        <v>10</v>
      </c>
      <c r="C80" s="4078" t="s">
        <v>956</v>
      </c>
      <c r="D80" s="4079" t="s">
        <v>959</v>
      </c>
      <c r="E80" s="4079"/>
      <c r="F80" s="2705"/>
      <c r="G80" s="2705"/>
      <c r="H80" s="2706" t="s">
        <v>569</v>
      </c>
      <c r="I80" s="2704" t="s">
        <v>677</v>
      </c>
      <c r="J80" s="4081" t="s">
        <v>556</v>
      </c>
      <c r="K80" s="2723" t="s">
        <v>944</v>
      </c>
    </row>
    <row r="81" spans="1:11" s="45" customFormat="1" ht="25" customHeight="1">
      <c r="A81" s="1355" t="s">
        <v>59</v>
      </c>
      <c r="B81" s="4077">
        <v>11</v>
      </c>
      <c r="C81" s="4078" t="s">
        <v>956</v>
      </c>
      <c r="D81" s="4079" t="s">
        <v>960</v>
      </c>
      <c r="E81" s="4079"/>
      <c r="F81" s="2705"/>
      <c r="G81" s="2705"/>
      <c r="H81" s="2706" t="s">
        <v>569</v>
      </c>
      <c r="I81" s="2704" t="s">
        <v>677</v>
      </c>
      <c r="J81" s="4081" t="s">
        <v>556</v>
      </c>
      <c r="K81" s="2723" t="s">
        <v>944</v>
      </c>
    </row>
    <row r="82" spans="1:11" s="45" customFormat="1" ht="25" customHeight="1">
      <c r="A82" s="1355" t="s">
        <v>59</v>
      </c>
      <c r="B82" s="4077">
        <v>12</v>
      </c>
      <c r="C82" s="4078" t="s">
        <v>956</v>
      </c>
      <c r="D82" s="4079" t="s">
        <v>961</v>
      </c>
      <c r="E82" s="4079"/>
      <c r="F82" s="2705"/>
      <c r="G82" s="2705"/>
      <c r="H82" s="2706" t="s">
        <v>569</v>
      </c>
      <c r="I82" s="2704" t="s">
        <v>677</v>
      </c>
      <c r="J82" s="4081" t="s">
        <v>556</v>
      </c>
      <c r="K82" s="2723" t="s">
        <v>944</v>
      </c>
    </row>
    <row r="83" spans="1:11" s="45" customFormat="1" ht="25" customHeight="1">
      <c r="A83" s="1355" t="s">
        <v>59</v>
      </c>
      <c r="B83" s="4077">
        <v>13</v>
      </c>
      <c r="C83" s="4078" t="s">
        <v>962</v>
      </c>
      <c r="D83" s="4079"/>
      <c r="E83" s="4079" t="s">
        <v>963</v>
      </c>
      <c r="F83" s="2705" t="s">
        <v>520</v>
      </c>
      <c r="G83" s="2705"/>
      <c r="H83" s="2706" t="s">
        <v>672</v>
      </c>
      <c r="I83" s="2704" t="s">
        <v>563</v>
      </c>
      <c r="J83" s="2723" t="s">
        <v>558</v>
      </c>
      <c r="K83" s="2723" t="s">
        <v>964</v>
      </c>
    </row>
    <row r="84" spans="1:11" s="45" customFormat="1" ht="25" customHeight="1">
      <c r="A84" s="1355" t="s">
        <v>59</v>
      </c>
      <c r="B84" s="4077">
        <v>14</v>
      </c>
      <c r="C84" s="4078" t="s">
        <v>965</v>
      </c>
      <c r="D84" s="4079"/>
      <c r="E84" s="4079"/>
      <c r="F84" s="2705"/>
      <c r="G84" s="2705"/>
      <c r="H84" s="2706" t="s">
        <v>792</v>
      </c>
      <c r="I84" s="2704" t="s">
        <v>677</v>
      </c>
      <c r="J84" s="4081" t="s">
        <v>556</v>
      </c>
      <c r="K84" s="2723" t="s">
        <v>966</v>
      </c>
    </row>
    <row r="85" spans="1:11" s="45" customFormat="1" ht="25" customHeight="1">
      <c r="A85" s="1355" t="s">
        <v>59</v>
      </c>
      <c r="B85" s="4077">
        <v>15</v>
      </c>
      <c r="C85" s="4078" t="s">
        <v>967</v>
      </c>
      <c r="D85" s="4079"/>
      <c r="E85" s="4079"/>
      <c r="F85" s="2705"/>
      <c r="G85" s="2705"/>
      <c r="H85" s="2706"/>
      <c r="I85" s="2724" t="s">
        <v>968</v>
      </c>
      <c r="J85" s="4081" t="s">
        <v>556</v>
      </c>
      <c r="K85" s="2723" t="s">
        <v>966</v>
      </c>
    </row>
    <row r="86" spans="1:11" s="45" customFormat="1" ht="25" customHeight="1">
      <c r="A86" s="1355" t="s">
        <v>59</v>
      </c>
      <c r="B86" s="4077">
        <v>15</v>
      </c>
      <c r="C86" s="4078" t="s">
        <v>967</v>
      </c>
      <c r="D86" s="4079"/>
      <c r="E86" s="4079"/>
      <c r="F86" s="2705"/>
      <c r="G86" s="2705"/>
      <c r="H86" s="2706"/>
      <c r="I86" s="2724" t="s">
        <v>968</v>
      </c>
      <c r="J86" s="4081" t="s">
        <v>556</v>
      </c>
      <c r="K86" s="2723" t="s">
        <v>966</v>
      </c>
    </row>
    <row r="87" spans="1:11" s="45" customFormat="1" ht="25" customHeight="1">
      <c r="A87" s="2709" t="s">
        <v>59</v>
      </c>
      <c r="B87" s="2885">
        <v>15</v>
      </c>
      <c r="C87" s="2886" t="s">
        <v>967</v>
      </c>
      <c r="D87" s="4082"/>
      <c r="E87" s="4082"/>
      <c r="F87" s="2714"/>
      <c r="G87" s="2714"/>
      <c r="H87" s="2715"/>
      <c r="I87" s="2728" t="s">
        <v>968</v>
      </c>
      <c r="J87" s="4083" t="s">
        <v>556</v>
      </c>
      <c r="K87" s="2727" t="s">
        <v>966</v>
      </c>
    </row>
    <row r="88" spans="1:11" s="45" customFormat="1" ht="25" customHeight="1">
      <c r="A88" s="1365" t="s">
        <v>60</v>
      </c>
      <c r="B88" s="1367">
        <v>1</v>
      </c>
      <c r="C88" s="2730" t="s">
        <v>1022</v>
      </c>
      <c r="D88" s="2730"/>
      <c r="E88" s="2730"/>
      <c r="F88" s="2146"/>
      <c r="G88" s="2146"/>
      <c r="H88" s="2719" t="s">
        <v>672</v>
      </c>
      <c r="I88" s="2731" t="s">
        <v>563</v>
      </c>
      <c r="J88" s="2719" t="s">
        <v>556</v>
      </c>
      <c r="K88" s="2672" t="s">
        <v>1023</v>
      </c>
    </row>
    <row r="89" spans="1:11" s="45" customFormat="1" ht="25" customHeight="1">
      <c r="A89" s="1355" t="s">
        <v>60</v>
      </c>
      <c r="B89" s="1358">
        <v>2</v>
      </c>
      <c r="C89" s="2702" t="s">
        <v>1024</v>
      </c>
      <c r="D89" s="2702"/>
      <c r="E89" s="2702"/>
      <c r="F89" s="2723" t="s">
        <v>520</v>
      </c>
      <c r="G89" s="2723" t="s">
        <v>520</v>
      </c>
      <c r="H89" s="2723" t="s">
        <v>672</v>
      </c>
      <c r="I89" s="2724" t="s">
        <v>563</v>
      </c>
      <c r="J89" s="2723" t="s">
        <v>556</v>
      </c>
      <c r="K89" s="2725" t="s">
        <v>1025</v>
      </c>
    </row>
    <row r="90" spans="1:11" s="45" customFormat="1" ht="25" customHeight="1">
      <c r="A90" s="1355" t="s">
        <v>60</v>
      </c>
      <c r="B90" s="1358">
        <v>3</v>
      </c>
      <c r="C90" s="2702" t="s">
        <v>1026</v>
      </c>
      <c r="D90" s="2702" t="s">
        <v>1027</v>
      </c>
      <c r="E90" s="2702"/>
      <c r="F90" s="2723"/>
      <c r="G90" s="2723"/>
      <c r="H90" s="2723" t="s">
        <v>792</v>
      </c>
      <c r="I90" s="2724" t="s">
        <v>563</v>
      </c>
      <c r="J90" s="2723" t="s">
        <v>556</v>
      </c>
      <c r="K90" s="2725" t="s">
        <v>1028</v>
      </c>
    </row>
    <row r="91" spans="1:11" s="45" customFormat="1" ht="25" customHeight="1">
      <c r="A91" s="1355" t="s">
        <v>60</v>
      </c>
      <c r="B91" s="1358"/>
      <c r="C91" s="2702"/>
      <c r="D91" s="2702" t="s">
        <v>1029</v>
      </c>
      <c r="E91" s="2702"/>
      <c r="F91" s="2723"/>
      <c r="G91" s="2723"/>
      <c r="H91" s="2723" t="s">
        <v>792</v>
      </c>
      <c r="I91" s="2724" t="s">
        <v>563</v>
      </c>
      <c r="J91" s="2723" t="s">
        <v>556</v>
      </c>
      <c r="K91" s="2725" t="s">
        <v>1028</v>
      </c>
    </row>
    <row r="92" spans="1:11" s="45" customFormat="1" ht="25" customHeight="1">
      <c r="A92" s="1355" t="s">
        <v>60</v>
      </c>
      <c r="B92" s="1358">
        <v>4</v>
      </c>
      <c r="C92" s="2702" t="s">
        <v>552</v>
      </c>
      <c r="D92" s="2702" t="s">
        <v>1030</v>
      </c>
      <c r="E92" s="2702"/>
      <c r="F92" s="2723"/>
      <c r="G92" s="2723"/>
      <c r="H92" s="2723" t="s">
        <v>792</v>
      </c>
      <c r="I92" s="2724" t="s">
        <v>677</v>
      </c>
      <c r="J92" s="2723" t="s">
        <v>556</v>
      </c>
      <c r="K92" s="2725" t="s">
        <v>1028</v>
      </c>
    </row>
    <row r="93" spans="1:11" s="45" customFormat="1" ht="25" customHeight="1">
      <c r="A93" s="1355" t="s">
        <v>60</v>
      </c>
      <c r="B93" s="1358"/>
      <c r="C93" s="2702"/>
      <c r="D93" s="2702" t="s">
        <v>1031</v>
      </c>
      <c r="E93" s="2702" t="s">
        <v>1032</v>
      </c>
      <c r="F93" s="2723"/>
      <c r="G93" s="2723"/>
      <c r="H93" s="2723" t="s">
        <v>1033</v>
      </c>
      <c r="I93" s="2724" t="s">
        <v>677</v>
      </c>
      <c r="J93" s="2723" t="s">
        <v>556</v>
      </c>
      <c r="K93" s="2725" t="s">
        <v>1028</v>
      </c>
    </row>
    <row r="94" spans="1:11" s="45" customFormat="1" ht="25" customHeight="1">
      <c r="A94" s="1355" t="s">
        <v>60</v>
      </c>
      <c r="B94" s="1358">
        <v>5</v>
      </c>
      <c r="C94" s="2702" t="s">
        <v>1034</v>
      </c>
      <c r="D94" s="2702"/>
      <c r="E94" s="2702"/>
      <c r="F94" s="2723"/>
      <c r="G94" s="2723"/>
      <c r="H94" s="2723" t="s">
        <v>672</v>
      </c>
      <c r="I94" s="2724" t="s">
        <v>677</v>
      </c>
      <c r="J94" s="2723" t="s">
        <v>556</v>
      </c>
      <c r="K94" s="2725" t="s">
        <v>1035</v>
      </c>
    </row>
    <row r="95" spans="1:11" s="45" customFormat="1" ht="25" customHeight="1">
      <c r="A95" s="1355" t="s">
        <v>60</v>
      </c>
      <c r="B95" s="1358">
        <v>6</v>
      </c>
      <c r="C95" s="2702" t="s">
        <v>1036</v>
      </c>
      <c r="D95" s="2702" t="s">
        <v>1037</v>
      </c>
      <c r="E95" s="2702"/>
      <c r="F95" s="2723"/>
      <c r="G95" s="2723"/>
      <c r="H95" s="2723" t="s">
        <v>569</v>
      </c>
      <c r="I95" s="2724" t="s">
        <v>563</v>
      </c>
      <c r="J95" s="2723" t="s">
        <v>556</v>
      </c>
      <c r="K95" s="2725" t="s">
        <v>1035</v>
      </c>
    </row>
    <row r="96" spans="1:11" s="45" customFormat="1" ht="25" customHeight="1">
      <c r="A96" s="1355" t="s">
        <v>60</v>
      </c>
      <c r="B96" s="1358"/>
      <c r="C96" s="2702"/>
      <c r="D96" s="2702" t="s">
        <v>1038</v>
      </c>
      <c r="E96" s="2702"/>
      <c r="F96" s="2723"/>
      <c r="G96" s="2723"/>
      <c r="H96" s="2723" t="s">
        <v>569</v>
      </c>
      <c r="I96" s="2724" t="s">
        <v>1039</v>
      </c>
      <c r="J96" s="2723" t="s">
        <v>556</v>
      </c>
      <c r="K96" s="2725" t="s">
        <v>1035</v>
      </c>
    </row>
    <row r="97" spans="1:11" s="45" customFormat="1" ht="25" customHeight="1">
      <c r="A97" s="1355" t="s">
        <v>60</v>
      </c>
      <c r="B97" s="1358"/>
      <c r="C97" s="2702"/>
      <c r="D97" s="2702" t="s">
        <v>786</v>
      </c>
      <c r="E97" s="2702"/>
      <c r="F97" s="2723"/>
      <c r="G97" s="2723"/>
      <c r="H97" s="2723" t="s">
        <v>569</v>
      </c>
      <c r="I97" s="2724" t="s">
        <v>563</v>
      </c>
      <c r="J97" s="2723" t="s">
        <v>556</v>
      </c>
      <c r="K97" s="2725" t="s">
        <v>1035</v>
      </c>
    </row>
    <row r="98" spans="1:11" s="45" customFormat="1" ht="25" customHeight="1">
      <c r="A98" s="1355" t="s">
        <v>60</v>
      </c>
      <c r="B98" s="1358"/>
      <c r="C98" s="2702"/>
      <c r="D98" s="2702" t="s">
        <v>1040</v>
      </c>
      <c r="E98" s="2702"/>
      <c r="F98" s="2723"/>
      <c r="G98" s="2723"/>
      <c r="H98" s="2723" t="s">
        <v>569</v>
      </c>
      <c r="I98" s="2724" t="s">
        <v>1039</v>
      </c>
      <c r="J98" s="2723" t="s">
        <v>556</v>
      </c>
      <c r="K98" s="2725" t="s">
        <v>1035</v>
      </c>
    </row>
    <row r="99" spans="1:11" s="45" customFormat="1" ht="25" customHeight="1">
      <c r="A99" s="1355" t="s">
        <v>60</v>
      </c>
      <c r="B99" s="1358">
        <v>7</v>
      </c>
      <c r="C99" s="2702" t="s">
        <v>1041</v>
      </c>
      <c r="D99" s="2702"/>
      <c r="E99" s="2702"/>
      <c r="F99" s="2723"/>
      <c r="G99" s="2723"/>
      <c r="H99" s="2723" t="s">
        <v>672</v>
      </c>
      <c r="I99" s="2724" t="s">
        <v>1042</v>
      </c>
      <c r="J99" s="2723" t="s">
        <v>556</v>
      </c>
      <c r="K99" s="2725" t="s">
        <v>1035</v>
      </c>
    </row>
    <row r="100" spans="1:11" s="45" customFormat="1" ht="25" customHeight="1">
      <c r="A100" s="2709" t="s">
        <v>60</v>
      </c>
      <c r="B100" s="2726">
        <v>8</v>
      </c>
      <c r="C100" s="2711" t="s">
        <v>1043</v>
      </c>
      <c r="D100" s="2711"/>
      <c r="E100" s="2711"/>
      <c r="F100" s="2727"/>
      <c r="G100" s="2727" t="s">
        <v>520</v>
      </c>
      <c r="H100" s="2727" t="s">
        <v>1044</v>
      </c>
      <c r="I100" s="2728" t="s">
        <v>1039</v>
      </c>
      <c r="J100" s="2727" t="s">
        <v>556</v>
      </c>
      <c r="K100" s="1489" t="s">
        <v>1035</v>
      </c>
    </row>
    <row r="101" spans="1:11" s="3280" customFormat="1" ht="25" customHeight="1">
      <c r="A101" s="4084" t="s">
        <v>103</v>
      </c>
      <c r="B101" s="4085">
        <v>1</v>
      </c>
      <c r="C101" s="4086" t="s">
        <v>1079</v>
      </c>
      <c r="D101" s="4086"/>
      <c r="E101" s="4086"/>
      <c r="F101" s="4087"/>
      <c r="G101" s="4087" t="s">
        <v>566</v>
      </c>
      <c r="H101" s="3833" t="s">
        <v>672</v>
      </c>
      <c r="I101" s="4088" t="s">
        <v>563</v>
      </c>
      <c r="J101" s="3833" t="s">
        <v>558</v>
      </c>
      <c r="K101" s="3832" t="s">
        <v>1080</v>
      </c>
    </row>
    <row r="102" spans="1:11" s="3280" customFormat="1" ht="25" customHeight="1">
      <c r="A102" s="1907" t="s">
        <v>103</v>
      </c>
      <c r="B102" s="4089">
        <v>2</v>
      </c>
      <c r="C102" s="4090" t="s">
        <v>1081</v>
      </c>
      <c r="D102" s="4090" t="s">
        <v>1082</v>
      </c>
      <c r="E102" s="4090"/>
      <c r="F102" s="4091"/>
      <c r="G102" s="4091"/>
      <c r="H102" s="4091" t="s">
        <v>672</v>
      </c>
      <c r="I102" s="4092" t="s">
        <v>563</v>
      </c>
      <c r="J102" s="4091" t="s">
        <v>558</v>
      </c>
      <c r="K102" s="4093" t="s">
        <v>1084</v>
      </c>
    </row>
    <row r="103" spans="1:11" s="3280" customFormat="1" ht="36.75" customHeight="1">
      <c r="A103" s="1907" t="s">
        <v>103</v>
      </c>
      <c r="B103" s="4089"/>
      <c r="C103" s="4090"/>
      <c r="D103" s="4090" t="s">
        <v>1085</v>
      </c>
      <c r="E103" s="4090"/>
      <c r="F103" s="4091"/>
      <c r="G103" s="4091"/>
      <c r="H103" s="4091" t="s">
        <v>672</v>
      </c>
      <c r="I103" s="4092" t="s">
        <v>563</v>
      </c>
      <c r="J103" s="4091" t="s">
        <v>558</v>
      </c>
      <c r="K103" s="4093" t="s">
        <v>1084</v>
      </c>
    </row>
    <row r="104" spans="1:11" s="3280" customFormat="1" ht="25" customHeight="1">
      <c r="A104" s="1907" t="s">
        <v>103</v>
      </c>
      <c r="B104" s="4089">
        <v>3</v>
      </c>
      <c r="C104" s="4090" t="s">
        <v>1086</v>
      </c>
      <c r="D104" s="4090"/>
      <c r="E104" s="4090"/>
      <c r="F104" s="4091"/>
      <c r="G104" s="4091"/>
      <c r="H104" s="4091" t="s">
        <v>672</v>
      </c>
      <c r="I104" s="4092" t="s">
        <v>563</v>
      </c>
      <c r="J104" s="4091" t="s">
        <v>558</v>
      </c>
      <c r="K104" s="4093" t="s">
        <v>1087</v>
      </c>
    </row>
    <row r="105" spans="1:11" s="3280" customFormat="1" ht="25" customHeight="1">
      <c r="A105" s="1907" t="s">
        <v>103</v>
      </c>
      <c r="B105" s="4089">
        <v>4</v>
      </c>
      <c r="C105" s="4090" t="s">
        <v>1089</v>
      </c>
      <c r="D105" s="4090" t="s">
        <v>1091</v>
      </c>
      <c r="E105" s="4090"/>
      <c r="F105" s="4091"/>
      <c r="G105" s="4091"/>
      <c r="H105" s="4091" t="s">
        <v>672</v>
      </c>
      <c r="I105" s="4092" t="s">
        <v>563</v>
      </c>
      <c r="J105" s="4091" t="s">
        <v>558</v>
      </c>
      <c r="K105" s="4093" t="s">
        <v>1084</v>
      </c>
    </row>
    <row r="106" spans="1:11" s="3280" customFormat="1" ht="25" customHeight="1">
      <c r="A106" s="1907" t="s">
        <v>103</v>
      </c>
      <c r="B106" s="4089">
        <v>5</v>
      </c>
      <c r="C106" s="4090" t="s">
        <v>1092</v>
      </c>
      <c r="D106" s="4090"/>
      <c r="E106" s="4090"/>
      <c r="F106" s="4091"/>
      <c r="G106" s="4091"/>
      <c r="H106" s="4091" t="s">
        <v>672</v>
      </c>
      <c r="I106" s="4092" t="s">
        <v>563</v>
      </c>
      <c r="J106" s="4091" t="s">
        <v>558</v>
      </c>
      <c r="K106" s="4093" t="s">
        <v>1084</v>
      </c>
    </row>
    <row r="107" spans="1:11" s="3280" customFormat="1" ht="25" customHeight="1">
      <c r="A107" s="1907" t="s">
        <v>103</v>
      </c>
      <c r="B107" s="4089">
        <v>6</v>
      </c>
      <c r="C107" s="4090" t="s">
        <v>1093</v>
      </c>
      <c r="D107" s="4090"/>
      <c r="E107" s="4090"/>
      <c r="F107" s="4091" t="s">
        <v>566</v>
      </c>
      <c r="G107" s="4091"/>
      <c r="H107" s="4091" t="s">
        <v>672</v>
      </c>
      <c r="I107" s="4092" t="s">
        <v>563</v>
      </c>
      <c r="J107" s="4091" t="s">
        <v>558</v>
      </c>
      <c r="K107" s="4093" t="s">
        <v>1094</v>
      </c>
    </row>
    <row r="108" spans="1:11" s="3280" customFormat="1" ht="25" customHeight="1">
      <c r="A108" s="1907" t="s">
        <v>103</v>
      </c>
      <c r="B108" s="4089">
        <v>7</v>
      </c>
      <c r="C108" s="4090" t="s">
        <v>230</v>
      </c>
      <c r="D108" s="4090"/>
      <c r="E108" s="4090"/>
      <c r="F108" s="4091"/>
      <c r="G108" s="4091"/>
      <c r="H108" s="4091" t="s">
        <v>672</v>
      </c>
      <c r="I108" s="4092" t="s">
        <v>563</v>
      </c>
      <c r="J108" s="4091" t="s">
        <v>558</v>
      </c>
      <c r="K108" s="4093" t="s">
        <v>1084</v>
      </c>
    </row>
    <row r="109" spans="1:11" s="3280" customFormat="1" ht="25" customHeight="1">
      <c r="A109" s="1907" t="s">
        <v>103</v>
      </c>
      <c r="B109" s="4089">
        <v>8</v>
      </c>
      <c r="C109" s="4090" t="s">
        <v>1095</v>
      </c>
      <c r="D109" s="4090" t="s">
        <v>1097</v>
      </c>
      <c r="E109" s="4090"/>
      <c r="F109" s="4091"/>
      <c r="G109" s="4091"/>
      <c r="H109" s="4091" t="s">
        <v>569</v>
      </c>
      <c r="I109" s="4092" t="s">
        <v>677</v>
      </c>
      <c r="J109" s="4091" t="s">
        <v>558</v>
      </c>
      <c r="K109" s="4093" t="s">
        <v>1087</v>
      </c>
    </row>
    <row r="110" spans="1:11" s="3280" customFormat="1" ht="25" customHeight="1">
      <c r="A110" s="1907" t="s">
        <v>103</v>
      </c>
      <c r="B110" s="4089"/>
      <c r="C110" s="4090"/>
      <c r="D110" s="4090" t="s">
        <v>1098</v>
      </c>
      <c r="E110" s="4090"/>
      <c r="F110" s="4091"/>
      <c r="G110" s="4091"/>
      <c r="H110" s="4091" t="s">
        <v>569</v>
      </c>
      <c r="I110" s="4092" t="s">
        <v>677</v>
      </c>
      <c r="J110" s="4091" t="s">
        <v>558</v>
      </c>
      <c r="K110" s="4093" t="s">
        <v>1087</v>
      </c>
    </row>
    <row r="111" spans="1:11" s="3280" customFormat="1" ht="25" customHeight="1">
      <c r="A111" s="1907" t="s">
        <v>103</v>
      </c>
      <c r="B111" s="4089"/>
      <c r="C111" s="4090"/>
      <c r="D111" s="4090" t="s">
        <v>1100</v>
      </c>
      <c r="E111" s="4090"/>
      <c r="F111" s="4091"/>
      <c r="G111" s="4091"/>
      <c r="H111" s="4091" t="s">
        <v>569</v>
      </c>
      <c r="I111" s="4092" t="s">
        <v>563</v>
      </c>
      <c r="J111" s="4091" t="s">
        <v>558</v>
      </c>
      <c r="K111" s="4093" t="s">
        <v>1087</v>
      </c>
    </row>
    <row r="112" spans="1:11" s="3280" customFormat="1" ht="25" customHeight="1">
      <c r="A112" s="1907" t="s">
        <v>103</v>
      </c>
      <c r="B112" s="4089">
        <v>9</v>
      </c>
      <c r="C112" s="4090" t="s">
        <v>1101</v>
      </c>
      <c r="D112" s="4090"/>
      <c r="E112" s="4090"/>
      <c r="F112" s="4091"/>
      <c r="G112" s="4091"/>
      <c r="H112" s="4091" t="s">
        <v>672</v>
      </c>
      <c r="I112" s="4092" t="s">
        <v>677</v>
      </c>
      <c r="J112" s="4091" t="s">
        <v>556</v>
      </c>
      <c r="K112" s="4093" t="s">
        <v>1087</v>
      </c>
    </row>
    <row r="113" spans="1:11" s="3280" customFormat="1" ht="25" customHeight="1">
      <c r="A113" s="3903" t="s">
        <v>103</v>
      </c>
      <c r="B113" s="4094">
        <v>10</v>
      </c>
      <c r="C113" s="4095" t="s">
        <v>1103</v>
      </c>
      <c r="D113" s="4095"/>
      <c r="E113" s="4095"/>
      <c r="F113" s="4096"/>
      <c r="G113" s="4096" t="s">
        <v>566</v>
      </c>
      <c r="H113" s="4096"/>
      <c r="I113" s="4097" t="s">
        <v>677</v>
      </c>
      <c r="J113" s="4096" t="s">
        <v>580</v>
      </c>
      <c r="K113" s="4098" t="s">
        <v>1104</v>
      </c>
    </row>
    <row r="114" spans="1:11" s="45" customFormat="1" ht="25.25" customHeight="1">
      <c r="A114" s="2732" t="s">
        <v>1197</v>
      </c>
      <c r="B114" s="2733">
        <v>1</v>
      </c>
      <c r="C114" s="2734" t="s">
        <v>1198</v>
      </c>
      <c r="D114" s="2734"/>
      <c r="E114" s="2734"/>
      <c r="F114" s="2735"/>
      <c r="G114" s="2735"/>
      <c r="H114" s="2735" t="s">
        <v>672</v>
      </c>
      <c r="I114" s="2736" t="s">
        <v>563</v>
      </c>
      <c r="J114" s="2735" t="s">
        <v>558</v>
      </c>
      <c r="K114" s="2737" t="s">
        <v>1080</v>
      </c>
    </row>
    <row r="115" spans="1:11" s="45" customFormat="1" ht="25.25" customHeight="1">
      <c r="A115" s="2738" t="s">
        <v>1197</v>
      </c>
      <c r="B115" s="2739">
        <v>2</v>
      </c>
      <c r="C115" s="2740" t="s">
        <v>1199</v>
      </c>
      <c r="D115" s="2740" t="s">
        <v>1200</v>
      </c>
      <c r="E115" s="2740"/>
      <c r="F115" s="2741"/>
      <c r="G115" s="2741" t="s">
        <v>133</v>
      </c>
      <c r="H115" s="2741" t="s">
        <v>672</v>
      </c>
      <c r="I115" s="2742" t="s">
        <v>563</v>
      </c>
      <c r="J115" s="2741" t="s">
        <v>558</v>
      </c>
      <c r="K115" s="2743" t="s">
        <v>1201</v>
      </c>
    </row>
    <row r="116" spans="1:11" s="45" customFormat="1" ht="45" customHeight="1">
      <c r="A116" s="2738" t="s">
        <v>1197</v>
      </c>
      <c r="B116" s="2739"/>
      <c r="C116" s="2740"/>
      <c r="D116" s="2740" t="s">
        <v>1202</v>
      </c>
      <c r="E116" s="2740"/>
      <c r="F116" s="2741"/>
      <c r="G116" s="2741" t="s">
        <v>133</v>
      </c>
      <c r="H116" s="2741" t="s">
        <v>672</v>
      </c>
      <c r="I116" s="2742" t="s">
        <v>563</v>
      </c>
      <c r="J116" s="2741" t="s">
        <v>558</v>
      </c>
      <c r="K116" s="2743" t="s">
        <v>1201</v>
      </c>
    </row>
    <row r="117" spans="1:11" s="45" customFormat="1" ht="25.25" customHeight="1">
      <c r="A117" s="2738" t="s">
        <v>1197</v>
      </c>
      <c r="B117" s="2739">
        <v>3</v>
      </c>
      <c r="C117" s="2740" t="s">
        <v>1203</v>
      </c>
      <c r="D117" s="2740"/>
      <c r="E117" s="2740"/>
      <c r="F117" s="2741"/>
      <c r="G117" s="2741"/>
      <c r="H117" s="2741" t="s">
        <v>672</v>
      </c>
      <c r="I117" s="2742" t="s">
        <v>563</v>
      </c>
      <c r="J117" s="2741" t="s">
        <v>558</v>
      </c>
      <c r="K117" s="2743" t="s">
        <v>1204</v>
      </c>
    </row>
    <row r="118" spans="1:11" s="45" customFormat="1" ht="25.25" customHeight="1">
      <c r="A118" s="2738" t="s">
        <v>1197</v>
      </c>
      <c r="B118" s="2739">
        <v>4</v>
      </c>
      <c r="C118" s="2740" t="s">
        <v>1205</v>
      </c>
      <c r="D118" s="2740" t="s">
        <v>1206</v>
      </c>
      <c r="E118" s="2740"/>
      <c r="F118" s="2741"/>
      <c r="G118" s="2741"/>
      <c r="H118" s="2741" t="s">
        <v>672</v>
      </c>
      <c r="I118" s="2742" t="s">
        <v>563</v>
      </c>
      <c r="J118" s="2741" t="s">
        <v>558</v>
      </c>
      <c r="K118" s="2743" t="s">
        <v>1201</v>
      </c>
    </row>
    <row r="119" spans="1:11" s="45" customFormat="1" ht="25.25" customHeight="1">
      <c r="A119" s="2738" t="s">
        <v>1197</v>
      </c>
      <c r="B119" s="2739">
        <v>5</v>
      </c>
      <c r="C119" s="2744" t="s">
        <v>1207</v>
      </c>
      <c r="D119" s="2740"/>
      <c r="E119" s="2745" t="s">
        <v>1208</v>
      </c>
      <c r="F119" s="2741"/>
      <c r="G119" s="2741"/>
      <c r="H119" s="2741" t="s">
        <v>672</v>
      </c>
      <c r="I119" s="2742" t="s">
        <v>563</v>
      </c>
      <c r="J119" s="2741" t="s">
        <v>558</v>
      </c>
      <c r="K119" s="2743" t="s">
        <v>1201</v>
      </c>
    </row>
    <row r="120" spans="1:11" s="45" customFormat="1" ht="25.25" customHeight="1">
      <c r="A120" s="2738" t="s">
        <v>1197</v>
      </c>
      <c r="B120" s="2739"/>
      <c r="C120" s="2744"/>
      <c r="D120" s="2740"/>
      <c r="E120" s="2745" t="s">
        <v>1209</v>
      </c>
      <c r="F120" s="2741"/>
      <c r="G120" s="2741"/>
      <c r="H120" s="2741" t="s">
        <v>672</v>
      </c>
      <c r="I120" s="2742" t="s">
        <v>563</v>
      </c>
      <c r="J120" s="2741" t="s">
        <v>558</v>
      </c>
      <c r="K120" s="2743" t="s">
        <v>1210</v>
      </c>
    </row>
    <row r="121" spans="1:11" s="45" customFormat="1" ht="25.25" customHeight="1">
      <c r="A121" s="2738" t="s">
        <v>1197</v>
      </c>
      <c r="B121" s="2739">
        <v>6</v>
      </c>
      <c r="C121" s="2740" t="s">
        <v>1211</v>
      </c>
      <c r="D121" s="2740"/>
      <c r="E121" s="2740"/>
      <c r="F121" s="2741" t="s">
        <v>133</v>
      </c>
      <c r="G121" s="2741"/>
      <c r="H121" s="2741" t="s">
        <v>672</v>
      </c>
      <c r="I121" s="2742" t="s">
        <v>563</v>
      </c>
      <c r="J121" s="2741" t="s">
        <v>558</v>
      </c>
      <c r="K121" s="2743" t="s">
        <v>1212</v>
      </c>
    </row>
    <row r="122" spans="1:11" s="3280" customFormat="1" ht="23" customHeight="1">
      <c r="A122" s="2738" t="s">
        <v>1197</v>
      </c>
      <c r="B122" s="2739">
        <v>7</v>
      </c>
      <c r="C122" s="2740" t="s">
        <v>230</v>
      </c>
      <c r="D122" s="2740"/>
      <c r="E122" s="2740"/>
      <c r="F122" s="2741"/>
      <c r="G122" s="2741"/>
      <c r="H122" s="2741" t="s">
        <v>672</v>
      </c>
      <c r="I122" s="2742" t="s">
        <v>563</v>
      </c>
      <c r="J122" s="2741" t="s">
        <v>558</v>
      </c>
      <c r="K122" s="2743" t="s">
        <v>1201</v>
      </c>
    </row>
    <row r="123" spans="1:11" s="45" customFormat="1" ht="25.25" customHeight="1">
      <c r="A123" s="2738" t="s">
        <v>1197</v>
      </c>
      <c r="B123" s="2739">
        <v>8</v>
      </c>
      <c r="C123" s="2740" t="s">
        <v>1213</v>
      </c>
      <c r="D123" s="2740" t="s">
        <v>1214</v>
      </c>
      <c r="E123" s="2740"/>
      <c r="F123" s="2741"/>
      <c r="G123" s="2741"/>
      <c r="H123" s="2741" t="s">
        <v>569</v>
      </c>
      <c r="I123" s="2742" t="s">
        <v>677</v>
      </c>
      <c r="J123" s="2741" t="s">
        <v>558</v>
      </c>
      <c r="K123" s="2743" t="s">
        <v>1204</v>
      </c>
    </row>
    <row r="124" spans="1:11" s="45" customFormat="1" ht="25.25" customHeight="1">
      <c r="A124" s="2738" t="s">
        <v>1197</v>
      </c>
      <c r="B124" s="2739"/>
      <c r="C124" s="2740"/>
      <c r="D124" s="2740" t="s">
        <v>1215</v>
      </c>
      <c r="E124" s="2740"/>
      <c r="F124" s="2741"/>
      <c r="G124" s="2741"/>
      <c r="H124" s="2741" t="s">
        <v>569</v>
      </c>
      <c r="I124" s="2742" t="s">
        <v>677</v>
      </c>
      <c r="J124" s="2741" t="s">
        <v>558</v>
      </c>
      <c r="K124" s="2743" t="s">
        <v>1204</v>
      </c>
    </row>
    <row r="125" spans="1:11" s="45" customFormat="1" ht="25.25" customHeight="1">
      <c r="A125" s="2738" t="s">
        <v>1197</v>
      </c>
      <c r="B125" s="2739"/>
      <c r="C125" s="2740"/>
      <c r="D125" s="2740" t="s">
        <v>1216</v>
      </c>
      <c r="E125" s="2740"/>
      <c r="F125" s="2741"/>
      <c r="G125" s="2741"/>
      <c r="H125" s="2741" t="s">
        <v>569</v>
      </c>
      <c r="I125" s="2742" t="s">
        <v>563</v>
      </c>
      <c r="J125" s="2741" t="s">
        <v>558</v>
      </c>
      <c r="K125" s="2743" t="s">
        <v>1204</v>
      </c>
    </row>
    <row r="126" spans="1:11" s="45" customFormat="1" ht="25.25" customHeight="1">
      <c r="A126" s="2738" t="s">
        <v>1197</v>
      </c>
      <c r="B126" s="2739">
        <v>9</v>
      </c>
      <c r="C126" s="2740" t="s">
        <v>1217</v>
      </c>
      <c r="D126" s="2740"/>
      <c r="E126" s="2740"/>
      <c r="F126" s="2741"/>
      <c r="G126" s="2741"/>
      <c r="H126" s="2741" t="s">
        <v>672</v>
      </c>
      <c r="I126" s="2742" t="s">
        <v>677</v>
      </c>
      <c r="J126" s="2741" t="s">
        <v>556</v>
      </c>
      <c r="K126" s="2743" t="s">
        <v>1204</v>
      </c>
    </row>
    <row r="127" spans="1:11" s="45" customFormat="1" ht="25.25" customHeight="1">
      <c r="A127" s="2709" t="s">
        <v>1197</v>
      </c>
      <c r="B127" s="2746">
        <v>10</v>
      </c>
      <c r="C127" s="2747" t="s">
        <v>1218</v>
      </c>
      <c r="D127" s="2747"/>
      <c r="E127" s="2747"/>
      <c r="F127" s="2748"/>
      <c r="G127" s="2748"/>
      <c r="H127" s="2748"/>
      <c r="I127" s="2749" t="s">
        <v>677</v>
      </c>
      <c r="J127" s="2748" t="s">
        <v>580</v>
      </c>
      <c r="K127" s="2750" t="s">
        <v>1219</v>
      </c>
    </row>
    <row r="128" spans="1:11" s="3280" customFormat="1" ht="25" customHeight="1">
      <c r="A128" s="4099" t="s">
        <v>62</v>
      </c>
      <c r="B128" s="4085">
        <v>1</v>
      </c>
      <c r="C128" s="4086" t="s">
        <v>1285</v>
      </c>
      <c r="D128" s="4086"/>
      <c r="E128" s="4086"/>
      <c r="F128" s="3833"/>
      <c r="G128" s="3833"/>
      <c r="H128" s="3833" t="s">
        <v>672</v>
      </c>
      <c r="I128" s="4088" t="s">
        <v>563</v>
      </c>
      <c r="J128" s="3833" t="s">
        <v>556</v>
      </c>
      <c r="K128" s="3832" t="s">
        <v>1286</v>
      </c>
    </row>
    <row r="129" spans="1:11" s="3280" customFormat="1" ht="25" customHeight="1">
      <c r="A129" s="4100" t="s">
        <v>62</v>
      </c>
      <c r="B129" s="4089">
        <v>2</v>
      </c>
      <c r="C129" s="4090" t="s">
        <v>1287</v>
      </c>
      <c r="D129" s="4090"/>
      <c r="E129" s="4090" t="s">
        <v>1288</v>
      </c>
      <c r="F129" s="4091"/>
      <c r="G129" s="4091"/>
      <c r="H129" s="4091" t="s">
        <v>672</v>
      </c>
      <c r="I129" s="4092" t="s">
        <v>563</v>
      </c>
      <c r="J129" s="4091" t="s">
        <v>556</v>
      </c>
      <c r="K129" s="4093" t="s">
        <v>1289</v>
      </c>
    </row>
    <row r="130" spans="1:11" s="3280" customFormat="1" ht="25" customHeight="1">
      <c r="A130" s="4100" t="s">
        <v>62</v>
      </c>
      <c r="B130" s="4089"/>
      <c r="C130" s="4090"/>
      <c r="D130" s="4090"/>
      <c r="E130" s="4090" t="s">
        <v>1290</v>
      </c>
      <c r="F130" s="4091"/>
      <c r="G130" s="4091"/>
      <c r="H130" s="4091" t="s">
        <v>672</v>
      </c>
      <c r="I130" s="4092" t="s">
        <v>563</v>
      </c>
      <c r="J130" s="4091" t="s">
        <v>556</v>
      </c>
      <c r="K130" s="4093" t="s">
        <v>1289</v>
      </c>
    </row>
    <row r="131" spans="1:11" s="3280" customFormat="1" ht="25" customHeight="1">
      <c r="A131" s="4100" t="s">
        <v>62</v>
      </c>
      <c r="B131" s="4089"/>
      <c r="C131" s="4090"/>
      <c r="D131" s="4090"/>
      <c r="E131" s="4090" t="s">
        <v>1291</v>
      </c>
      <c r="F131" s="4091"/>
      <c r="G131" s="4091" t="s">
        <v>566</v>
      </c>
      <c r="H131" s="4091" t="s">
        <v>672</v>
      </c>
      <c r="I131" s="4092" t="s">
        <v>563</v>
      </c>
      <c r="J131" s="4091" t="s">
        <v>556</v>
      </c>
      <c r="K131" s="4093" t="s">
        <v>1289</v>
      </c>
    </row>
    <row r="132" spans="1:11" s="3280" customFormat="1" ht="25" customHeight="1">
      <c r="A132" s="4100" t="s">
        <v>62</v>
      </c>
      <c r="B132" s="4089">
        <v>3</v>
      </c>
      <c r="C132" s="4090" t="s">
        <v>1292</v>
      </c>
      <c r="D132" s="4090"/>
      <c r="E132" s="4090"/>
      <c r="F132" s="4091"/>
      <c r="G132" s="4091" t="s">
        <v>566</v>
      </c>
      <c r="H132" s="4091"/>
      <c r="I132" s="4092" t="s">
        <v>677</v>
      </c>
      <c r="J132" s="4091" t="s">
        <v>556</v>
      </c>
      <c r="K132" s="4093" t="s">
        <v>1293</v>
      </c>
    </row>
    <row r="133" spans="1:11" s="3280" customFormat="1" ht="38.25" customHeight="1">
      <c r="A133" s="4100" t="s">
        <v>62</v>
      </c>
      <c r="B133" s="4089">
        <v>4</v>
      </c>
      <c r="C133" s="4100" t="s">
        <v>1294</v>
      </c>
      <c r="D133" s="4090"/>
      <c r="E133" s="4090"/>
      <c r="F133" s="4091" t="s">
        <v>566</v>
      </c>
      <c r="G133" s="4091" t="s">
        <v>566</v>
      </c>
      <c r="H133" s="4091" t="s">
        <v>672</v>
      </c>
      <c r="I133" s="4092" t="s">
        <v>563</v>
      </c>
      <c r="J133" s="4091" t="s">
        <v>556</v>
      </c>
      <c r="K133" s="4093" t="s">
        <v>1295</v>
      </c>
    </row>
    <row r="134" spans="1:11" s="3280" customFormat="1" ht="25" customHeight="1">
      <c r="A134" s="4100" t="s">
        <v>62</v>
      </c>
      <c r="B134" s="4089">
        <v>5</v>
      </c>
      <c r="C134" s="4090" t="s">
        <v>552</v>
      </c>
      <c r="D134" s="4090" t="s">
        <v>1296</v>
      </c>
      <c r="E134" s="4090" t="s">
        <v>1297</v>
      </c>
      <c r="F134" s="4091"/>
      <c r="G134" s="4091"/>
      <c r="H134" s="4091" t="s">
        <v>672</v>
      </c>
      <c r="I134" s="4092" t="s">
        <v>563</v>
      </c>
      <c r="J134" s="4091" t="s">
        <v>556</v>
      </c>
      <c r="K134" s="4093" t="s">
        <v>1298</v>
      </c>
    </row>
    <row r="135" spans="1:11" s="3280" customFormat="1" ht="25" customHeight="1">
      <c r="A135" s="4100" t="s">
        <v>62</v>
      </c>
      <c r="B135" s="4089"/>
      <c r="C135" s="4090"/>
      <c r="D135" s="4090"/>
      <c r="E135" s="4090" t="s">
        <v>1299</v>
      </c>
      <c r="F135" s="4091"/>
      <c r="G135" s="4091"/>
      <c r="H135" s="4091" t="s">
        <v>672</v>
      </c>
      <c r="I135" s="4092" t="s">
        <v>563</v>
      </c>
      <c r="J135" s="4091" t="s">
        <v>556</v>
      </c>
      <c r="K135" s="4093" t="s">
        <v>1298</v>
      </c>
    </row>
    <row r="136" spans="1:11" s="3280" customFormat="1" ht="25" customHeight="1">
      <c r="A136" s="4100" t="s">
        <v>62</v>
      </c>
      <c r="B136" s="4089"/>
      <c r="C136" s="4090"/>
      <c r="D136" s="4090"/>
      <c r="E136" s="4090" t="s">
        <v>1300</v>
      </c>
      <c r="F136" s="4091"/>
      <c r="G136" s="4091"/>
      <c r="H136" s="4091" t="s">
        <v>672</v>
      </c>
      <c r="I136" s="4092" t="s">
        <v>563</v>
      </c>
      <c r="J136" s="4091" t="s">
        <v>556</v>
      </c>
      <c r="K136" s="4093" t="s">
        <v>1298</v>
      </c>
    </row>
    <row r="137" spans="1:11" s="3280" customFormat="1" ht="25" customHeight="1">
      <c r="A137" s="4100" t="s">
        <v>62</v>
      </c>
      <c r="B137" s="4089">
        <v>6</v>
      </c>
      <c r="C137" s="4090" t="s">
        <v>1301</v>
      </c>
      <c r="D137" s="4090" t="s">
        <v>1302</v>
      </c>
      <c r="E137" s="4090" t="s">
        <v>562</v>
      </c>
      <c r="F137" s="4091"/>
      <c r="G137" s="4091"/>
      <c r="H137" s="4091" t="s">
        <v>1303</v>
      </c>
      <c r="I137" s="4092" t="s">
        <v>563</v>
      </c>
      <c r="J137" s="4091" t="s">
        <v>556</v>
      </c>
      <c r="K137" s="4093" t="s">
        <v>1293</v>
      </c>
    </row>
    <row r="138" spans="1:11" s="3280" customFormat="1" ht="25" customHeight="1">
      <c r="A138" s="4100" t="s">
        <v>62</v>
      </c>
      <c r="B138" s="4089"/>
      <c r="C138" s="4090"/>
      <c r="D138" s="4090"/>
      <c r="E138" s="4090" t="s">
        <v>564</v>
      </c>
      <c r="F138" s="4091"/>
      <c r="G138" s="4091"/>
      <c r="H138" s="4091" t="s">
        <v>1303</v>
      </c>
      <c r="I138" s="4092" t="s">
        <v>563</v>
      </c>
      <c r="J138" s="4091" t="s">
        <v>556</v>
      </c>
      <c r="K138" s="4093" t="s">
        <v>1293</v>
      </c>
    </row>
    <row r="139" spans="1:11" s="3280" customFormat="1" ht="25" customHeight="1">
      <c r="A139" s="4100" t="s">
        <v>62</v>
      </c>
      <c r="B139" s="4089">
        <v>7</v>
      </c>
      <c r="C139" s="4090" t="s">
        <v>1304</v>
      </c>
      <c r="D139" s="4090" t="s">
        <v>1305</v>
      </c>
      <c r="E139" s="4090"/>
      <c r="F139" s="4091"/>
      <c r="G139" s="4091"/>
      <c r="H139" s="4091" t="s">
        <v>569</v>
      </c>
      <c r="I139" s="4092" t="s">
        <v>677</v>
      </c>
      <c r="J139" s="4091" t="s">
        <v>556</v>
      </c>
      <c r="K139" s="4093" t="s">
        <v>1293</v>
      </c>
    </row>
    <row r="140" spans="1:11" s="3280" customFormat="1" ht="25" customHeight="1">
      <c r="A140" s="4100" t="s">
        <v>62</v>
      </c>
      <c r="B140" s="4089"/>
      <c r="C140" s="4090"/>
      <c r="D140" s="4090" t="s">
        <v>1306</v>
      </c>
      <c r="E140" s="4090"/>
      <c r="F140" s="4091"/>
      <c r="G140" s="4091"/>
      <c r="H140" s="4091" t="s">
        <v>569</v>
      </c>
      <c r="I140" s="4092" t="s">
        <v>677</v>
      </c>
      <c r="J140" s="4091" t="s">
        <v>556</v>
      </c>
      <c r="K140" s="4093" t="s">
        <v>1293</v>
      </c>
    </row>
    <row r="141" spans="1:11" s="3280" customFormat="1" ht="25" customHeight="1">
      <c r="A141" s="4100" t="s">
        <v>62</v>
      </c>
      <c r="B141" s="4089"/>
      <c r="C141" s="4090"/>
      <c r="D141" s="4090" t="s">
        <v>1307</v>
      </c>
      <c r="E141" s="4090"/>
      <c r="F141" s="4091"/>
      <c r="G141" s="4091"/>
      <c r="H141" s="4091" t="s">
        <v>569</v>
      </c>
      <c r="I141" s="4092" t="s">
        <v>563</v>
      </c>
      <c r="J141" s="4091" t="s">
        <v>556</v>
      </c>
      <c r="K141" s="4093" t="s">
        <v>1293</v>
      </c>
    </row>
    <row r="142" spans="1:11" s="3280" customFormat="1" ht="25" customHeight="1">
      <c r="A142" s="4100" t="s">
        <v>62</v>
      </c>
      <c r="B142" s="4089"/>
      <c r="C142" s="4090"/>
      <c r="D142" s="4090" t="s">
        <v>1308</v>
      </c>
      <c r="E142" s="4090"/>
      <c r="F142" s="4091"/>
      <c r="G142" s="4091"/>
      <c r="H142" s="4091" t="s">
        <v>569</v>
      </c>
      <c r="I142" s="4092" t="s">
        <v>677</v>
      </c>
      <c r="J142" s="4091" t="s">
        <v>556</v>
      </c>
      <c r="K142" s="4093" t="s">
        <v>1293</v>
      </c>
    </row>
    <row r="143" spans="1:11" s="3280" customFormat="1" ht="25" customHeight="1">
      <c r="A143" s="4100" t="s">
        <v>62</v>
      </c>
      <c r="B143" s="4089">
        <v>8</v>
      </c>
      <c r="C143" s="4090" t="s">
        <v>1309</v>
      </c>
      <c r="D143" s="4090"/>
      <c r="E143" s="4090"/>
      <c r="F143" s="4091"/>
      <c r="G143" s="4091"/>
      <c r="H143" s="4091" t="s">
        <v>672</v>
      </c>
      <c r="I143" s="4092" t="s">
        <v>677</v>
      </c>
      <c r="J143" s="4091" t="s">
        <v>556</v>
      </c>
      <c r="K143" s="4093" t="s">
        <v>1293</v>
      </c>
    </row>
    <row r="144" spans="1:11" s="3280" customFormat="1" ht="25" customHeight="1">
      <c r="A144" s="4100" t="s">
        <v>62</v>
      </c>
      <c r="B144" s="4089">
        <v>9</v>
      </c>
      <c r="C144" s="4090" t="s">
        <v>230</v>
      </c>
      <c r="D144" s="4090"/>
      <c r="E144" s="4090"/>
      <c r="F144" s="4091"/>
      <c r="G144" s="4091"/>
      <c r="H144" s="4091" t="s">
        <v>1303</v>
      </c>
      <c r="I144" s="4092" t="s">
        <v>563</v>
      </c>
      <c r="J144" s="4091" t="s">
        <v>556</v>
      </c>
      <c r="K144" s="4093" t="s">
        <v>1293</v>
      </c>
    </row>
    <row r="145" spans="1:11" s="3280" customFormat="1" ht="25" customHeight="1">
      <c r="A145" s="4101" t="s">
        <v>62</v>
      </c>
      <c r="B145" s="4102">
        <v>10</v>
      </c>
      <c r="C145" s="4103" t="s">
        <v>1310</v>
      </c>
      <c r="D145" s="4103"/>
      <c r="E145" s="4103"/>
      <c r="F145" s="4104"/>
      <c r="G145" s="4104"/>
      <c r="H145" s="4104" t="s">
        <v>672</v>
      </c>
      <c r="I145" s="4105" t="s">
        <v>563</v>
      </c>
      <c r="J145" s="4104" t="s">
        <v>556</v>
      </c>
      <c r="K145" s="3830" t="s">
        <v>1298</v>
      </c>
    </row>
    <row r="146" spans="1:11" s="3047" customFormat="1" ht="25" customHeight="1">
      <c r="A146" s="2693" t="s">
        <v>63</v>
      </c>
      <c r="B146" s="2717">
        <v>1</v>
      </c>
      <c r="C146" s="2695" t="s">
        <v>1396</v>
      </c>
      <c r="D146" s="2695" t="s">
        <v>1397</v>
      </c>
      <c r="E146" s="2695"/>
      <c r="F146" s="2720"/>
      <c r="G146" s="2720"/>
      <c r="H146" s="2720" t="s">
        <v>672</v>
      </c>
      <c r="I146" s="2721" t="s">
        <v>563</v>
      </c>
      <c r="J146" s="2720" t="s">
        <v>556</v>
      </c>
      <c r="K146" s="2722" t="s">
        <v>5131</v>
      </c>
    </row>
    <row r="147" spans="1:11" s="3047" customFormat="1" ht="25" customHeight="1">
      <c r="A147" s="1355" t="s">
        <v>63</v>
      </c>
      <c r="B147" s="1358">
        <v>2</v>
      </c>
      <c r="C147" s="2702" t="s">
        <v>1398</v>
      </c>
      <c r="D147" s="2702" t="s">
        <v>1399</v>
      </c>
      <c r="E147" s="2702"/>
      <c r="F147" s="2723"/>
      <c r="G147" s="2723"/>
      <c r="H147" s="2723" t="s">
        <v>569</v>
      </c>
      <c r="I147" s="2724" t="s">
        <v>677</v>
      </c>
      <c r="J147" s="2723" t="s">
        <v>556</v>
      </c>
      <c r="K147" s="2725" t="s">
        <v>5132</v>
      </c>
    </row>
    <row r="148" spans="1:11" s="3047" customFormat="1" ht="25" customHeight="1">
      <c r="A148" s="1355" t="s">
        <v>63</v>
      </c>
      <c r="B148" s="1358"/>
      <c r="C148" s="2702"/>
      <c r="D148" s="2702" t="s">
        <v>1400</v>
      </c>
      <c r="E148" s="2702"/>
      <c r="F148" s="2723"/>
      <c r="G148" s="2723"/>
      <c r="H148" s="2723" t="s">
        <v>569</v>
      </c>
      <c r="I148" s="2724" t="s">
        <v>677</v>
      </c>
      <c r="J148" s="2723" t="s">
        <v>556</v>
      </c>
      <c r="K148" s="2725" t="s">
        <v>5132</v>
      </c>
    </row>
    <row r="149" spans="1:11" s="3047" customFormat="1" ht="25" customHeight="1">
      <c r="A149" s="1355" t="s">
        <v>63</v>
      </c>
      <c r="B149" s="1358"/>
      <c r="C149" s="2702"/>
      <c r="D149" s="2702" t="s">
        <v>1401</v>
      </c>
      <c r="E149" s="2702"/>
      <c r="F149" s="2723"/>
      <c r="G149" s="2723"/>
      <c r="H149" s="2723" t="s">
        <v>672</v>
      </c>
      <c r="I149" s="2724" t="s">
        <v>677</v>
      </c>
      <c r="J149" s="2723" t="s">
        <v>556</v>
      </c>
      <c r="K149" s="2725" t="s">
        <v>5132</v>
      </c>
    </row>
    <row r="150" spans="1:11" s="3047" customFormat="1" ht="25" customHeight="1">
      <c r="A150" s="1355" t="s">
        <v>63</v>
      </c>
      <c r="B150" s="1358"/>
      <c r="C150" s="2702"/>
      <c r="D150" s="2702" t="s">
        <v>570</v>
      </c>
      <c r="E150" s="2702"/>
      <c r="F150" s="2723"/>
      <c r="G150" s="2723"/>
      <c r="H150" s="2723" t="s">
        <v>569</v>
      </c>
      <c r="I150" s="2724" t="s">
        <v>677</v>
      </c>
      <c r="J150" s="2723" t="s">
        <v>556</v>
      </c>
      <c r="K150" s="2725" t="s">
        <v>5132</v>
      </c>
    </row>
    <row r="151" spans="1:11" s="3047" customFormat="1" ht="25" customHeight="1">
      <c r="A151" s="1355" t="s">
        <v>63</v>
      </c>
      <c r="B151" s="1358"/>
      <c r="C151" s="2702"/>
      <c r="D151" s="2702" t="s">
        <v>1402</v>
      </c>
      <c r="E151" s="2702"/>
      <c r="F151" s="2723"/>
      <c r="G151" s="2723"/>
      <c r="H151" s="2723" t="s">
        <v>569</v>
      </c>
      <c r="I151" s="2724" t="s">
        <v>677</v>
      </c>
      <c r="J151" s="2723" t="s">
        <v>556</v>
      </c>
      <c r="K151" s="2725" t="s">
        <v>5132</v>
      </c>
    </row>
    <row r="152" spans="1:11" s="3047" customFormat="1" ht="25" customHeight="1">
      <c r="A152" s="1355" t="s">
        <v>63</v>
      </c>
      <c r="B152" s="1358"/>
      <c r="C152" s="2702"/>
      <c r="D152" s="2702" t="s">
        <v>1403</v>
      </c>
      <c r="E152" s="2702"/>
      <c r="F152" s="2723"/>
      <c r="G152" s="2723"/>
      <c r="H152" s="2723" t="s">
        <v>672</v>
      </c>
      <c r="I152" s="2724" t="s">
        <v>677</v>
      </c>
      <c r="J152" s="2723" t="s">
        <v>556</v>
      </c>
      <c r="K152" s="2725" t="s">
        <v>5132</v>
      </c>
    </row>
    <row r="153" spans="1:11" s="3047" customFormat="1" ht="25" customHeight="1">
      <c r="A153" s="1355" t="s">
        <v>63</v>
      </c>
      <c r="B153" s="1358"/>
      <c r="C153" s="2702"/>
      <c r="D153" s="2702" t="s">
        <v>1404</v>
      </c>
      <c r="E153" s="2702"/>
      <c r="F153" s="2723"/>
      <c r="G153" s="2723"/>
      <c r="H153" s="2723" t="s">
        <v>792</v>
      </c>
      <c r="I153" s="2724" t="s">
        <v>677</v>
      </c>
      <c r="J153" s="2723" t="s">
        <v>556</v>
      </c>
      <c r="K153" s="2725" t="s">
        <v>5133</v>
      </c>
    </row>
    <row r="154" spans="1:11" s="3047" customFormat="1" ht="25" customHeight="1">
      <c r="A154" s="1355" t="s">
        <v>63</v>
      </c>
      <c r="B154" s="1358"/>
      <c r="C154" s="2702"/>
      <c r="D154" s="2702" t="s">
        <v>1405</v>
      </c>
      <c r="E154" s="2702"/>
      <c r="F154" s="2723"/>
      <c r="G154" s="2723"/>
      <c r="H154" s="2723" t="s">
        <v>792</v>
      </c>
      <c r="I154" s="2724" t="s">
        <v>677</v>
      </c>
      <c r="J154" s="2723" t="s">
        <v>556</v>
      </c>
      <c r="K154" s="2725" t="s">
        <v>5133</v>
      </c>
    </row>
    <row r="155" spans="1:11" s="3047" customFormat="1" ht="25" customHeight="1">
      <c r="A155" s="1355" t="s">
        <v>63</v>
      </c>
      <c r="B155" s="1358"/>
      <c r="C155" s="2702"/>
      <c r="D155" s="2702" t="s">
        <v>1406</v>
      </c>
      <c r="E155" s="2702"/>
      <c r="F155" s="2723"/>
      <c r="G155" s="2723"/>
      <c r="H155" s="2723" t="s">
        <v>792</v>
      </c>
      <c r="I155" s="2724" t="s">
        <v>677</v>
      </c>
      <c r="J155" s="2723" t="s">
        <v>556</v>
      </c>
      <c r="K155" s="2725" t="s">
        <v>5133</v>
      </c>
    </row>
    <row r="156" spans="1:11" s="3047" customFormat="1" ht="25" customHeight="1">
      <c r="A156" s="1355" t="s">
        <v>63</v>
      </c>
      <c r="B156" s="1358"/>
      <c r="C156" s="2702"/>
      <c r="D156" s="2702" t="s">
        <v>230</v>
      </c>
      <c r="E156" s="2702"/>
      <c r="F156" s="2723"/>
      <c r="G156" s="2723"/>
      <c r="H156" s="2723" t="s">
        <v>1303</v>
      </c>
      <c r="I156" s="2724" t="s">
        <v>677</v>
      </c>
      <c r="J156" s="2723" t="s">
        <v>556</v>
      </c>
      <c r="K156" s="2725" t="s">
        <v>5133</v>
      </c>
    </row>
    <row r="157" spans="1:11" s="3047" customFormat="1" ht="25" customHeight="1">
      <c r="A157" s="1355" t="s">
        <v>63</v>
      </c>
      <c r="B157" s="1358"/>
      <c r="C157" s="2702"/>
      <c r="D157" s="2702" t="s">
        <v>1407</v>
      </c>
      <c r="E157" s="2702"/>
      <c r="F157" s="2723" t="s">
        <v>520</v>
      </c>
      <c r="G157" s="2723" t="s">
        <v>520</v>
      </c>
      <c r="H157" s="2723" t="s">
        <v>672</v>
      </c>
      <c r="I157" s="2724" t="s">
        <v>563</v>
      </c>
      <c r="J157" s="2723" t="s">
        <v>556</v>
      </c>
      <c r="K157" s="2725" t="s">
        <v>5134</v>
      </c>
    </row>
    <row r="158" spans="1:11" s="3047" customFormat="1" ht="25" customHeight="1">
      <c r="A158" s="1355" t="s">
        <v>63</v>
      </c>
      <c r="B158" s="1358">
        <v>3</v>
      </c>
      <c r="C158" s="2702" t="s">
        <v>1408</v>
      </c>
      <c r="D158" s="2702" t="s">
        <v>1409</v>
      </c>
      <c r="E158" s="2702"/>
      <c r="F158" s="2723"/>
      <c r="G158" s="2723"/>
      <c r="H158" s="2723" t="s">
        <v>792</v>
      </c>
      <c r="I158" s="2724" t="s">
        <v>677</v>
      </c>
      <c r="J158" s="2723" t="s">
        <v>556</v>
      </c>
      <c r="K158" s="2725" t="s">
        <v>5133</v>
      </c>
    </row>
    <row r="159" spans="1:11" s="3047" customFormat="1" ht="25" customHeight="1">
      <c r="A159" s="1355" t="s">
        <v>63</v>
      </c>
      <c r="B159" s="1358"/>
      <c r="C159" s="2702"/>
      <c r="D159" s="2702" t="s">
        <v>1410</v>
      </c>
      <c r="E159" s="2702"/>
      <c r="F159" s="2723"/>
      <c r="G159" s="2723"/>
      <c r="H159" s="2723" t="s">
        <v>792</v>
      </c>
      <c r="I159" s="2724" t="s">
        <v>677</v>
      </c>
      <c r="J159" s="2723" t="s">
        <v>556</v>
      </c>
      <c r="K159" s="2725" t="s">
        <v>5133</v>
      </c>
    </row>
    <row r="160" spans="1:11" s="3047" customFormat="1" ht="25" customHeight="1">
      <c r="A160" s="1355" t="s">
        <v>63</v>
      </c>
      <c r="B160" s="1358"/>
      <c r="C160" s="2702"/>
      <c r="D160" s="2702" t="s">
        <v>1411</v>
      </c>
      <c r="E160" s="2702"/>
      <c r="F160" s="2723"/>
      <c r="G160" s="2723"/>
      <c r="H160" s="2723" t="s">
        <v>792</v>
      </c>
      <c r="I160" s="2724" t="s">
        <v>677</v>
      </c>
      <c r="J160" s="2723" t="s">
        <v>556</v>
      </c>
      <c r="K160" s="2725" t="s">
        <v>5133</v>
      </c>
    </row>
    <row r="161" spans="1:11" s="3047" customFormat="1" ht="25" customHeight="1">
      <c r="A161" s="1355" t="s">
        <v>63</v>
      </c>
      <c r="B161" s="1358"/>
      <c r="C161" s="2702"/>
      <c r="D161" s="2702" t="s">
        <v>283</v>
      </c>
      <c r="E161" s="2702"/>
      <c r="F161" s="2723"/>
      <c r="G161" s="2723"/>
      <c r="H161" s="2723" t="s">
        <v>792</v>
      </c>
      <c r="I161" s="2724" t="s">
        <v>677</v>
      </c>
      <c r="J161" s="2723" t="s">
        <v>556</v>
      </c>
      <c r="K161" s="2725" t="s">
        <v>5133</v>
      </c>
    </row>
    <row r="162" spans="1:11" s="3047" customFormat="1" ht="25" customHeight="1">
      <c r="A162" s="1355" t="s">
        <v>63</v>
      </c>
      <c r="B162" s="1358"/>
      <c r="C162" s="2702"/>
      <c r="D162" s="2702" t="s">
        <v>1412</v>
      </c>
      <c r="E162" s="2702"/>
      <c r="F162" s="2723"/>
      <c r="G162" s="2723"/>
      <c r="H162" s="2723" t="s">
        <v>792</v>
      </c>
      <c r="I162" s="2724" t="s">
        <v>677</v>
      </c>
      <c r="J162" s="2723" t="s">
        <v>556</v>
      </c>
      <c r="K162" s="2725" t="s">
        <v>5133</v>
      </c>
    </row>
    <row r="163" spans="1:11" s="3047" customFormat="1" ht="25" customHeight="1">
      <c r="A163" s="1355" t="s">
        <v>63</v>
      </c>
      <c r="B163" s="1358">
        <v>4</v>
      </c>
      <c r="C163" s="2702" t="s">
        <v>1413</v>
      </c>
      <c r="D163" s="2702" t="s">
        <v>1413</v>
      </c>
      <c r="E163" s="2702"/>
      <c r="F163" s="2723"/>
      <c r="G163" s="2723"/>
      <c r="H163" s="2723" t="s">
        <v>672</v>
      </c>
      <c r="I163" s="2724" t="s">
        <v>5135</v>
      </c>
      <c r="J163" s="2723" t="s">
        <v>556</v>
      </c>
      <c r="K163" s="2725" t="s">
        <v>5133</v>
      </c>
    </row>
    <row r="164" spans="1:11" s="3047" customFormat="1" ht="45" customHeight="1">
      <c r="A164" s="1355" t="s">
        <v>63</v>
      </c>
      <c r="B164" s="1358"/>
      <c r="C164" s="2702"/>
      <c r="D164" s="2702" t="s">
        <v>1414</v>
      </c>
      <c r="E164" s="2702" t="s">
        <v>5136</v>
      </c>
      <c r="F164" s="2723"/>
      <c r="G164" s="2723"/>
      <c r="H164" s="2723" t="s">
        <v>672</v>
      </c>
      <c r="I164" s="2724" t="s">
        <v>5135</v>
      </c>
      <c r="J164" s="2723" t="s">
        <v>556</v>
      </c>
      <c r="K164" s="2725" t="s">
        <v>5137</v>
      </c>
    </row>
    <row r="165" spans="1:11" s="3047" customFormat="1" ht="25" customHeight="1">
      <c r="A165" s="1355" t="s">
        <v>63</v>
      </c>
      <c r="B165" s="1358"/>
      <c r="C165" s="2702"/>
      <c r="D165" s="2702" t="s">
        <v>1414</v>
      </c>
      <c r="E165" s="2702" t="s">
        <v>5138</v>
      </c>
      <c r="F165" s="2723"/>
      <c r="G165" s="2723"/>
      <c r="H165" s="2723" t="s">
        <v>672</v>
      </c>
      <c r="I165" s="2724" t="s">
        <v>5135</v>
      </c>
      <c r="J165" s="2723" t="s">
        <v>556</v>
      </c>
      <c r="K165" s="2725" t="s">
        <v>5139</v>
      </c>
    </row>
    <row r="166" spans="1:11" s="3047" customFormat="1" ht="25" customHeight="1">
      <c r="A166" s="1355" t="s">
        <v>63</v>
      </c>
      <c r="B166" s="1358"/>
      <c r="C166" s="2702"/>
      <c r="D166" s="2702" t="s">
        <v>1414</v>
      </c>
      <c r="E166" s="2702" t="s">
        <v>5140</v>
      </c>
      <c r="F166" s="2723"/>
      <c r="G166" s="2723"/>
      <c r="H166" s="2723" t="s">
        <v>672</v>
      </c>
      <c r="I166" s="2724" t="s">
        <v>5135</v>
      </c>
      <c r="J166" s="2723" t="s">
        <v>556</v>
      </c>
      <c r="K166" s="2725" t="s">
        <v>5141</v>
      </c>
    </row>
    <row r="167" spans="1:11" s="3047" customFormat="1" ht="25" customHeight="1">
      <c r="A167" s="2709" t="s">
        <v>63</v>
      </c>
      <c r="B167" s="2726">
        <v>5</v>
      </c>
      <c r="C167" s="2711" t="s">
        <v>1415</v>
      </c>
      <c r="D167" s="2711" t="s">
        <v>1415</v>
      </c>
      <c r="E167" s="2711"/>
      <c r="F167" s="2727"/>
      <c r="G167" s="2727" t="s">
        <v>520</v>
      </c>
      <c r="H167" s="2727"/>
      <c r="I167" s="2728" t="s">
        <v>677</v>
      </c>
      <c r="J167" s="2727" t="s">
        <v>556</v>
      </c>
      <c r="K167" s="1489" t="s">
        <v>5134</v>
      </c>
    </row>
    <row r="168" spans="1:11" s="4071" customFormat="1" ht="28.5" customHeight="1">
      <c r="A168" s="2751" t="s">
        <v>64</v>
      </c>
      <c r="B168" s="2752">
        <v>1</v>
      </c>
      <c r="C168" s="2751" t="s">
        <v>5238</v>
      </c>
      <c r="D168" s="2753"/>
      <c r="E168" s="2753"/>
      <c r="F168" s="2754" t="s">
        <v>566</v>
      </c>
      <c r="G168" s="2754" t="s">
        <v>566</v>
      </c>
      <c r="H168" s="2754" t="s">
        <v>672</v>
      </c>
      <c r="I168" s="2755" t="s">
        <v>563</v>
      </c>
      <c r="J168" s="2754" t="s">
        <v>556</v>
      </c>
      <c r="K168" s="2756" t="s">
        <v>1495</v>
      </c>
    </row>
    <row r="169" spans="1:11" s="4071" customFormat="1" ht="25" customHeight="1">
      <c r="A169" s="2757" t="s">
        <v>64</v>
      </c>
      <c r="B169" s="2758">
        <v>2</v>
      </c>
      <c r="C169" s="2759" t="s">
        <v>1496</v>
      </c>
      <c r="D169" s="2759"/>
      <c r="E169" s="2759" t="s">
        <v>1497</v>
      </c>
      <c r="F169" s="2760"/>
      <c r="G169" s="2760"/>
      <c r="H169" s="2760" t="s">
        <v>672</v>
      </c>
      <c r="I169" s="2761" t="s">
        <v>563</v>
      </c>
      <c r="J169" s="2760" t="s">
        <v>556</v>
      </c>
      <c r="K169" s="2762" t="s">
        <v>1498</v>
      </c>
    </row>
    <row r="170" spans="1:11" s="4071" customFormat="1" ht="25" customHeight="1">
      <c r="A170" s="2757" t="s">
        <v>64</v>
      </c>
      <c r="B170" s="2758"/>
      <c r="C170" s="2759"/>
      <c r="D170" s="2759"/>
      <c r="E170" s="2759" t="s">
        <v>1499</v>
      </c>
      <c r="F170" s="2760"/>
      <c r="G170" s="2760"/>
      <c r="H170" s="2760" t="s">
        <v>672</v>
      </c>
      <c r="I170" s="2761" t="s">
        <v>563</v>
      </c>
      <c r="J170" s="2760" t="s">
        <v>556</v>
      </c>
      <c r="K170" s="2762" t="s">
        <v>1498</v>
      </c>
    </row>
    <row r="171" spans="1:11" s="4071" customFormat="1" ht="25" customHeight="1">
      <c r="A171" s="2757" t="s">
        <v>64</v>
      </c>
      <c r="B171" s="2758"/>
      <c r="C171" s="2759"/>
      <c r="D171" s="2759"/>
      <c r="E171" s="2759" t="s">
        <v>1500</v>
      </c>
      <c r="F171" s="2760"/>
      <c r="G171" s="2760"/>
      <c r="H171" s="2760" t="s">
        <v>672</v>
      </c>
      <c r="I171" s="2761" t="s">
        <v>563</v>
      </c>
      <c r="J171" s="2760" t="s">
        <v>556</v>
      </c>
      <c r="K171" s="2762" t="s">
        <v>1498</v>
      </c>
    </row>
    <row r="172" spans="1:11" s="4071" customFormat="1" ht="25" customHeight="1">
      <c r="A172" s="2757" t="s">
        <v>64</v>
      </c>
      <c r="B172" s="2758">
        <v>3</v>
      </c>
      <c r="C172" s="2759" t="s">
        <v>230</v>
      </c>
      <c r="D172" s="2759"/>
      <c r="E172" s="2759"/>
      <c r="F172" s="2760"/>
      <c r="G172" s="2760"/>
      <c r="H172" s="2760" t="s">
        <v>792</v>
      </c>
      <c r="I172" s="2761" t="s">
        <v>563</v>
      </c>
      <c r="J172" s="2760" t="s">
        <v>556</v>
      </c>
      <c r="K172" s="2762" t="s">
        <v>1501</v>
      </c>
    </row>
    <row r="173" spans="1:11" s="4071" customFormat="1" ht="25" customHeight="1">
      <c r="A173" s="2757" t="s">
        <v>64</v>
      </c>
      <c r="B173" s="2758">
        <v>4</v>
      </c>
      <c r="C173" s="2759" t="s">
        <v>561</v>
      </c>
      <c r="D173" s="2759" t="s">
        <v>1502</v>
      </c>
      <c r="E173" s="2759" t="s">
        <v>1029</v>
      </c>
      <c r="F173" s="2760"/>
      <c r="G173" s="2760"/>
      <c r="H173" s="2760" t="s">
        <v>792</v>
      </c>
      <c r="I173" s="2761" t="s">
        <v>563</v>
      </c>
      <c r="J173" s="2760" t="s">
        <v>556</v>
      </c>
      <c r="K173" s="2762" t="s">
        <v>1501</v>
      </c>
    </row>
    <row r="174" spans="1:11" s="4071" customFormat="1" ht="25" customHeight="1">
      <c r="A174" s="2757" t="s">
        <v>64</v>
      </c>
      <c r="B174" s="2758"/>
      <c r="C174" s="2759"/>
      <c r="D174" s="2759" t="s">
        <v>1502</v>
      </c>
      <c r="E174" s="2759" t="s">
        <v>1027</v>
      </c>
      <c r="F174" s="2760"/>
      <c r="G174" s="2760"/>
      <c r="H174" s="2760" t="s">
        <v>792</v>
      </c>
      <c r="I174" s="2761" t="s">
        <v>563</v>
      </c>
      <c r="J174" s="2760" t="s">
        <v>556</v>
      </c>
      <c r="K174" s="2762" t="s">
        <v>1501</v>
      </c>
    </row>
    <row r="175" spans="1:11" s="4071" customFormat="1" ht="25" customHeight="1">
      <c r="A175" s="2757" t="s">
        <v>64</v>
      </c>
      <c r="B175" s="2758"/>
      <c r="C175" s="2759"/>
      <c r="D175" s="2759" t="s">
        <v>1503</v>
      </c>
      <c r="E175" s="2759"/>
      <c r="F175" s="2760"/>
      <c r="G175" s="2760"/>
      <c r="H175" s="2760" t="s">
        <v>792</v>
      </c>
      <c r="I175" s="2761" t="s">
        <v>677</v>
      </c>
      <c r="J175" s="2760" t="s">
        <v>556</v>
      </c>
      <c r="K175" s="2762" t="s">
        <v>1501</v>
      </c>
    </row>
    <row r="176" spans="1:11" s="4071" customFormat="1" ht="25" customHeight="1">
      <c r="A176" s="2757" t="s">
        <v>64</v>
      </c>
      <c r="B176" s="2758">
        <v>5</v>
      </c>
      <c r="C176" s="2759" t="s">
        <v>552</v>
      </c>
      <c r="D176" s="2759" t="s">
        <v>1030</v>
      </c>
      <c r="E176" s="2759"/>
      <c r="F176" s="2760"/>
      <c r="G176" s="2760"/>
      <c r="H176" s="2760" t="s">
        <v>792</v>
      </c>
      <c r="I176" s="2761" t="s">
        <v>677</v>
      </c>
      <c r="J176" s="2760" t="s">
        <v>556</v>
      </c>
      <c r="K176" s="2762" t="s">
        <v>1501</v>
      </c>
    </row>
    <row r="177" spans="1:11" s="4071" customFormat="1" ht="25" customHeight="1">
      <c r="A177" s="2757" t="s">
        <v>64</v>
      </c>
      <c r="B177" s="2758"/>
      <c r="C177" s="2759"/>
      <c r="D177" s="2759" t="s">
        <v>1031</v>
      </c>
      <c r="E177" s="2759"/>
      <c r="F177" s="2760"/>
      <c r="G177" s="2760"/>
      <c r="H177" s="2760" t="s">
        <v>792</v>
      </c>
      <c r="I177" s="2761" t="s">
        <v>677</v>
      </c>
      <c r="J177" s="2760" t="s">
        <v>556</v>
      </c>
      <c r="K177" s="2762" t="s">
        <v>1501</v>
      </c>
    </row>
    <row r="178" spans="1:11" s="4071" customFormat="1" ht="25" customHeight="1">
      <c r="A178" s="2757" t="s">
        <v>64</v>
      </c>
      <c r="B178" s="2758">
        <v>6</v>
      </c>
      <c r="C178" s="2759" t="s">
        <v>1041</v>
      </c>
      <c r="D178" s="2759"/>
      <c r="E178" s="2759" t="s">
        <v>1504</v>
      </c>
      <c r="F178" s="2760"/>
      <c r="G178" s="2760"/>
      <c r="H178" s="2760"/>
      <c r="I178" s="2761" t="s">
        <v>677</v>
      </c>
      <c r="J178" s="2760" t="s">
        <v>556</v>
      </c>
      <c r="K178" s="2762" t="s">
        <v>1505</v>
      </c>
    </row>
    <row r="179" spans="1:11" s="4071" customFormat="1" ht="25" customHeight="1">
      <c r="A179" s="2757" t="s">
        <v>64</v>
      </c>
      <c r="B179" s="2758"/>
      <c r="C179" s="2759"/>
      <c r="D179" s="2759"/>
      <c r="E179" s="2759" t="s">
        <v>1506</v>
      </c>
      <c r="F179" s="2760"/>
      <c r="G179" s="2760"/>
      <c r="H179" s="2760"/>
      <c r="I179" s="2761" t="s">
        <v>677</v>
      </c>
      <c r="J179" s="2760" t="s">
        <v>556</v>
      </c>
      <c r="K179" s="2762" t="s">
        <v>1505</v>
      </c>
    </row>
    <row r="180" spans="1:11" s="4071" customFormat="1" ht="25" customHeight="1">
      <c r="A180" s="2757" t="s">
        <v>64</v>
      </c>
      <c r="B180" s="2758">
        <v>7</v>
      </c>
      <c r="C180" s="2759" t="s">
        <v>1043</v>
      </c>
      <c r="D180" s="2759"/>
      <c r="E180" s="2759" t="s">
        <v>1497</v>
      </c>
      <c r="F180" s="2760"/>
      <c r="G180" s="2760" t="s">
        <v>566</v>
      </c>
      <c r="H180" s="2760"/>
      <c r="I180" s="2761" t="s">
        <v>677</v>
      </c>
      <c r="J180" s="2760" t="s">
        <v>556</v>
      </c>
      <c r="K180" s="2762" t="s">
        <v>5410</v>
      </c>
    </row>
    <row r="181" spans="1:11" s="4071" customFormat="1" ht="25" customHeight="1">
      <c r="A181" s="2757" t="s">
        <v>64</v>
      </c>
      <c r="B181" s="2758"/>
      <c r="C181" s="2759"/>
      <c r="D181" s="2759"/>
      <c r="E181" s="2759" t="s">
        <v>1499</v>
      </c>
      <c r="F181" s="2760"/>
      <c r="G181" s="2760" t="s">
        <v>566</v>
      </c>
      <c r="H181" s="2760"/>
      <c r="I181" s="2761" t="s">
        <v>677</v>
      </c>
      <c r="J181" s="2760" t="s">
        <v>556</v>
      </c>
      <c r="K181" s="2762" t="s">
        <v>5410</v>
      </c>
    </row>
    <row r="182" spans="1:11" s="4071" customFormat="1" ht="25" customHeight="1">
      <c r="A182" s="2757" t="s">
        <v>64</v>
      </c>
      <c r="B182" s="2758"/>
      <c r="C182" s="2759"/>
      <c r="D182" s="2759"/>
      <c r="E182" s="2759" t="s">
        <v>1500</v>
      </c>
      <c r="F182" s="2760"/>
      <c r="G182" s="2760" t="s">
        <v>566</v>
      </c>
      <c r="H182" s="2760"/>
      <c r="I182" s="2761" t="s">
        <v>677</v>
      </c>
      <c r="J182" s="2760" t="s">
        <v>556</v>
      </c>
      <c r="K182" s="2762" t="s">
        <v>5410</v>
      </c>
    </row>
    <row r="183" spans="1:11" s="4071" customFormat="1" ht="25" customHeight="1">
      <c r="A183" s="2757" t="s">
        <v>64</v>
      </c>
      <c r="B183" s="2758">
        <v>8</v>
      </c>
      <c r="C183" s="2759" t="s">
        <v>1507</v>
      </c>
      <c r="D183" s="2759" t="s">
        <v>1508</v>
      </c>
      <c r="E183" s="2759"/>
      <c r="F183" s="2760"/>
      <c r="G183" s="2760"/>
      <c r="H183" s="2760" t="s">
        <v>792</v>
      </c>
      <c r="I183" s="2761" t="s">
        <v>677</v>
      </c>
      <c r="J183" s="2760" t="s">
        <v>580</v>
      </c>
      <c r="K183" s="2762" t="s">
        <v>1509</v>
      </c>
    </row>
    <row r="184" spans="1:11" s="4071" customFormat="1" ht="25" customHeight="1">
      <c r="A184" s="2757" t="s">
        <v>64</v>
      </c>
      <c r="B184" s="2758">
        <v>9</v>
      </c>
      <c r="C184" s="2759" t="s">
        <v>1510</v>
      </c>
      <c r="D184" s="2759"/>
      <c r="E184" s="2759"/>
      <c r="F184" s="2760"/>
      <c r="G184" s="2760"/>
      <c r="H184" s="2760" t="s">
        <v>792</v>
      </c>
      <c r="I184" s="2761" t="s">
        <v>677</v>
      </c>
      <c r="J184" s="2760" t="s">
        <v>580</v>
      </c>
      <c r="K184" s="2762" t="s">
        <v>1509</v>
      </c>
    </row>
    <row r="185" spans="1:11" s="4071" customFormat="1" ht="25" customHeight="1">
      <c r="A185" s="2757" t="s">
        <v>64</v>
      </c>
      <c r="B185" s="2758">
        <v>10</v>
      </c>
      <c r="C185" s="2759" t="s">
        <v>1511</v>
      </c>
      <c r="D185" s="2759"/>
      <c r="E185" s="2759"/>
      <c r="F185" s="2760"/>
      <c r="G185" s="2760"/>
      <c r="H185" s="2760" t="s">
        <v>792</v>
      </c>
      <c r="I185" s="2761" t="s">
        <v>677</v>
      </c>
      <c r="J185" s="2760" t="s">
        <v>556</v>
      </c>
      <c r="K185" s="2762" t="s">
        <v>1512</v>
      </c>
    </row>
    <row r="186" spans="1:11" s="4071" customFormat="1" ht="25" customHeight="1">
      <c r="A186" s="2757" t="s">
        <v>64</v>
      </c>
      <c r="B186" s="2758">
        <v>11</v>
      </c>
      <c r="C186" s="2759" t="s">
        <v>1513</v>
      </c>
      <c r="D186" s="2759"/>
      <c r="E186" s="2759" t="s">
        <v>1514</v>
      </c>
      <c r="F186" s="2760"/>
      <c r="G186" s="2760"/>
      <c r="H186" s="2760"/>
      <c r="I186" s="2761" t="s">
        <v>563</v>
      </c>
      <c r="J186" s="2760" t="s">
        <v>580</v>
      </c>
      <c r="K186" s="2762" t="s">
        <v>1509</v>
      </c>
    </row>
    <row r="187" spans="1:11" s="4071" customFormat="1" ht="25" customHeight="1">
      <c r="A187" s="2757" t="s">
        <v>64</v>
      </c>
      <c r="B187" s="2758"/>
      <c r="C187" s="2759"/>
      <c r="D187" s="2759"/>
      <c r="E187" s="2759" t="s">
        <v>1515</v>
      </c>
      <c r="F187" s="2760"/>
      <c r="G187" s="2760"/>
      <c r="H187" s="2760"/>
      <c r="I187" s="2761" t="s">
        <v>563</v>
      </c>
      <c r="J187" s="2760" t="s">
        <v>580</v>
      </c>
      <c r="K187" s="2762" t="s">
        <v>1509</v>
      </c>
    </row>
    <row r="188" spans="1:11" s="4071" customFormat="1" ht="25" customHeight="1">
      <c r="A188" s="2757" t="s">
        <v>64</v>
      </c>
      <c r="B188" s="2758"/>
      <c r="C188" s="2759"/>
      <c r="D188" s="2759"/>
      <c r="E188" s="2759" t="s">
        <v>1516</v>
      </c>
      <c r="F188" s="2760"/>
      <c r="G188" s="2760"/>
      <c r="H188" s="2760"/>
      <c r="I188" s="2761" t="s">
        <v>563</v>
      </c>
      <c r="J188" s="2760" t="s">
        <v>580</v>
      </c>
      <c r="K188" s="2762" t="s">
        <v>1509</v>
      </c>
    </row>
    <row r="189" spans="1:11" s="4071" customFormat="1" ht="25" customHeight="1">
      <c r="A189" s="2763" t="s">
        <v>64</v>
      </c>
      <c r="B189" s="2764">
        <v>12</v>
      </c>
      <c r="C189" s="2765" t="s">
        <v>1517</v>
      </c>
      <c r="D189" s="2765"/>
      <c r="E189" s="2765"/>
      <c r="F189" s="2766"/>
      <c r="G189" s="2766"/>
      <c r="H189" s="2766"/>
      <c r="I189" s="2767" t="s">
        <v>677</v>
      </c>
      <c r="J189" s="2766" t="s">
        <v>580</v>
      </c>
      <c r="K189" s="2768" t="s">
        <v>1519</v>
      </c>
    </row>
    <row r="190" spans="1:11" s="45" customFormat="1" ht="25" customHeight="1">
      <c r="A190" s="2693" t="s">
        <v>65</v>
      </c>
      <c r="B190" s="2717">
        <v>1</v>
      </c>
      <c r="C190" s="2695" t="s">
        <v>1574</v>
      </c>
      <c r="D190" s="2695"/>
      <c r="E190" s="2695"/>
      <c r="F190" s="2720"/>
      <c r="G190" s="2720"/>
      <c r="H190" s="2720" t="s">
        <v>672</v>
      </c>
      <c r="I190" s="2721" t="s">
        <v>563</v>
      </c>
      <c r="J190" s="2720" t="s">
        <v>580</v>
      </c>
      <c r="K190" s="2722" t="s">
        <v>1025</v>
      </c>
    </row>
    <row r="191" spans="1:11" s="45" customFormat="1" ht="25" customHeight="1">
      <c r="A191" s="1355" t="s">
        <v>65</v>
      </c>
      <c r="B191" s="1358"/>
      <c r="C191" s="2702"/>
      <c r="D191" s="2702"/>
      <c r="E191" s="2702"/>
      <c r="F191" s="2723"/>
      <c r="G191" s="2723"/>
      <c r="H191" s="2723" t="s">
        <v>672</v>
      </c>
      <c r="I191" s="2724" t="s">
        <v>563</v>
      </c>
      <c r="J191" s="2723" t="s">
        <v>556</v>
      </c>
      <c r="K191" s="2725" t="s">
        <v>1025</v>
      </c>
    </row>
    <row r="192" spans="1:11" s="45" customFormat="1" ht="25" customHeight="1">
      <c r="A192" s="1355" t="s">
        <v>65</v>
      </c>
      <c r="B192" s="1358">
        <v>2</v>
      </c>
      <c r="C192" s="2702" t="s">
        <v>1575</v>
      </c>
      <c r="D192" s="2702" t="s">
        <v>1576</v>
      </c>
      <c r="E192" s="2702"/>
      <c r="F192" s="2723" t="s">
        <v>520</v>
      </c>
      <c r="G192" s="2723" t="s">
        <v>520</v>
      </c>
      <c r="H192" s="2723" t="s">
        <v>672</v>
      </c>
      <c r="I192" s="2724" t="s">
        <v>563</v>
      </c>
      <c r="J192" s="2723" t="s">
        <v>580</v>
      </c>
      <c r="K192" s="2725" t="s">
        <v>1577</v>
      </c>
    </row>
    <row r="193" spans="1:11" s="45" customFormat="1" ht="25" customHeight="1">
      <c r="A193" s="1355" t="s">
        <v>65</v>
      </c>
      <c r="B193" s="1358"/>
      <c r="C193" s="2702"/>
      <c r="D193" s="2702" t="s">
        <v>1576</v>
      </c>
      <c r="E193" s="2702"/>
      <c r="F193" s="2723" t="s">
        <v>520</v>
      </c>
      <c r="G193" s="2723" t="s">
        <v>520</v>
      </c>
      <c r="H193" s="2723" t="s">
        <v>672</v>
      </c>
      <c r="I193" s="2724" t="s">
        <v>563</v>
      </c>
      <c r="J193" s="2723" t="s">
        <v>556</v>
      </c>
      <c r="K193" s="2725" t="s">
        <v>1577</v>
      </c>
    </row>
    <row r="194" spans="1:11" s="45" customFormat="1" ht="25" customHeight="1">
      <c r="A194" s="1355" t="s">
        <v>65</v>
      </c>
      <c r="B194" s="1358">
        <v>3</v>
      </c>
      <c r="C194" s="2702" t="s">
        <v>1578</v>
      </c>
      <c r="D194" s="2702" t="s">
        <v>1037</v>
      </c>
      <c r="E194" s="2702"/>
      <c r="F194" s="2723"/>
      <c r="G194" s="2723"/>
      <c r="H194" s="2723" t="s">
        <v>569</v>
      </c>
      <c r="I194" s="2724" t="s">
        <v>677</v>
      </c>
      <c r="J194" s="2723" t="s">
        <v>556</v>
      </c>
      <c r="K194" s="2725" t="s">
        <v>1028</v>
      </c>
    </row>
    <row r="195" spans="1:11" s="45" customFormat="1" ht="25" customHeight="1">
      <c r="A195" s="1355" t="s">
        <v>65</v>
      </c>
      <c r="B195" s="1358"/>
      <c r="C195" s="2702"/>
      <c r="D195" s="2702" t="s">
        <v>1579</v>
      </c>
      <c r="E195" s="2702"/>
      <c r="F195" s="2723"/>
      <c r="G195" s="2723"/>
      <c r="H195" s="2723" t="s">
        <v>569</v>
      </c>
      <c r="I195" s="2724" t="s">
        <v>677</v>
      </c>
      <c r="J195" s="2723" t="s">
        <v>556</v>
      </c>
      <c r="K195" s="2725" t="s">
        <v>1028</v>
      </c>
    </row>
    <row r="196" spans="1:11" s="45" customFormat="1" ht="25" customHeight="1">
      <c r="A196" s="1355" t="s">
        <v>65</v>
      </c>
      <c r="B196" s="1358"/>
      <c r="C196" s="2702"/>
      <c r="D196" s="2702" t="s">
        <v>786</v>
      </c>
      <c r="E196" s="2702"/>
      <c r="F196" s="2723"/>
      <c r="G196" s="2723"/>
      <c r="H196" s="2723" t="s">
        <v>569</v>
      </c>
      <c r="I196" s="2724" t="s">
        <v>563</v>
      </c>
      <c r="J196" s="2723" t="s">
        <v>556</v>
      </c>
      <c r="K196" s="2725" t="s">
        <v>1028</v>
      </c>
    </row>
    <row r="197" spans="1:11" s="45" customFormat="1" ht="25" customHeight="1">
      <c r="A197" s="1355" t="s">
        <v>65</v>
      </c>
      <c r="B197" s="1358"/>
      <c r="C197" s="2702"/>
      <c r="D197" s="2702" t="s">
        <v>1040</v>
      </c>
      <c r="E197" s="2702"/>
      <c r="F197" s="2723"/>
      <c r="G197" s="2723"/>
      <c r="H197" s="2723" t="s">
        <v>569</v>
      </c>
      <c r="I197" s="2724" t="s">
        <v>677</v>
      </c>
      <c r="J197" s="2723" t="s">
        <v>556</v>
      </c>
      <c r="K197" s="2725" t="s">
        <v>1028</v>
      </c>
    </row>
    <row r="198" spans="1:11" s="45" customFormat="1" ht="25" customHeight="1">
      <c r="A198" s="1355" t="s">
        <v>65</v>
      </c>
      <c r="B198" s="1358"/>
      <c r="C198" s="2702"/>
      <c r="D198" s="2702" t="s">
        <v>1034</v>
      </c>
      <c r="E198" s="2702"/>
      <c r="F198" s="2723"/>
      <c r="G198" s="2723"/>
      <c r="H198" s="2723" t="s">
        <v>569</v>
      </c>
      <c r="I198" s="2724" t="s">
        <v>677</v>
      </c>
      <c r="J198" s="2723" t="s">
        <v>556</v>
      </c>
      <c r="K198" s="2725" t="s">
        <v>1028</v>
      </c>
    </row>
    <row r="199" spans="1:11" s="45" customFormat="1" ht="25" customHeight="1">
      <c r="A199" s="1355" t="s">
        <v>65</v>
      </c>
      <c r="B199" s="1358">
        <v>4</v>
      </c>
      <c r="C199" s="2702" t="s">
        <v>1580</v>
      </c>
      <c r="D199" s="2702" t="s">
        <v>1581</v>
      </c>
      <c r="E199" s="2702" t="s">
        <v>552</v>
      </c>
      <c r="F199" s="2723"/>
      <c r="G199" s="2723"/>
      <c r="H199" s="2723" t="s">
        <v>672</v>
      </c>
      <c r="I199" s="2724" t="s">
        <v>563</v>
      </c>
      <c r="J199" s="2723" t="s">
        <v>580</v>
      </c>
      <c r="K199" s="2725" t="s">
        <v>1582</v>
      </c>
    </row>
    <row r="200" spans="1:11" s="45" customFormat="1" ht="25" customHeight="1">
      <c r="A200" s="1355" t="s">
        <v>65</v>
      </c>
      <c r="B200" s="1356"/>
      <c r="C200" s="2702"/>
      <c r="D200" s="2702"/>
      <c r="E200" s="2702" t="s">
        <v>552</v>
      </c>
      <c r="F200" s="2725"/>
      <c r="G200" s="2725"/>
      <c r="H200" s="2725" t="s">
        <v>672</v>
      </c>
      <c r="I200" s="2724" t="s">
        <v>563</v>
      </c>
      <c r="J200" s="2725" t="s">
        <v>556</v>
      </c>
      <c r="K200" s="2725" t="s">
        <v>1582</v>
      </c>
    </row>
    <row r="201" spans="1:11" s="45" customFormat="1" ht="25" customHeight="1">
      <c r="A201" s="1355" t="s">
        <v>65</v>
      </c>
      <c r="B201" s="1358"/>
      <c r="C201" s="2702"/>
      <c r="D201" s="2702"/>
      <c r="E201" s="2702" t="s">
        <v>1027</v>
      </c>
      <c r="F201" s="2723"/>
      <c r="G201" s="2723"/>
      <c r="H201" s="2723" t="s">
        <v>672</v>
      </c>
      <c r="I201" s="2724" t="s">
        <v>563</v>
      </c>
      <c r="J201" s="2723" t="s">
        <v>580</v>
      </c>
      <c r="K201" s="2725" t="s">
        <v>1582</v>
      </c>
    </row>
    <row r="202" spans="1:11" s="45" customFormat="1" ht="25" customHeight="1">
      <c r="A202" s="1355" t="s">
        <v>65</v>
      </c>
      <c r="B202" s="1358"/>
      <c r="C202" s="2702"/>
      <c r="D202" s="2702"/>
      <c r="E202" s="2702" t="s">
        <v>1027</v>
      </c>
      <c r="F202" s="2723"/>
      <c r="G202" s="2723"/>
      <c r="H202" s="2723" t="s">
        <v>672</v>
      </c>
      <c r="I202" s="2724" t="s">
        <v>563</v>
      </c>
      <c r="J202" s="2723" t="s">
        <v>556</v>
      </c>
      <c r="K202" s="2725" t="s">
        <v>1582</v>
      </c>
    </row>
    <row r="203" spans="1:11" s="45" customFormat="1" ht="25" customHeight="1">
      <c r="A203" s="1355" t="s">
        <v>65</v>
      </c>
      <c r="B203" s="1358"/>
      <c r="C203" s="2702"/>
      <c r="D203" s="2702"/>
      <c r="E203" s="2702" t="s">
        <v>1029</v>
      </c>
      <c r="F203" s="2723"/>
      <c r="G203" s="2723"/>
      <c r="H203" s="2723" t="s">
        <v>672</v>
      </c>
      <c r="I203" s="2724" t="s">
        <v>563</v>
      </c>
      <c r="J203" s="2723" t="s">
        <v>580</v>
      </c>
      <c r="K203" s="2725" t="s">
        <v>1582</v>
      </c>
    </row>
    <row r="204" spans="1:11" s="45" customFormat="1" ht="25" customHeight="1">
      <c r="A204" s="1355" t="s">
        <v>65</v>
      </c>
      <c r="B204" s="1358"/>
      <c r="C204" s="2702"/>
      <c r="D204" s="2702"/>
      <c r="E204" s="2702" t="s">
        <v>1029</v>
      </c>
      <c r="F204" s="2723"/>
      <c r="G204" s="2723"/>
      <c r="H204" s="2723" t="s">
        <v>672</v>
      </c>
      <c r="I204" s="2724" t="s">
        <v>563</v>
      </c>
      <c r="J204" s="2723" t="s">
        <v>556</v>
      </c>
      <c r="K204" s="2725" t="s">
        <v>1582</v>
      </c>
    </row>
    <row r="205" spans="1:11" s="45" customFormat="1" ht="25" customHeight="1">
      <c r="A205" s="1355" t="s">
        <v>65</v>
      </c>
      <c r="B205" s="1358"/>
      <c r="C205" s="2702"/>
      <c r="D205" s="2702"/>
      <c r="E205" s="2702" t="s">
        <v>230</v>
      </c>
      <c r="F205" s="2723"/>
      <c r="G205" s="2723"/>
      <c r="H205" s="2725" t="s">
        <v>672</v>
      </c>
      <c r="I205" s="2724" t="s">
        <v>563</v>
      </c>
      <c r="J205" s="2723" t="s">
        <v>580</v>
      </c>
      <c r="K205" s="2725" t="s">
        <v>1582</v>
      </c>
    </row>
    <row r="206" spans="1:11" s="45" customFormat="1" ht="25" customHeight="1">
      <c r="A206" s="1355" t="s">
        <v>65</v>
      </c>
      <c r="B206" s="1358"/>
      <c r="C206" s="2702"/>
      <c r="D206" s="2702"/>
      <c r="E206" s="2702" t="s">
        <v>230</v>
      </c>
      <c r="F206" s="2723"/>
      <c r="G206" s="2723"/>
      <c r="H206" s="2723" t="s">
        <v>672</v>
      </c>
      <c r="I206" s="2724" t="s">
        <v>563</v>
      </c>
      <c r="J206" s="2723" t="s">
        <v>556</v>
      </c>
      <c r="K206" s="2725" t="s">
        <v>1582</v>
      </c>
    </row>
    <row r="207" spans="1:11" s="45" customFormat="1" ht="25" customHeight="1">
      <c r="A207" s="1355" t="s">
        <v>65</v>
      </c>
      <c r="B207" s="1358">
        <v>5</v>
      </c>
      <c r="C207" s="2702" t="s">
        <v>1583</v>
      </c>
      <c r="D207" s="2702" t="s">
        <v>1584</v>
      </c>
      <c r="E207" s="2702"/>
      <c r="F207" s="2723"/>
      <c r="G207" s="2723"/>
      <c r="H207" s="2723" t="s">
        <v>672</v>
      </c>
      <c r="I207" s="2724" t="s">
        <v>563</v>
      </c>
      <c r="J207" s="2723" t="s">
        <v>580</v>
      </c>
      <c r="K207" s="2725" t="s">
        <v>1028</v>
      </c>
    </row>
    <row r="208" spans="1:11" s="45" customFormat="1" ht="25" customHeight="1">
      <c r="A208" s="1355" t="s">
        <v>65</v>
      </c>
      <c r="B208" s="1358"/>
      <c r="C208" s="2702"/>
      <c r="D208" s="2702" t="s">
        <v>1584</v>
      </c>
      <c r="E208" s="2702"/>
      <c r="F208" s="2723"/>
      <c r="G208" s="2723"/>
      <c r="H208" s="2723" t="s">
        <v>672</v>
      </c>
      <c r="I208" s="2724" t="s">
        <v>563</v>
      </c>
      <c r="J208" s="2723" t="s">
        <v>556</v>
      </c>
      <c r="K208" s="2725" t="s">
        <v>1028</v>
      </c>
    </row>
    <row r="209" spans="1:11" s="45" customFormat="1" ht="25" customHeight="1">
      <c r="A209" s="1355" t="s">
        <v>65</v>
      </c>
      <c r="B209" s="1358"/>
      <c r="C209" s="2702"/>
      <c r="D209" s="2702" t="s">
        <v>1585</v>
      </c>
      <c r="E209" s="2702"/>
      <c r="F209" s="2723"/>
      <c r="G209" s="2723"/>
      <c r="H209" s="2723" t="s">
        <v>672</v>
      </c>
      <c r="I209" s="2724" t="s">
        <v>563</v>
      </c>
      <c r="J209" s="2723" t="s">
        <v>580</v>
      </c>
      <c r="K209" s="2725" t="s">
        <v>1028</v>
      </c>
    </row>
    <row r="210" spans="1:11" s="45" customFormat="1" ht="25" customHeight="1">
      <c r="A210" s="1355" t="s">
        <v>65</v>
      </c>
      <c r="B210" s="1358"/>
      <c r="C210" s="2702"/>
      <c r="D210" s="2702" t="s">
        <v>1585</v>
      </c>
      <c r="E210" s="2702"/>
      <c r="F210" s="2723"/>
      <c r="G210" s="2723"/>
      <c r="H210" s="2723" t="s">
        <v>672</v>
      </c>
      <c r="I210" s="2724" t="s">
        <v>563</v>
      </c>
      <c r="J210" s="2723" t="s">
        <v>556</v>
      </c>
      <c r="K210" s="2725" t="s">
        <v>1028</v>
      </c>
    </row>
    <row r="211" spans="1:11" s="45" customFormat="1" ht="25" customHeight="1">
      <c r="A211" s="1355" t="s">
        <v>65</v>
      </c>
      <c r="B211" s="1358"/>
      <c r="C211" s="2702"/>
      <c r="D211" s="2702" t="s">
        <v>1586</v>
      </c>
      <c r="E211" s="2702"/>
      <c r="F211" s="2723"/>
      <c r="G211" s="2723"/>
      <c r="H211" s="2725" t="s">
        <v>672</v>
      </c>
      <c r="I211" s="2724" t="s">
        <v>563</v>
      </c>
      <c r="J211" s="2723" t="s">
        <v>580</v>
      </c>
      <c r="K211" s="2725" t="s">
        <v>1028</v>
      </c>
    </row>
    <row r="212" spans="1:11" s="45" customFormat="1" ht="25" customHeight="1">
      <c r="A212" s="1355" t="s">
        <v>65</v>
      </c>
      <c r="B212" s="1358"/>
      <c r="C212" s="2702"/>
      <c r="D212" s="2702" t="s">
        <v>1102</v>
      </c>
      <c r="E212" s="2702"/>
      <c r="F212" s="2723"/>
      <c r="G212" s="2723"/>
      <c r="H212" s="2725"/>
      <c r="I212" s="2724" t="s">
        <v>677</v>
      </c>
      <c r="J212" s="2723" t="s">
        <v>556</v>
      </c>
      <c r="K212" s="2725" t="s">
        <v>1587</v>
      </c>
    </row>
    <row r="213" spans="1:11" s="45" customFormat="1" ht="25" customHeight="1">
      <c r="A213" s="2709" t="s">
        <v>65</v>
      </c>
      <c r="B213" s="2726"/>
      <c r="C213" s="2711"/>
      <c r="D213" s="2711" t="s">
        <v>1586</v>
      </c>
      <c r="E213" s="2711"/>
      <c r="F213" s="2727"/>
      <c r="G213" s="2727"/>
      <c r="H213" s="2727" t="s">
        <v>672</v>
      </c>
      <c r="I213" s="2728" t="s">
        <v>563</v>
      </c>
      <c r="J213" s="2727" t="s">
        <v>556</v>
      </c>
      <c r="K213" s="1489" t="s">
        <v>1028</v>
      </c>
    </row>
    <row r="214" spans="1:11" s="3280" customFormat="1" ht="25" customHeight="1">
      <c r="A214" s="4084" t="s">
        <v>66</v>
      </c>
      <c r="B214" s="4085">
        <v>1</v>
      </c>
      <c r="C214" s="4086" t="s">
        <v>1661</v>
      </c>
      <c r="D214" s="4086"/>
      <c r="E214" s="4086"/>
      <c r="F214" s="3833" t="s">
        <v>566</v>
      </c>
      <c r="G214" s="3833" t="s">
        <v>566</v>
      </c>
      <c r="H214" s="3833" t="s">
        <v>672</v>
      </c>
      <c r="I214" s="4088" t="s">
        <v>563</v>
      </c>
      <c r="J214" s="3833" t="s">
        <v>556</v>
      </c>
      <c r="K214" s="3832" t="s">
        <v>1662</v>
      </c>
    </row>
    <row r="215" spans="1:11" s="3280" customFormat="1" ht="25" customHeight="1">
      <c r="A215" s="1907" t="s">
        <v>66</v>
      </c>
      <c r="B215" s="4089">
        <v>2</v>
      </c>
      <c r="C215" s="4090" t="s">
        <v>675</v>
      </c>
      <c r="D215" s="4090"/>
      <c r="E215" s="4090"/>
      <c r="F215" s="4091"/>
      <c r="G215" s="4091"/>
      <c r="H215" s="4091" t="s">
        <v>672</v>
      </c>
      <c r="I215" s="4092" t="s">
        <v>677</v>
      </c>
      <c r="J215" s="4091" t="s">
        <v>556</v>
      </c>
      <c r="K215" s="4093" t="s">
        <v>1663</v>
      </c>
    </row>
    <row r="216" spans="1:11" s="3280" customFormat="1" ht="25" customHeight="1">
      <c r="A216" s="1907" t="s">
        <v>66</v>
      </c>
      <c r="B216" s="4089">
        <v>3</v>
      </c>
      <c r="C216" s="4090" t="s">
        <v>1664</v>
      </c>
      <c r="D216" s="4090" t="s">
        <v>1665</v>
      </c>
      <c r="E216" s="4090" t="s">
        <v>1666</v>
      </c>
      <c r="F216" s="4091"/>
      <c r="G216" s="4091"/>
      <c r="H216" s="4091" t="s">
        <v>792</v>
      </c>
      <c r="I216" s="4092" t="s">
        <v>677</v>
      </c>
      <c r="J216" s="4091" t="s">
        <v>556</v>
      </c>
      <c r="K216" s="4093" t="s">
        <v>1663</v>
      </c>
    </row>
    <row r="217" spans="1:11" s="3280" customFormat="1" ht="25" customHeight="1">
      <c r="A217" s="1907" t="s">
        <v>66</v>
      </c>
      <c r="B217" s="4089"/>
      <c r="C217" s="4090"/>
      <c r="D217" s="4090"/>
      <c r="E217" s="4090" t="s">
        <v>1668</v>
      </c>
      <c r="F217" s="4091"/>
      <c r="G217" s="4091"/>
      <c r="H217" s="4091" t="s">
        <v>792</v>
      </c>
      <c r="I217" s="4092" t="s">
        <v>677</v>
      </c>
      <c r="J217" s="4091" t="s">
        <v>556</v>
      </c>
      <c r="K217" s="4093" t="s">
        <v>1663</v>
      </c>
    </row>
    <row r="218" spans="1:11" s="3280" customFormat="1" ht="25" customHeight="1">
      <c r="A218" s="1907" t="s">
        <v>66</v>
      </c>
      <c r="B218" s="4089"/>
      <c r="C218" s="4090"/>
      <c r="D218" s="4090"/>
      <c r="E218" s="4090" t="s">
        <v>1670</v>
      </c>
      <c r="F218" s="4091"/>
      <c r="G218" s="4091"/>
      <c r="H218" s="4091" t="s">
        <v>792</v>
      </c>
      <c r="I218" s="4092" t="s">
        <v>677</v>
      </c>
      <c r="J218" s="4091" t="s">
        <v>556</v>
      </c>
      <c r="K218" s="4093" t="s">
        <v>1663</v>
      </c>
    </row>
    <row r="219" spans="1:11" s="3280" customFormat="1" ht="25" customHeight="1">
      <c r="A219" s="1907" t="s">
        <v>66</v>
      </c>
      <c r="B219" s="4089"/>
      <c r="C219" s="4090"/>
      <c r="D219" s="4090"/>
      <c r="E219" s="4090" t="s">
        <v>1672</v>
      </c>
      <c r="F219" s="4091"/>
      <c r="G219" s="4091"/>
      <c r="H219" s="4091" t="s">
        <v>792</v>
      </c>
      <c r="I219" s="4092" t="s">
        <v>677</v>
      </c>
      <c r="J219" s="4091" t="s">
        <v>556</v>
      </c>
      <c r="K219" s="4093" t="s">
        <v>1663</v>
      </c>
    </row>
    <row r="220" spans="1:11" s="3280" customFormat="1" ht="25" customHeight="1">
      <c r="A220" s="1907" t="s">
        <v>66</v>
      </c>
      <c r="B220" s="4089"/>
      <c r="C220" s="4090"/>
      <c r="D220" s="4090"/>
      <c r="E220" s="4090" t="s">
        <v>230</v>
      </c>
      <c r="F220" s="4091"/>
      <c r="G220" s="4091"/>
      <c r="H220" s="4091" t="s">
        <v>792</v>
      </c>
      <c r="I220" s="4092" t="s">
        <v>677</v>
      </c>
      <c r="J220" s="4091" t="s">
        <v>556</v>
      </c>
      <c r="K220" s="4093" t="s">
        <v>1663</v>
      </c>
    </row>
    <row r="221" spans="1:11" s="3280" customFormat="1" ht="25" customHeight="1">
      <c r="A221" s="1907" t="s">
        <v>66</v>
      </c>
      <c r="B221" s="4089"/>
      <c r="C221" s="4090"/>
      <c r="D221" s="4090"/>
      <c r="E221" s="4090"/>
      <c r="F221" s="4091"/>
      <c r="G221" s="4091"/>
      <c r="H221" s="4091"/>
      <c r="I221" s="4092"/>
      <c r="J221" s="4091"/>
      <c r="K221" s="4093"/>
    </row>
    <row r="222" spans="1:11" s="3280" customFormat="1" ht="25" customHeight="1">
      <c r="A222" s="1907" t="s">
        <v>66</v>
      </c>
      <c r="B222" s="4089"/>
      <c r="C222" s="4090"/>
      <c r="D222" s="4090" t="s">
        <v>561</v>
      </c>
      <c r="E222" s="4090" t="s">
        <v>698</v>
      </c>
      <c r="F222" s="4091"/>
      <c r="G222" s="4091"/>
      <c r="H222" s="4091" t="s">
        <v>792</v>
      </c>
      <c r="I222" s="4092" t="s">
        <v>677</v>
      </c>
      <c r="J222" s="4091" t="s">
        <v>556</v>
      </c>
      <c r="K222" s="4093" t="s">
        <v>1663</v>
      </c>
    </row>
    <row r="223" spans="1:11" s="3280" customFormat="1" ht="25" customHeight="1">
      <c r="A223" s="1907" t="s">
        <v>66</v>
      </c>
      <c r="B223" s="4089"/>
      <c r="C223" s="4090"/>
      <c r="D223" s="4090"/>
      <c r="E223" s="4090"/>
      <c r="F223" s="4091"/>
      <c r="G223" s="4091"/>
      <c r="H223" s="4091"/>
      <c r="I223" s="4092"/>
      <c r="J223" s="4091"/>
      <c r="K223" s="4093"/>
    </row>
    <row r="224" spans="1:11" s="3280" customFormat="1" ht="25" customHeight="1">
      <c r="A224" s="1907" t="s">
        <v>66</v>
      </c>
      <c r="B224" s="4106"/>
      <c r="C224" s="4090"/>
      <c r="D224" s="4090"/>
      <c r="E224" s="4090" t="s">
        <v>697</v>
      </c>
      <c r="F224" s="4093"/>
      <c r="G224" s="4093"/>
      <c r="H224" s="4093" t="s">
        <v>792</v>
      </c>
      <c r="I224" s="4092" t="s">
        <v>677</v>
      </c>
      <c r="J224" s="4093" t="s">
        <v>556</v>
      </c>
      <c r="K224" s="4093" t="s">
        <v>1663</v>
      </c>
    </row>
    <row r="225" spans="1:11" s="3280" customFormat="1" ht="25" customHeight="1">
      <c r="A225" s="1907" t="s">
        <v>66</v>
      </c>
      <c r="B225" s="4106"/>
      <c r="C225" s="4090"/>
      <c r="D225" s="4090"/>
      <c r="E225" s="4090"/>
      <c r="F225" s="4093"/>
      <c r="G225" s="4093"/>
      <c r="H225" s="4093"/>
      <c r="I225" s="4092"/>
      <c r="J225" s="4093"/>
      <c r="K225" s="4093"/>
    </row>
    <row r="226" spans="1:11" s="3280" customFormat="1" ht="25" customHeight="1">
      <c r="A226" s="1907" t="s">
        <v>66</v>
      </c>
      <c r="B226" s="4089">
        <v>4</v>
      </c>
      <c r="C226" s="4090" t="s">
        <v>1675</v>
      </c>
      <c r="D226" s="4090"/>
      <c r="E226" s="4090" t="s">
        <v>1676</v>
      </c>
      <c r="F226" s="4091"/>
      <c r="G226" s="4091"/>
      <c r="H226" s="4091" t="s">
        <v>792</v>
      </c>
      <c r="I226" s="4092" t="s">
        <v>677</v>
      </c>
      <c r="J226" s="4091" t="s">
        <v>556</v>
      </c>
      <c r="K226" s="4093" t="s">
        <v>1663</v>
      </c>
    </row>
    <row r="227" spans="1:11" s="3280" customFormat="1" ht="25" customHeight="1">
      <c r="A227" s="1907" t="s">
        <v>66</v>
      </c>
      <c r="B227" s="4089"/>
      <c r="C227" s="4090"/>
      <c r="D227" s="4090"/>
      <c r="E227" s="4090" t="s">
        <v>1677</v>
      </c>
      <c r="F227" s="4091"/>
      <c r="G227" s="4091"/>
      <c r="H227" s="4091" t="s">
        <v>792</v>
      </c>
      <c r="I227" s="4092" t="s">
        <v>677</v>
      </c>
      <c r="J227" s="4091" t="s">
        <v>556</v>
      </c>
      <c r="K227" s="4093" t="s">
        <v>1663</v>
      </c>
    </row>
    <row r="228" spans="1:11" s="3280" customFormat="1" ht="25" customHeight="1">
      <c r="A228" s="1907" t="s">
        <v>66</v>
      </c>
      <c r="B228" s="4089">
        <v>5</v>
      </c>
      <c r="C228" s="4090" t="s">
        <v>1678</v>
      </c>
      <c r="D228" s="4090"/>
      <c r="E228" s="4090" t="s">
        <v>1679</v>
      </c>
      <c r="F228" s="4091"/>
      <c r="G228" s="4091"/>
      <c r="H228" s="4091" t="s">
        <v>569</v>
      </c>
      <c r="I228" s="4092" t="s">
        <v>677</v>
      </c>
      <c r="J228" s="4091" t="s">
        <v>556</v>
      </c>
      <c r="K228" s="4093" t="s">
        <v>1663</v>
      </c>
    </row>
    <row r="229" spans="1:11" s="3280" customFormat="1" ht="25" customHeight="1">
      <c r="A229" s="1907" t="s">
        <v>66</v>
      </c>
      <c r="B229" s="4089"/>
      <c r="C229" s="4090"/>
      <c r="D229" s="4090"/>
      <c r="E229" s="4090" t="s">
        <v>1681</v>
      </c>
      <c r="F229" s="4091"/>
      <c r="G229" s="4091"/>
      <c r="H229" s="4093" t="s">
        <v>569</v>
      </c>
      <c r="I229" s="4092" t="s">
        <v>677</v>
      </c>
      <c r="J229" s="4091" t="s">
        <v>556</v>
      </c>
      <c r="K229" s="4093" t="s">
        <v>1663</v>
      </c>
    </row>
    <row r="230" spans="1:11" s="3280" customFormat="1" ht="25" customHeight="1">
      <c r="A230" s="1907" t="s">
        <v>66</v>
      </c>
      <c r="B230" s="4089"/>
      <c r="C230" s="4090"/>
      <c r="D230" s="4090"/>
      <c r="E230" s="4090" t="s">
        <v>688</v>
      </c>
      <c r="F230" s="4091"/>
      <c r="G230" s="4091"/>
      <c r="H230" s="4091" t="s">
        <v>569</v>
      </c>
      <c r="I230" s="4092" t="s">
        <v>677</v>
      </c>
      <c r="J230" s="4091" t="s">
        <v>556</v>
      </c>
      <c r="K230" s="4093" t="s">
        <v>1663</v>
      </c>
    </row>
    <row r="231" spans="1:11" s="3280" customFormat="1" ht="25" customHeight="1">
      <c r="A231" s="1907" t="s">
        <v>66</v>
      </c>
      <c r="B231" s="4089"/>
      <c r="C231" s="4090"/>
      <c r="D231" s="4090"/>
      <c r="E231" s="4090" t="s">
        <v>689</v>
      </c>
      <c r="F231" s="4091"/>
      <c r="G231" s="4091"/>
      <c r="H231" s="4091" t="s">
        <v>569</v>
      </c>
      <c r="I231" s="4092" t="s">
        <v>677</v>
      </c>
      <c r="J231" s="4091" t="s">
        <v>556</v>
      </c>
      <c r="K231" s="4093" t="s">
        <v>1663</v>
      </c>
    </row>
    <row r="232" spans="1:11" s="3280" customFormat="1" ht="25" customHeight="1">
      <c r="A232" s="1907" t="s">
        <v>66</v>
      </c>
      <c r="B232" s="4089"/>
      <c r="C232" s="4090"/>
      <c r="D232" s="4090"/>
      <c r="E232" s="4090" t="s">
        <v>1684</v>
      </c>
      <c r="F232" s="4091"/>
      <c r="G232" s="4091"/>
      <c r="H232" s="4091" t="s">
        <v>672</v>
      </c>
      <c r="I232" s="4092" t="s">
        <v>677</v>
      </c>
      <c r="J232" s="4091" t="s">
        <v>556</v>
      </c>
      <c r="K232" s="4093" t="s">
        <v>1663</v>
      </c>
    </row>
    <row r="233" spans="1:11" s="3280" customFormat="1" ht="25" customHeight="1">
      <c r="A233" s="4101" t="s">
        <v>66</v>
      </c>
      <c r="B233" s="4102">
        <v>6</v>
      </c>
      <c r="C233" s="4103" t="s">
        <v>703</v>
      </c>
      <c r="D233" s="4103"/>
      <c r="E233" s="4103" t="s">
        <v>703</v>
      </c>
      <c r="F233" s="4104"/>
      <c r="G233" s="4104"/>
      <c r="H233" s="4104"/>
      <c r="I233" s="4105" t="s">
        <v>677</v>
      </c>
      <c r="J233" s="4104" t="s">
        <v>556</v>
      </c>
      <c r="K233" s="3830" t="s">
        <v>1686</v>
      </c>
    </row>
    <row r="234" spans="1:11" s="4107" customFormat="1" ht="25" customHeight="1">
      <c r="A234" s="2693" t="s">
        <v>1769</v>
      </c>
      <c r="B234" s="2769">
        <v>1</v>
      </c>
      <c r="C234" s="2770" t="s">
        <v>1770</v>
      </c>
      <c r="D234" s="2770"/>
      <c r="E234" s="2770"/>
      <c r="F234" s="2771"/>
      <c r="G234" s="2771"/>
      <c r="H234" s="2771" t="s">
        <v>672</v>
      </c>
      <c r="I234" s="2772" t="s">
        <v>563</v>
      </c>
      <c r="J234" s="2771" t="s">
        <v>556</v>
      </c>
      <c r="K234" s="2773" t="s">
        <v>1495</v>
      </c>
    </row>
    <row r="235" spans="1:11" s="4107" customFormat="1" ht="25" customHeight="1">
      <c r="A235" s="1355" t="s">
        <v>1769</v>
      </c>
      <c r="B235" s="2774">
        <v>2</v>
      </c>
      <c r="C235" s="2775" t="s">
        <v>1772</v>
      </c>
      <c r="D235" s="2775" t="s">
        <v>1772</v>
      </c>
      <c r="E235" s="2775"/>
      <c r="F235" s="2776"/>
      <c r="G235" s="2776"/>
      <c r="H235" s="2776" t="s">
        <v>672</v>
      </c>
      <c r="I235" s="2777" t="s">
        <v>563</v>
      </c>
      <c r="J235" s="2776" t="s">
        <v>556</v>
      </c>
      <c r="K235" s="2778" t="s">
        <v>1773</v>
      </c>
    </row>
    <row r="236" spans="1:11" s="4107" customFormat="1" ht="25" customHeight="1">
      <c r="A236" s="1355" t="s">
        <v>1769</v>
      </c>
      <c r="B236" s="2774"/>
      <c r="C236" s="2775"/>
      <c r="D236" s="2775" t="s">
        <v>1774</v>
      </c>
      <c r="E236" s="2775"/>
      <c r="F236" s="2776"/>
      <c r="G236" s="2776"/>
      <c r="H236" s="2776" t="s">
        <v>569</v>
      </c>
      <c r="I236" s="2777" t="s">
        <v>563</v>
      </c>
      <c r="J236" s="2776" t="s">
        <v>556</v>
      </c>
      <c r="K236" s="2778" t="s">
        <v>1773</v>
      </c>
    </row>
    <row r="237" spans="1:11" s="4107" customFormat="1" ht="25" customHeight="1">
      <c r="A237" s="1355" t="s">
        <v>1769</v>
      </c>
      <c r="B237" s="2774"/>
      <c r="C237" s="2775"/>
      <c r="D237" s="2775" t="s">
        <v>283</v>
      </c>
      <c r="E237" s="2775"/>
      <c r="F237" s="2776"/>
      <c r="G237" s="2776"/>
      <c r="H237" s="2776" t="s">
        <v>672</v>
      </c>
      <c r="I237" s="2777" t="s">
        <v>563</v>
      </c>
      <c r="J237" s="2776" t="s">
        <v>556</v>
      </c>
      <c r="K237" s="2778" t="s">
        <v>1773</v>
      </c>
    </row>
    <row r="238" spans="1:11" s="4107" customFormat="1" ht="25" customHeight="1">
      <c r="A238" s="1355" t="s">
        <v>1769</v>
      </c>
      <c r="B238" s="2774">
        <v>3</v>
      </c>
      <c r="C238" s="2775" t="s">
        <v>1581</v>
      </c>
      <c r="D238" s="2775"/>
      <c r="E238" s="2775" t="s">
        <v>1775</v>
      </c>
      <c r="F238" s="2776"/>
      <c r="G238" s="2776"/>
      <c r="H238" s="2776" t="s">
        <v>672</v>
      </c>
      <c r="I238" s="2777" t="s">
        <v>677</v>
      </c>
      <c r="J238" s="2776" t="s">
        <v>556</v>
      </c>
      <c r="K238" s="2778" t="s">
        <v>1776</v>
      </c>
    </row>
    <row r="239" spans="1:11" s="4107" customFormat="1" ht="25" customHeight="1">
      <c r="A239" s="1355" t="s">
        <v>1769</v>
      </c>
      <c r="B239" s="2774"/>
      <c r="C239" s="2775"/>
      <c r="D239" s="2775"/>
      <c r="E239" s="2775" t="s">
        <v>1777</v>
      </c>
      <c r="F239" s="2776"/>
      <c r="G239" s="2776"/>
      <c r="H239" s="2776" t="s">
        <v>672</v>
      </c>
      <c r="I239" s="2777" t="s">
        <v>677</v>
      </c>
      <c r="J239" s="2776" t="s">
        <v>556</v>
      </c>
      <c r="K239" s="2778" t="s">
        <v>1776</v>
      </c>
    </row>
    <row r="240" spans="1:11" s="4107" customFormat="1" ht="25" customHeight="1">
      <c r="A240" s="1355" t="s">
        <v>1769</v>
      </c>
      <c r="B240" s="2774"/>
      <c r="C240" s="2775"/>
      <c r="D240" s="2775"/>
      <c r="E240" s="2775" t="s">
        <v>1778</v>
      </c>
      <c r="F240" s="2776"/>
      <c r="G240" s="2776"/>
      <c r="H240" s="2776" t="s">
        <v>672</v>
      </c>
      <c r="I240" s="2777" t="s">
        <v>677</v>
      </c>
      <c r="J240" s="2776" t="s">
        <v>556</v>
      </c>
      <c r="K240" s="2778" t="s">
        <v>1776</v>
      </c>
    </row>
    <row r="241" spans="1:11" s="4107" customFormat="1" ht="25" customHeight="1">
      <c r="A241" s="1355" t="s">
        <v>1769</v>
      </c>
      <c r="B241" s="2774"/>
      <c r="C241" s="2775"/>
      <c r="D241" s="2775"/>
      <c r="E241" s="2775" t="s">
        <v>1779</v>
      </c>
      <c r="F241" s="2776"/>
      <c r="G241" s="2776"/>
      <c r="H241" s="2776" t="s">
        <v>672</v>
      </c>
      <c r="I241" s="2777" t="s">
        <v>677</v>
      </c>
      <c r="J241" s="2776" t="s">
        <v>556</v>
      </c>
      <c r="K241" s="2778" t="s">
        <v>1776</v>
      </c>
    </row>
    <row r="242" spans="1:11" s="4107" customFormat="1" ht="25" customHeight="1">
      <c r="A242" s="1355" t="s">
        <v>1769</v>
      </c>
      <c r="B242" s="2774"/>
      <c r="C242" s="2775"/>
      <c r="D242" s="2775"/>
      <c r="E242" s="2775" t="s">
        <v>1780</v>
      </c>
      <c r="F242" s="2776"/>
      <c r="G242" s="2776"/>
      <c r="H242" s="2776" t="s">
        <v>672</v>
      </c>
      <c r="I242" s="2777" t="s">
        <v>677</v>
      </c>
      <c r="J242" s="2776" t="s">
        <v>556</v>
      </c>
      <c r="K242" s="2778" t="s">
        <v>1776</v>
      </c>
    </row>
    <row r="243" spans="1:11" s="4107" customFormat="1" ht="25" customHeight="1">
      <c r="A243" s="1355" t="s">
        <v>1769</v>
      </c>
      <c r="B243" s="2774">
        <v>4</v>
      </c>
      <c r="C243" s="2775" t="s">
        <v>1584</v>
      </c>
      <c r="D243" s="2775"/>
      <c r="E243" s="2775"/>
      <c r="F243" s="2776"/>
      <c r="G243" s="2776"/>
      <c r="H243" s="2776" t="s">
        <v>672</v>
      </c>
      <c r="I243" s="2777" t="s">
        <v>677</v>
      </c>
      <c r="J243" s="2776" t="s">
        <v>556</v>
      </c>
      <c r="K243" s="2778" t="s">
        <v>1776</v>
      </c>
    </row>
    <row r="244" spans="1:11" s="4107" customFormat="1" ht="25" customHeight="1">
      <c r="A244" s="1355" t="s">
        <v>1769</v>
      </c>
      <c r="B244" s="2774">
        <v>5</v>
      </c>
      <c r="C244" s="2775" t="s">
        <v>1781</v>
      </c>
      <c r="D244" s="2775"/>
      <c r="E244" s="2775"/>
      <c r="F244" s="2776"/>
      <c r="G244" s="2776"/>
      <c r="H244" s="2776" t="s">
        <v>672</v>
      </c>
      <c r="I244" s="2777" t="s">
        <v>677</v>
      </c>
      <c r="J244" s="2776" t="s">
        <v>556</v>
      </c>
      <c r="K244" s="2778" t="s">
        <v>1776</v>
      </c>
    </row>
    <row r="245" spans="1:11" s="4107" customFormat="1" ht="25" customHeight="1">
      <c r="A245" s="1355" t="s">
        <v>1769</v>
      </c>
      <c r="B245" s="2774">
        <v>6</v>
      </c>
      <c r="C245" s="2775" t="s">
        <v>230</v>
      </c>
      <c r="D245" s="2775"/>
      <c r="E245" s="2775"/>
      <c r="F245" s="2776"/>
      <c r="G245" s="2776"/>
      <c r="H245" s="2776" t="s">
        <v>672</v>
      </c>
      <c r="I245" s="2777" t="s">
        <v>563</v>
      </c>
      <c r="J245" s="2776" t="s">
        <v>556</v>
      </c>
      <c r="K245" s="2778" t="s">
        <v>1773</v>
      </c>
    </row>
    <row r="246" spans="1:11" s="4107" customFormat="1" ht="25" customHeight="1">
      <c r="A246" s="1355" t="s">
        <v>1769</v>
      </c>
      <c r="B246" s="2774">
        <v>7</v>
      </c>
      <c r="C246" s="2775" t="s">
        <v>1782</v>
      </c>
      <c r="D246" s="2775"/>
      <c r="E246" s="2775" t="s">
        <v>1784</v>
      </c>
      <c r="F246" s="2776" t="s">
        <v>566</v>
      </c>
      <c r="G246" s="2776"/>
      <c r="H246" s="2776" t="s">
        <v>672</v>
      </c>
      <c r="I246" s="2777" t="s">
        <v>563</v>
      </c>
      <c r="J246" s="2776" t="s">
        <v>556</v>
      </c>
      <c r="K246" s="2778" t="s">
        <v>1785</v>
      </c>
    </row>
    <row r="247" spans="1:11" s="4107" customFormat="1" ht="25" customHeight="1">
      <c r="A247" s="1355" t="s">
        <v>1769</v>
      </c>
      <c r="B247" s="2774"/>
      <c r="C247" s="2775"/>
      <c r="D247" s="2775"/>
      <c r="E247" s="2775" t="s">
        <v>1786</v>
      </c>
      <c r="F247" s="2776"/>
      <c r="G247" s="2776" t="s">
        <v>566</v>
      </c>
      <c r="H247" s="2776" t="s">
        <v>672</v>
      </c>
      <c r="I247" s="2777" t="s">
        <v>563</v>
      </c>
      <c r="J247" s="2776" t="s">
        <v>556</v>
      </c>
      <c r="K247" s="2778" t="s">
        <v>1785</v>
      </c>
    </row>
    <row r="248" spans="1:11" s="4107" customFormat="1" ht="25" customHeight="1">
      <c r="A248" s="1355" t="s">
        <v>1769</v>
      </c>
      <c r="B248" s="2774">
        <v>8</v>
      </c>
      <c r="C248" s="2775" t="s">
        <v>1041</v>
      </c>
      <c r="D248" s="2775" t="s">
        <v>1585</v>
      </c>
      <c r="E248" s="2775"/>
      <c r="F248" s="2776"/>
      <c r="G248" s="2776"/>
      <c r="H248" s="2776" t="s">
        <v>672</v>
      </c>
      <c r="I248" s="2777" t="s">
        <v>563</v>
      </c>
      <c r="J248" s="2776" t="s">
        <v>556</v>
      </c>
      <c r="K248" s="2778" t="s">
        <v>1773</v>
      </c>
    </row>
    <row r="249" spans="1:11" s="4107" customFormat="1" ht="25" customHeight="1">
      <c r="A249" s="1355" t="s">
        <v>1769</v>
      </c>
      <c r="B249" s="2774"/>
      <c r="C249" s="2775"/>
      <c r="D249" s="2775" t="s">
        <v>1787</v>
      </c>
      <c r="E249" s="2775"/>
      <c r="F249" s="2776"/>
      <c r="G249" s="2776"/>
      <c r="H249" s="2776" t="s">
        <v>672</v>
      </c>
      <c r="I249" s="2777" t="s">
        <v>563</v>
      </c>
      <c r="J249" s="2776" t="s">
        <v>556</v>
      </c>
      <c r="K249" s="2778" t="s">
        <v>1773</v>
      </c>
    </row>
    <row r="250" spans="1:11" s="4107" customFormat="1" ht="25" customHeight="1">
      <c r="A250" s="1355" t="s">
        <v>1769</v>
      </c>
      <c r="B250" s="2774">
        <v>9</v>
      </c>
      <c r="C250" s="2775" t="s">
        <v>1043</v>
      </c>
      <c r="D250" s="2775" t="s">
        <v>1043</v>
      </c>
      <c r="E250" s="2775"/>
      <c r="F250" s="2776"/>
      <c r="G250" s="2776" t="s">
        <v>566</v>
      </c>
      <c r="H250" s="2776"/>
      <c r="I250" s="2777" t="s">
        <v>677</v>
      </c>
      <c r="J250" s="2776" t="s">
        <v>580</v>
      </c>
      <c r="K250" s="2778" t="s">
        <v>1509</v>
      </c>
    </row>
    <row r="251" spans="1:11" s="4107" customFormat="1" ht="25" customHeight="1">
      <c r="A251" s="1355" t="s">
        <v>1769</v>
      </c>
      <c r="B251" s="2774"/>
      <c r="C251" s="2775"/>
      <c r="D251" s="2775" t="s">
        <v>1788</v>
      </c>
      <c r="E251" s="2775"/>
      <c r="F251" s="2776"/>
      <c r="G251" s="2776"/>
      <c r="H251" s="2776"/>
      <c r="I251" s="2777" t="s">
        <v>677</v>
      </c>
      <c r="J251" s="2776" t="s">
        <v>580</v>
      </c>
      <c r="K251" s="2778" t="s">
        <v>1509</v>
      </c>
    </row>
    <row r="252" spans="1:11" s="4107" customFormat="1" ht="25" customHeight="1">
      <c r="A252" s="1355" t="s">
        <v>1769</v>
      </c>
      <c r="B252" s="2774">
        <v>10</v>
      </c>
      <c r="C252" s="2775" t="s">
        <v>1789</v>
      </c>
      <c r="D252" s="2775"/>
      <c r="E252" s="2775"/>
      <c r="F252" s="2776"/>
      <c r="G252" s="2776"/>
      <c r="H252" s="2776" t="s">
        <v>672</v>
      </c>
      <c r="I252" s="2777" t="s">
        <v>677</v>
      </c>
      <c r="J252" s="2776" t="s">
        <v>556</v>
      </c>
      <c r="K252" s="2778" t="s">
        <v>1776</v>
      </c>
    </row>
    <row r="253" spans="1:11" s="4107" customFormat="1" ht="25" customHeight="1">
      <c r="A253" s="1355" t="s">
        <v>1769</v>
      </c>
      <c r="B253" s="2774">
        <v>11</v>
      </c>
      <c r="C253" s="2775" t="s">
        <v>1507</v>
      </c>
      <c r="D253" s="2775" t="s">
        <v>1790</v>
      </c>
      <c r="E253" s="2775"/>
      <c r="F253" s="2776"/>
      <c r="G253" s="2776"/>
      <c r="H253" s="2776" t="s">
        <v>569</v>
      </c>
      <c r="I253" s="2777" t="s">
        <v>677</v>
      </c>
      <c r="J253" s="2776" t="s">
        <v>556</v>
      </c>
      <c r="K253" s="2778" t="s">
        <v>1776</v>
      </c>
    </row>
    <row r="254" spans="1:11" s="4107" customFormat="1" ht="25" customHeight="1">
      <c r="A254" s="1355" t="s">
        <v>1769</v>
      </c>
      <c r="B254" s="2774"/>
      <c r="C254" s="2775"/>
      <c r="D254" s="2775" t="s">
        <v>570</v>
      </c>
      <c r="E254" s="2775"/>
      <c r="F254" s="2776"/>
      <c r="G254" s="2776"/>
      <c r="H254" s="2776" t="s">
        <v>569</v>
      </c>
      <c r="I254" s="2777" t="s">
        <v>677</v>
      </c>
      <c r="J254" s="2776" t="s">
        <v>556</v>
      </c>
      <c r="K254" s="2778" t="s">
        <v>1776</v>
      </c>
    </row>
    <row r="255" spans="1:11" s="4107" customFormat="1" ht="25" customHeight="1">
      <c r="A255" s="1355" t="s">
        <v>1769</v>
      </c>
      <c r="B255" s="2774"/>
      <c r="C255" s="2775"/>
      <c r="D255" s="2775" t="s">
        <v>1038</v>
      </c>
      <c r="E255" s="2775"/>
      <c r="F255" s="2776"/>
      <c r="G255" s="2776"/>
      <c r="H255" s="2776" t="s">
        <v>569</v>
      </c>
      <c r="I255" s="2777" t="s">
        <v>677</v>
      </c>
      <c r="J255" s="2776" t="s">
        <v>556</v>
      </c>
      <c r="K255" s="2778" t="s">
        <v>1776</v>
      </c>
    </row>
    <row r="256" spans="1:11" s="4107" customFormat="1" ht="25" customHeight="1">
      <c r="A256" s="1355" t="s">
        <v>1769</v>
      </c>
      <c r="B256" s="2774"/>
      <c r="C256" s="2775"/>
      <c r="D256" s="2775" t="s">
        <v>1040</v>
      </c>
      <c r="E256" s="2775"/>
      <c r="F256" s="2776"/>
      <c r="G256" s="2776"/>
      <c r="H256" s="2776" t="s">
        <v>569</v>
      </c>
      <c r="I256" s="2777" t="s">
        <v>677</v>
      </c>
      <c r="J256" s="2776" t="s">
        <v>556</v>
      </c>
      <c r="K256" s="2778" t="s">
        <v>1776</v>
      </c>
    </row>
    <row r="257" spans="1:11" s="4107" customFormat="1" ht="25" customHeight="1">
      <c r="A257" s="2709" t="s">
        <v>1769</v>
      </c>
      <c r="B257" s="2800">
        <v>12</v>
      </c>
      <c r="C257" s="2779" t="s">
        <v>1791</v>
      </c>
      <c r="D257" s="2779"/>
      <c r="E257" s="2779"/>
      <c r="F257" s="2780"/>
      <c r="G257" s="2780"/>
      <c r="H257" s="2780" t="s">
        <v>1792</v>
      </c>
      <c r="I257" s="2781" t="s">
        <v>677</v>
      </c>
      <c r="J257" s="2780" t="s">
        <v>556</v>
      </c>
      <c r="K257" s="2782" t="s">
        <v>1785</v>
      </c>
    </row>
    <row r="258" spans="1:11" s="45" customFormat="1" ht="25" customHeight="1">
      <c r="A258" s="2693" t="s">
        <v>68</v>
      </c>
      <c r="B258" s="2717">
        <v>1</v>
      </c>
      <c r="C258" s="2695" t="s">
        <v>1832</v>
      </c>
      <c r="D258" s="2695"/>
      <c r="E258" s="2695"/>
      <c r="F258" s="2720"/>
      <c r="G258" s="2720"/>
      <c r="H258" s="2720" t="s">
        <v>672</v>
      </c>
      <c r="I258" s="2721" t="s">
        <v>563</v>
      </c>
      <c r="J258" s="2720" t="s">
        <v>1833</v>
      </c>
      <c r="K258" s="2722" t="s">
        <v>1834</v>
      </c>
    </row>
    <row r="259" spans="1:11" s="45" customFormat="1" ht="25" customHeight="1">
      <c r="A259" s="1355" t="s">
        <v>68</v>
      </c>
      <c r="B259" s="1358">
        <v>2</v>
      </c>
      <c r="C259" s="2702" t="s">
        <v>1835</v>
      </c>
      <c r="D259" s="2702"/>
      <c r="E259" s="2702" t="s">
        <v>1836</v>
      </c>
      <c r="F259" s="2723"/>
      <c r="G259" s="2723"/>
      <c r="H259" s="2723" t="s">
        <v>672</v>
      </c>
      <c r="I259" s="2724" t="s">
        <v>563</v>
      </c>
      <c r="J259" s="2723" t="s">
        <v>556</v>
      </c>
      <c r="K259" s="2725" t="s">
        <v>1577</v>
      </c>
    </row>
    <row r="260" spans="1:11" s="45" customFormat="1" ht="34" customHeight="1">
      <c r="A260" s="1355" t="s">
        <v>68</v>
      </c>
      <c r="B260" s="1358"/>
      <c r="C260" s="2702"/>
      <c r="D260" s="2702"/>
      <c r="E260" s="2702" t="s">
        <v>1837</v>
      </c>
      <c r="F260" s="2723" t="s">
        <v>520</v>
      </c>
      <c r="G260" s="2723" t="s">
        <v>520</v>
      </c>
      <c r="H260" s="2723" t="s">
        <v>672</v>
      </c>
      <c r="I260" s="2724" t="s">
        <v>563</v>
      </c>
      <c r="J260" s="2723" t="s">
        <v>556</v>
      </c>
      <c r="K260" s="2725" t="s">
        <v>1838</v>
      </c>
    </row>
    <row r="261" spans="1:11" s="45" customFormat="1" ht="25" customHeight="1">
      <c r="A261" s="1355" t="s">
        <v>68</v>
      </c>
      <c r="B261" s="1358"/>
      <c r="C261" s="2702"/>
      <c r="D261" s="2702"/>
      <c r="E261" s="2702" t="s">
        <v>1839</v>
      </c>
      <c r="F261" s="2723"/>
      <c r="G261" s="2723"/>
      <c r="H261" s="2723" t="s">
        <v>672</v>
      </c>
      <c r="I261" s="2724" t="s">
        <v>563</v>
      </c>
      <c r="J261" s="2723" t="s">
        <v>556</v>
      </c>
      <c r="K261" s="2725" t="s">
        <v>1838</v>
      </c>
    </row>
    <row r="262" spans="1:11" s="45" customFormat="1" ht="25" customHeight="1">
      <c r="A262" s="1355" t="s">
        <v>68</v>
      </c>
      <c r="B262" s="1358">
        <v>3</v>
      </c>
      <c r="C262" s="2702" t="s">
        <v>552</v>
      </c>
      <c r="D262" s="2702" t="s">
        <v>1840</v>
      </c>
      <c r="E262" s="2702"/>
      <c r="F262" s="2723"/>
      <c r="G262" s="2723"/>
      <c r="H262" s="2723" t="s">
        <v>792</v>
      </c>
      <c r="I262" s="2724" t="s">
        <v>677</v>
      </c>
      <c r="J262" s="2723" t="s">
        <v>556</v>
      </c>
      <c r="K262" s="2725" t="s">
        <v>1028</v>
      </c>
    </row>
    <row r="263" spans="1:11" s="45" customFormat="1" ht="25" customHeight="1">
      <c r="A263" s="1355" t="s">
        <v>68</v>
      </c>
      <c r="B263" s="1358"/>
      <c r="C263" s="2702"/>
      <c r="D263" s="2702" t="s">
        <v>1841</v>
      </c>
      <c r="E263" s="2702"/>
      <c r="F263" s="2723"/>
      <c r="G263" s="2723"/>
      <c r="H263" s="2723" t="s">
        <v>792</v>
      </c>
      <c r="I263" s="2724" t="s">
        <v>677</v>
      </c>
      <c r="J263" s="2723" t="s">
        <v>556</v>
      </c>
      <c r="K263" s="2725" t="s">
        <v>1028</v>
      </c>
    </row>
    <row r="264" spans="1:11" s="45" customFormat="1" ht="25" customHeight="1">
      <c r="A264" s="1355" t="s">
        <v>68</v>
      </c>
      <c r="B264" s="1358"/>
      <c r="C264" s="2702"/>
      <c r="D264" s="2702" t="s">
        <v>1586</v>
      </c>
      <c r="E264" s="2702"/>
      <c r="F264" s="2723"/>
      <c r="G264" s="2723"/>
      <c r="H264" s="2723" t="s">
        <v>792</v>
      </c>
      <c r="I264" s="2724" t="s">
        <v>677</v>
      </c>
      <c r="J264" s="2723" t="s">
        <v>556</v>
      </c>
      <c r="K264" s="2725" t="s">
        <v>1028</v>
      </c>
    </row>
    <row r="265" spans="1:11" s="45" customFormat="1" ht="25" customHeight="1">
      <c r="A265" s="1355" t="s">
        <v>68</v>
      </c>
      <c r="B265" s="1358"/>
      <c r="C265" s="2702"/>
      <c r="D265" s="2702" t="s">
        <v>1030</v>
      </c>
      <c r="E265" s="2702"/>
      <c r="F265" s="2723"/>
      <c r="G265" s="2723"/>
      <c r="H265" s="2723" t="s">
        <v>792</v>
      </c>
      <c r="I265" s="2724" t="s">
        <v>677</v>
      </c>
      <c r="J265" s="2723" t="s">
        <v>556</v>
      </c>
      <c r="K265" s="2725" t="s">
        <v>1028</v>
      </c>
    </row>
    <row r="266" spans="1:11" s="45" customFormat="1" ht="25" customHeight="1">
      <c r="A266" s="1355" t="s">
        <v>68</v>
      </c>
      <c r="B266" s="1358">
        <v>4</v>
      </c>
      <c r="C266" s="2702" t="s">
        <v>561</v>
      </c>
      <c r="D266" s="2702" t="s">
        <v>562</v>
      </c>
      <c r="E266" s="2702"/>
      <c r="F266" s="2723"/>
      <c r="G266" s="2723"/>
      <c r="H266" s="2723" t="s">
        <v>792</v>
      </c>
      <c r="I266" s="2724" t="s">
        <v>677</v>
      </c>
      <c r="J266" s="2723" t="s">
        <v>556</v>
      </c>
      <c r="K266" s="2725" t="s">
        <v>1028</v>
      </c>
    </row>
    <row r="267" spans="1:11" s="45" customFormat="1" ht="25" customHeight="1">
      <c r="A267" s="1355" t="s">
        <v>68</v>
      </c>
      <c r="B267" s="1358"/>
      <c r="C267" s="2702"/>
      <c r="D267" s="2702" t="s">
        <v>564</v>
      </c>
      <c r="E267" s="2702"/>
      <c r="F267" s="2723"/>
      <c r="G267" s="2723"/>
      <c r="H267" s="2723" t="s">
        <v>792</v>
      </c>
      <c r="I267" s="2724" t="s">
        <v>677</v>
      </c>
      <c r="J267" s="2723" t="s">
        <v>556</v>
      </c>
      <c r="K267" s="2725" t="s">
        <v>1028</v>
      </c>
    </row>
    <row r="268" spans="1:11" s="45" customFormat="1" ht="25" customHeight="1">
      <c r="A268" s="1355" t="s">
        <v>68</v>
      </c>
      <c r="B268" s="1358">
        <v>5</v>
      </c>
      <c r="C268" s="2702" t="s">
        <v>230</v>
      </c>
      <c r="D268" s="2702"/>
      <c r="E268" s="2702"/>
      <c r="F268" s="2723"/>
      <c r="G268" s="2723"/>
      <c r="H268" s="2723" t="s">
        <v>792</v>
      </c>
      <c r="I268" s="2724" t="s">
        <v>677</v>
      </c>
      <c r="J268" s="2723" t="s">
        <v>556</v>
      </c>
      <c r="K268" s="2725" t="s">
        <v>1028</v>
      </c>
    </row>
    <row r="269" spans="1:11" s="45" customFormat="1" ht="25" customHeight="1">
      <c r="A269" s="1355" t="s">
        <v>68</v>
      </c>
      <c r="B269" s="1358">
        <v>6</v>
      </c>
      <c r="C269" s="2702" t="s">
        <v>1037</v>
      </c>
      <c r="D269" s="2702"/>
      <c r="E269" s="2702"/>
      <c r="F269" s="2723"/>
      <c r="G269" s="2723"/>
      <c r="H269" s="2723" t="s">
        <v>569</v>
      </c>
      <c r="I269" s="2724" t="s">
        <v>563</v>
      </c>
      <c r="J269" s="2723" t="s">
        <v>556</v>
      </c>
      <c r="K269" s="2725" t="s">
        <v>1028</v>
      </c>
    </row>
    <row r="270" spans="1:11" s="45" customFormat="1" ht="25" customHeight="1">
      <c r="A270" s="1355" t="s">
        <v>68</v>
      </c>
      <c r="B270" s="1358">
        <v>7</v>
      </c>
      <c r="C270" s="2702" t="s">
        <v>1842</v>
      </c>
      <c r="D270" s="2702"/>
      <c r="E270" s="2702"/>
      <c r="F270" s="2723"/>
      <c r="G270" s="2723"/>
      <c r="H270" s="2723" t="s">
        <v>569</v>
      </c>
      <c r="I270" s="2724" t="s">
        <v>563</v>
      </c>
      <c r="J270" s="2723" t="s">
        <v>556</v>
      </c>
      <c r="K270" s="2725" t="s">
        <v>1028</v>
      </c>
    </row>
    <row r="271" spans="1:11" s="45" customFormat="1" ht="25" customHeight="1">
      <c r="A271" s="1355" t="s">
        <v>68</v>
      </c>
      <c r="B271" s="1358">
        <v>8</v>
      </c>
      <c r="C271" s="2702" t="s">
        <v>786</v>
      </c>
      <c r="D271" s="2702"/>
      <c r="E271" s="2702"/>
      <c r="F271" s="2723"/>
      <c r="G271" s="2723"/>
      <c r="H271" s="2723" t="s">
        <v>569</v>
      </c>
      <c r="I271" s="2724" t="s">
        <v>563</v>
      </c>
      <c r="J271" s="2723" t="s">
        <v>556</v>
      </c>
      <c r="K271" s="2725" t="s">
        <v>1028</v>
      </c>
    </row>
    <row r="272" spans="1:11" s="45" customFormat="1" ht="25" customHeight="1">
      <c r="A272" s="1355" t="s">
        <v>68</v>
      </c>
      <c r="B272" s="1358">
        <v>9</v>
      </c>
      <c r="C272" s="2702" t="s">
        <v>1843</v>
      </c>
      <c r="D272" s="2702"/>
      <c r="E272" s="2702"/>
      <c r="F272" s="2723"/>
      <c r="G272" s="2723"/>
      <c r="H272" s="2723" t="s">
        <v>569</v>
      </c>
      <c r="I272" s="2724" t="s">
        <v>563</v>
      </c>
      <c r="J272" s="2723" t="s">
        <v>556</v>
      </c>
      <c r="K272" s="2725" t="s">
        <v>1028</v>
      </c>
    </row>
    <row r="273" spans="1:11" s="45" customFormat="1" ht="25" customHeight="1">
      <c r="A273" s="1355" t="s">
        <v>68</v>
      </c>
      <c r="B273" s="1358">
        <v>10</v>
      </c>
      <c r="C273" s="2702" t="s">
        <v>1844</v>
      </c>
      <c r="D273" s="2702"/>
      <c r="E273" s="2702"/>
      <c r="F273" s="2723"/>
      <c r="G273" s="2723"/>
      <c r="H273" s="2723" t="s">
        <v>569</v>
      </c>
      <c r="I273" s="2724" t="s">
        <v>563</v>
      </c>
      <c r="J273" s="2723" t="s">
        <v>556</v>
      </c>
      <c r="K273" s="2725" t="s">
        <v>1028</v>
      </c>
    </row>
    <row r="274" spans="1:11" s="45" customFormat="1" ht="25" customHeight="1">
      <c r="A274" s="1355" t="s">
        <v>68</v>
      </c>
      <c r="B274" s="1358">
        <v>11</v>
      </c>
      <c r="C274" s="2702" t="s">
        <v>1043</v>
      </c>
      <c r="D274" s="2702"/>
      <c r="E274" s="2702"/>
      <c r="F274" s="2723"/>
      <c r="G274" s="2723" t="s">
        <v>520</v>
      </c>
      <c r="H274" s="2723"/>
      <c r="I274" s="2724" t="s">
        <v>1845</v>
      </c>
      <c r="J274" s="2723" t="s">
        <v>556</v>
      </c>
      <c r="K274" s="2725" t="s">
        <v>1846</v>
      </c>
    </row>
    <row r="275" spans="1:11" s="45" customFormat="1" ht="25" customHeight="1">
      <c r="A275" s="2709" t="s">
        <v>68</v>
      </c>
      <c r="B275" s="2726">
        <v>12</v>
      </c>
      <c r="C275" s="2711" t="s">
        <v>1041</v>
      </c>
      <c r="D275" s="2711"/>
      <c r="E275" s="2711"/>
      <c r="F275" s="2727"/>
      <c r="G275" s="2727"/>
      <c r="H275" s="2727" t="s">
        <v>792</v>
      </c>
      <c r="I275" s="2728" t="s">
        <v>1847</v>
      </c>
      <c r="J275" s="2727" t="s">
        <v>556</v>
      </c>
      <c r="K275" s="1489" t="s">
        <v>1577</v>
      </c>
    </row>
    <row r="276" spans="1:11" s="45" customFormat="1" ht="25" customHeight="1">
      <c r="A276" s="2783" t="s">
        <v>69</v>
      </c>
      <c r="B276" s="68">
        <v>1</v>
      </c>
      <c r="C276" s="2784" t="s">
        <v>1887</v>
      </c>
      <c r="D276" s="2784"/>
      <c r="E276" s="2784"/>
      <c r="F276" s="67"/>
      <c r="G276" s="67"/>
      <c r="H276" s="67" t="s">
        <v>672</v>
      </c>
      <c r="I276" s="2785" t="s">
        <v>563</v>
      </c>
      <c r="J276" s="67" t="s">
        <v>556</v>
      </c>
      <c r="K276" s="1025" t="s">
        <v>776</v>
      </c>
    </row>
    <row r="277" spans="1:11" s="45" customFormat="1" ht="25" customHeight="1">
      <c r="A277" s="1355" t="s">
        <v>69</v>
      </c>
      <c r="B277" s="1358">
        <v>2</v>
      </c>
      <c r="C277" s="2702" t="s">
        <v>1888</v>
      </c>
      <c r="D277" s="2702"/>
      <c r="E277" s="2702"/>
      <c r="F277" s="2723"/>
      <c r="G277" s="2723" t="s">
        <v>520</v>
      </c>
      <c r="H277" s="2723" t="s">
        <v>672</v>
      </c>
      <c r="I277" s="2724" t="s">
        <v>563</v>
      </c>
      <c r="J277" s="2723" t="s">
        <v>556</v>
      </c>
      <c r="K277" s="2725" t="s">
        <v>1889</v>
      </c>
    </row>
    <row r="278" spans="1:11" s="45" customFormat="1" ht="41.25" customHeight="1">
      <c r="A278" s="1355" t="s">
        <v>69</v>
      </c>
      <c r="B278" s="1358">
        <v>3</v>
      </c>
      <c r="C278" s="2702" t="s">
        <v>1890</v>
      </c>
      <c r="D278" s="2702"/>
      <c r="E278" s="2702"/>
      <c r="F278" s="2723" t="s">
        <v>520</v>
      </c>
      <c r="G278" s="2723"/>
      <c r="H278" s="2723" t="s">
        <v>672</v>
      </c>
      <c r="I278" s="2724" t="s">
        <v>563</v>
      </c>
      <c r="J278" s="2723" t="s">
        <v>556</v>
      </c>
      <c r="K278" s="2725" t="s">
        <v>1889</v>
      </c>
    </row>
    <row r="279" spans="1:11" s="45" customFormat="1" ht="25" customHeight="1">
      <c r="A279" s="1355" t="s">
        <v>69</v>
      </c>
      <c r="B279" s="1358">
        <v>4</v>
      </c>
      <c r="C279" s="2702" t="s">
        <v>230</v>
      </c>
      <c r="D279" s="2702"/>
      <c r="E279" s="2702"/>
      <c r="F279" s="2723"/>
      <c r="G279" s="2723"/>
      <c r="H279" s="2723" t="s">
        <v>1303</v>
      </c>
      <c r="I279" s="2724" t="s">
        <v>563</v>
      </c>
      <c r="J279" s="2723" t="s">
        <v>556</v>
      </c>
      <c r="K279" s="2725" t="s">
        <v>1891</v>
      </c>
    </row>
    <row r="280" spans="1:11" s="45" customFormat="1" ht="25" customHeight="1">
      <c r="A280" s="1355" t="s">
        <v>69</v>
      </c>
      <c r="B280" s="1358"/>
      <c r="C280" s="2702"/>
      <c r="D280" s="2702"/>
      <c r="E280" s="2702"/>
      <c r="F280" s="2723"/>
      <c r="G280" s="2723"/>
      <c r="H280" s="2723" t="s">
        <v>1303</v>
      </c>
      <c r="I280" s="2724" t="s">
        <v>563</v>
      </c>
      <c r="J280" s="2723" t="s">
        <v>556</v>
      </c>
      <c r="K280" s="2725" t="s">
        <v>1891</v>
      </c>
    </row>
    <row r="281" spans="1:11" s="45" customFormat="1" ht="25" customHeight="1">
      <c r="A281" s="1355" t="s">
        <v>69</v>
      </c>
      <c r="B281" s="1358">
        <v>5</v>
      </c>
      <c r="C281" s="2702" t="s">
        <v>1892</v>
      </c>
      <c r="D281" s="2702" t="s">
        <v>1893</v>
      </c>
      <c r="E281" s="2702" t="s">
        <v>1894</v>
      </c>
      <c r="F281" s="2723"/>
      <c r="G281" s="2723"/>
      <c r="H281" s="2723" t="s">
        <v>792</v>
      </c>
      <c r="I281" s="2724" t="s">
        <v>677</v>
      </c>
      <c r="J281" s="2723" t="s">
        <v>556</v>
      </c>
      <c r="K281" s="2725" t="s">
        <v>1895</v>
      </c>
    </row>
    <row r="282" spans="1:11" s="45" customFormat="1" ht="25" customHeight="1">
      <c r="A282" s="1355" t="s">
        <v>69</v>
      </c>
      <c r="B282" s="1358"/>
      <c r="C282" s="2702"/>
      <c r="D282" s="2702"/>
      <c r="E282" s="2702" t="s">
        <v>1896</v>
      </c>
      <c r="F282" s="2723"/>
      <c r="G282" s="2723"/>
      <c r="H282" s="2723" t="s">
        <v>792</v>
      </c>
      <c r="I282" s="2724" t="s">
        <v>677</v>
      </c>
      <c r="J282" s="2723" t="s">
        <v>556</v>
      </c>
      <c r="K282" s="2725" t="s">
        <v>1895</v>
      </c>
    </row>
    <row r="283" spans="1:11" s="45" customFormat="1" ht="25" customHeight="1">
      <c r="A283" s="1355" t="s">
        <v>69</v>
      </c>
      <c r="B283" s="1358"/>
      <c r="C283" s="2702"/>
      <c r="D283" s="2702"/>
      <c r="E283" s="2702" t="s">
        <v>1897</v>
      </c>
      <c r="F283" s="2723"/>
      <c r="G283" s="2723"/>
      <c r="H283" s="2723" t="s">
        <v>792</v>
      </c>
      <c r="I283" s="2724" t="s">
        <v>677</v>
      </c>
      <c r="J283" s="2723" t="s">
        <v>556</v>
      </c>
      <c r="K283" s="2725" t="s">
        <v>1895</v>
      </c>
    </row>
    <row r="284" spans="1:11" s="45" customFormat="1" ht="25" customHeight="1">
      <c r="A284" s="1355" t="s">
        <v>69</v>
      </c>
      <c r="B284" s="1358"/>
      <c r="C284" s="2702"/>
      <c r="D284" s="2702"/>
      <c r="E284" s="2702" t="s">
        <v>1894</v>
      </c>
      <c r="F284" s="2723"/>
      <c r="G284" s="2723"/>
      <c r="H284" s="2723" t="s">
        <v>792</v>
      </c>
      <c r="I284" s="2724" t="s">
        <v>677</v>
      </c>
      <c r="J284" s="2723" t="s">
        <v>556</v>
      </c>
      <c r="K284" s="2725" t="s">
        <v>1895</v>
      </c>
    </row>
    <row r="285" spans="1:11" s="45" customFormat="1" ht="25" customHeight="1">
      <c r="A285" s="1355" t="s">
        <v>69</v>
      </c>
      <c r="B285" s="1358"/>
      <c r="C285" s="2702"/>
      <c r="D285" s="2702"/>
      <c r="E285" s="2702" t="s">
        <v>1896</v>
      </c>
      <c r="F285" s="2723"/>
      <c r="G285" s="2723"/>
      <c r="H285" s="2723" t="s">
        <v>792</v>
      </c>
      <c r="I285" s="2724" t="s">
        <v>677</v>
      </c>
      <c r="J285" s="2723" t="s">
        <v>556</v>
      </c>
      <c r="K285" s="2725" t="s">
        <v>1895</v>
      </c>
    </row>
    <row r="286" spans="1:11" s="45" customFormat="1" ht="25" customHeight="1">
      <c r="A286" s="1355" t="s">
        <v>69</v>
      </c>
      <c r="B286" s="1358"/>
      <c r="C286" s="2702"/>
      <c r="D286" s="2702"/>
      <c r="E286" s="2702" t="s">
        <v>1897</v>
      </c>
      <c r="F286" s="2723"/>
      <c r="G286" s="2723"/>
      <c r="H286" s="2723" t="s">
        <v>792</v>
      </c>
      <c r="I286" s="2724" t="s">
        <v>677</v>
      </c>
      <c r="J286" s="2723" t="s">
        <v>556</v>
      </c>
      <c r="K286" s="2725" t="s">
        <v>1895</v>
      </c>
    </row>
    <row r="287" spans="1:11" s="45" customFormat="1" ht="25" customHeight="1">
      <c r="A287" s="1355" t="s">
        <v>69</v>
      </c>
      <c r="B287" s="1358"/>
      <c r="C287" s="2702"/>
      <c r="D287" s="2702" t="s">
        <v>1898</v>
      </c>
      <c r="E287" s="2702" t="s">
        <v>562</v>
      </c>
      <c r="F287" s="2723"/>
      <c r="G287" s="2723"/>
      <c r="H287" s="2723" t="s">
        <v>792</v>
      </c>
      <c r="I287" s="2724" t="s">
        <v>563</v>
      </c>
      <c r="J287" s="2723" t="s">
        <v>556</v>
      </c>
      <c r="K287" s="2725" t="s">
        <v>1895</v>
      </c>
    </row>
    <row r="288" spans="1:11" s="45" customFormat="1" ht="25" customHeight="1">
      <c r="A288" s="1355" t="s">
        <v>69</v>
      </c>
      <c r="B288" s="1358"/>
      <c r="C288" s="2702"/>
      <c r="D288" s="2702"/>
      <c r="E288" s="2702" t="s">
        <v>564</v>
      </c>
      <c r="F288" s="2723"/>
      <c r="G288" s="2723"/>
      <c r="H288" s="2723" t="s">
        <v>792</v>
      </c>
      <c r="I288" s="2724" t="s">
        <v>563</v>
      </c>
      <c r="J288" s="2723" t="s">
        <v>556</v>
      </c>
      <c r="K288" s="2725" t="s">
        <v>1895</v>
      </c>
    </row>
    <row r="289" spans="1:11" s="45" customFormat="1" ht="25" customHeight="1">
      <c r="A289" s="1355" t="s">
        <v>69</v>
      </c>
      <c r="B289" s="1358">
        <v>6</v>
      </c>
      <c r="C289" s="2702" t="s">
        <v>789</v>
      </c>
      <c r="D289" s="2702" t="s">
        <v>789</v>
      </c>
      <c r="E289" s="2702"/>
      <c r="F289" s="2723"/>
      <c r="G289" s="2723"/>
      <c r="H289" s="2723" t="s">
        <v>672</v>
      </c>
      <c r="I289" s="2724" t="s">
        <v>677</v>
      </c>
      <c r="J289" s="2723" t="s">
        <v>556</v>
      </c>
      <c r="K289" s="2725" t="s">
        <v>1895</v>
      </c>
    </row>
    <row r="290" spans="1:11" s="45" customFormat="1" ht="25" customHeight="1">
      <c r="A290" s="1355" t="s">
        <v>69</v>
      </c>
      <c r="B290" s="1358">
        <v>7</v>
      </c>
      <c r="C290" s="2702" t="s">
        <v>1899</v>
      </c>
      <c r="D290" s="2702" t="s">
        <v>1900</v>
      </c>
      <c r="E290" s="2702"/>
      <c r="F290" s="2723"/>
      <c r="G290" s="2723"/>
      <c r="H290" s="2723" t="s">
        <v>569</v>
      </c>
      <c r="I290" s="2724" t="s">
        <v>677</v>
      </c>
      <c r="J290" s="2723" t="s">
        <v>556</v>
      </c>
      <c r="K290" s="2725" t="s">
        <v>1895</v>
      </c>
    </row>
    <row r="291" spans="1:11" s="45" customFormat="1" ht="25" customHeight="1">
      <c r="A291" s="1355" t="s">
        <v>69</v>
      </c>
      <c r="B291" s="1358"/>
      <c r="C291" s="2702"/>
      <c r="D291" s="2702" t="s">
        <v>570</v>
      </c>
      <c r="E291" s="2702"/>
      <c r="F291" s="2723"/>
      <c r="G291" s="2723"/>
      <c r="H291" s="2723" t="s">
        <v>569</v>
      </c>
      <c r="I291" s="2724" t="s">
        <v>677</v>
      </c>
      <c r="J291" s="2723" t="s">
        <v>556</v>
      </c>
      <c r="K291" s="2725" t="s">
        <v>1895</v>
      </c>
    </row>
    <row r="292" spans="1:11" s="45" customFormat="1" ht="25" customHeight="1">
      <c r="A292" s="1355" t="s">
        <v>69</v>
      </c>
      <c r="B292" s="1358"/>
      <c r="C292" s="2702"/>
      <c r="D292" s="2702" t="s">
        <v>1901</v>
      </c>
      <c r="E292" s="2702"/>
      <c r="F292" s="2723"/>
      <c r="G292" s="2723"/>
      <c r="H292" s="2723" t="s">
        <v>569</v>
      </c>
      <c r="I292" s="2724" t="s">
        <v>677</v>
      </c>
      <c r="J292" s="2723" t="s">
        <v>556</v>
      </c>
      <c r="K292" s="2725" t="s">
        <v>1895</v>
      </c>
    </row>
    <row r="293" spans="1:11" s="45" customFormat="1" ht="25" customHeight="1">
      <c r="A293" s="1355" t="s">
        <v>69</v>
      </c>
      <c r="B293" s="1358">
        <v>8</v>
      </c>
      <c r="C293" s="2702" t="s">
        <v>1902</v>
      </c>
      <c r="D293" s="2702" t="s">
        <v>1903</v>
      </c>
      <c r="E293" s="2702"/>
      <c r="F293" s="2723"/>
      <c r="G293" s="2723"/>
      <c r="H293" s="2723" t="s">
        <v>569</v>
      </c>
      <c r="I293" s="2724" t="s">
        <v>677</v>
      </c>
      <c r="J293" s="2723" t="s">
        <v>556</v>
      </c>
      <c r="K293" s="2725" t="s">
        <v>1895</v>
      </c>
    </row>
    <row r="294" spans="1:11" s="45" customFormat="1" ht="25" customHeight="1">
      <c r="A294" s="1355" t="s">
        <v>69</v>
      </c>
      <c r="B294" s="1358"/>
      <c r="C294" s="2702"/>
      <c r="D294" s="2702" t="s">
        <v>1904</v>
      </c>
      <c r="E294" s="2702"/>
      <c r="F294" s="2723"/>
      <c r="G294" s="2723"/>
      <c r="H294" s="2723" t="s">
        <v>569</v>
      </c>
      <c r="I294" s="2724" t="s">
        <v>677</v>
      </c>
      <c r="J294" s="2723" t="s">
        <v>556</v>
      </c>
      <c r="K294" s="2725" t="s">
        <v>1895</v>
      </c>
    </row>
    <row r="295" spans="1:11" s="45" customFormat="1" ht="25" customHeight="1">
      <c r="A295" s="1355" t="s">
        <v>69</v>
      </c>
      <c r="B295" s="1358">
        <v>9</v>
      </c>
      <c r="C295" s="2702" t="s">
        <v>1905</v>
      </c>
      <c r="D295" s="2702" t="s">
        <v>1906</v>
      </c>
      <c r="E295" s="2702"/>
      <c r="F295" s="2723"/>
      <c r="G295" s="2723"/>
      <c r="H295" s="2723" t="s">
        <v>569</v>
      </c>
      <c r="I295" s="2724" t="s">
        <v>677</v>
      </c>
      <c r="J295" s="2723" t="s">
        <v>556</v>
      </c>
      <c r="K295" s="2725" t="s">
        <v>1907</v>
      </c>
    </row>
    <row r="296" spans="1:11" s="45" customFormat="1" ht="25" customHeight="1">
      <c r="A296" s="1355" t="s">
        <v>69</v>
      </c>
      <c r="B296" s="1358"/>
      <c r="C296" s="2702"/>
      <c r="D296" s="2702" t="s">
        <v>1908</v>
      </c>
      <c r="E296" s="2702"/>
      <c r="F296" s="2723"/>
      <c r="G296" s="2723"/>
      <c r="H296" s="2723" t="s">
        <v>672</v>
      </c>
      <c r="I296" s="2724" t="s">
        <v>677</v>
      </c>
      <c r="J296" s="2723" t="s">
        <v>556</v>
      </c>
      <c r="K296" s="2725" t="s">
        <v>1907</v>
      </c>
    </row>
    <row r="297" spans="1:11" s="45" customFormat="1" ht="25" customHeight="1">
      <c r="A297" s="1355" t="s">
        <v>69</v>
      </c>
      <c r="B297" s="1358">
        <v>10</v>
      </c>
      <c r="C297" s="2702" t="s">
        <v>1909</v>
      </c>
      <c r="D297" s="2702"/>
      <c r="E297" s="2702"/>
      <c r="F297" s="2723"/>
      <c r="G297" s="2723"/>
      <c r="H297" s="2723" t="s">
        <v>792</v>
      </c>
      <c r="I297" s="2724" t="s">
        <v>677</v>
      </c>
      <c r="J297" s="2723" t="s">
        <v>556</v>
      </c>
      <c r="K297" s="2786" t="s">
        <v>793</v>
      </c>
    </row>
    <row r="298" spans="1:11" s="45" customFormat="1" ht="25" customHeight="1">
      <c r="A298" s="2787" t="s">
        <v>69</v>
      </c>
      <c r="B298" s="2788">
        <v>11</v>
      </c>
      <c r="C298" s="2789" t="s">
        <v>777</v>
      </c>
      <c r="D298" s="2789"/>
      <c r="E298" s="2789"/>
      <c r="F298" s="2790"/>
      <c r="G298" s="2790" t="s">
        <v>520</v>
      </c>
      <c r="H298" s="2790"/>
      <c r="I298" s="2791" t="s">
        <v>677</v>
      </c>
      <c r="J298" s="2790" t="s">
        <v>1910</v>
      </c>
      <c r="K298" s="2792" t="s">
        <v>793</v>
      </c>
    </row>
    <row r="299" spans="1:11" s="45" customFormat="1" ht="25" customHeight="1">
      <c r="A299" s="2783" t="s">
        <v>105</v>
      </c>
      <c r="B299" s="68">
        <v>1</v>
      </c>
      <c r="C299" s="2784" t="s">
        <v>1945</v>
      </c>
      <c r="D299" s="2784"/>
      <c r="E299" s="2784"/>
      <c r="F299" s="67" t="s">
        <v>520</v>
      </c>
      <c r="G299" s="67" t="s">
        <v>520</v>
      </c>
      <c r="H299" s="67" t="s">
        <v>1946</v>
      </c>
      <c r="I299" s="2785" t="s">
        <v>563</v>
      </c>
      <c r="J299" s="67" t="s">
        <v>556</v>
      </c>
      <c r="K299" s="2793" t="s">
        <v>1947</v>
      </c>
    </row>
    <row r="300" spans="1:11" s="45" customFormat="1" ht="40" customHeight="1">
      <c r="A300" s="1355" t="s">
        <v>105</v>
      </c>
      <c r="B300" s="1358">
        <v>2</v>
      </c>
      <c r="C300" s="2702" t="s">
        <v>1496</v>
      </c>
      <c r="D300" s="2702"/>
      <c r="E300" s="2702"/>
      <c r="F300" s="2723"/>
      <c r="G300" s="2723"/>
      <c r="H300" s="2723" t="s">
        <v>1946</v>
      </c>
      <c r="I300" s="2724" t="s">
        <v>563</v>
      </c>
      <c r="J300" s="2723" t="s">
        <v>556</v>
      </c>
      <c r="K300" s="2725" t="s">
        <v>1948</v>
      </c>
    </row>
    <row r="301" spans="1:11" s="45" customFormat="1" ht="25" customHeight="1">
      <c r="A301" s="1355" t="s">
        <v>105</v>
      </c>
      <c r="B301" s="1358">
        <v>3</v>
      </c>
      <c r="C301" s="2702" t="s">
        <v>230</v>
      </c>
      <c r="D301" s="2702"/>
      <c r="E301" s="2702"/>
      <c r="F301" s="2723"/>
      <c r="G301" s="2723"/>
      <c r="H301" s="2723" t="s">
        <v>1946</v>
      </c>
      <c r="I301" s="2724" t="s">
        <v>563</v>
      </c>
      <c r="J301" s="2723" t="s">
        <v>556</v>
      </c>
      <c r="K301" s="2725" t="s">
        <v>1838</v>
      </c>
    </row>
    <row r="302" spans="1:11" s="45" customFormat="1" ht="25" customHeight="1">
      <c r="A302" s="1355" t="s">
        <v>105</v>
      </c>
      <c r="B302" s="1358">
        <v>4</v>
      </c>
      <c r="C302" s="2702" t="s">
        <v>561</v>
      </c>
      <c r="D302" s="2702"/>
      <c r="E302" s="2702" t="s">
        <v>1949</v>
      </c>
      <c r="F302" s="2723"/>
      <c r="G302" s="2723"/>
      <c r="H302" s="2723" t="s">
        <v>1946</v>
      </c>
      <c r="I302" s="2724" t="s">
        <v>563</v>
      </c>
      <c r="J302" s="2723" t="s">
        <v>556</v>
      </c>
      <c r="K302" s="2725" t="s">
        <v>1838</v>
      </c>
    </row>
    <row r="303" spans="1:11" s="45" customFormat="1" ht="25" customHeight="1">
      <c r="A303" s="1355" t="s">
        <v>105</v>
      </c>
      <c r="B303" s="1358"/>
      <c r="C303" s="2702"/>
      <c r="D303" s="2702"/>
      <c r="E303" s="2702" t="s">
        <v>1950</v>
      </c>
      <c r="F303" s="2723"/>
      <c r="G303" s="2723"/>
      <c r="H303" s="2723" t="s">
        <v>1946</v>
      </c>
      <c r="I303" s="2724" t="s">
        <v>563</v>
      </c>
      <c r="J303" s="2723" t="s">
        <v>556</v>
      </c>
      <c r="K303" s="2725" t="s">
        <v>1838</v>
      </c>
    </row>
    <row r="304" spans="1:11" s="45" customFormat="1" ht="25" customHeight="1">
      <c r="A304" s="1355" t="s">
        <v>105</v>
      </c>
      <c r="B304" s="1358"/>
      <c r="C304" s="2702"/>
      <c r="D304" s="2702"/>
      <c r="E304" s="2702" t="s">
        <v>1951</v>
      </c>
      <c r="F304" s="2723"/>
      <c r="G304" s="2723"/>
      <c r="H304" s="2723" t="s">
        <v>1946</v>
      </c>
      <c r="I304" s="2724" t="s">
        <v>563</v>
      </c>
      <c r="J304" s="2723" t="s">
        <v>556</v>
      </c>
      <c r="K304" s="2725" t="s">
        <v>1838</v>
      </c>
    </row>
    <row r="305" spans="1:11" s="45" customFormat="1" ht="25" customHeight="1">
      <c r="A305" s="1355" t="s">
        <v>105</v>
      </c>
      <c r="B305" s="1358">
        <v>5</v>
      </c>
      <c r="C305" s="2702" t="s">
        <v>552</v>
      </c>
      <c r="D305" s="2702"/>
      <c r="E305" s="2702" t="s">
        <v>1952</v>
      </c>
      <c r="F305" s="2723"/>
      <c r="G305" s="2723"/>
      <c r="H305" s="2723" t="s">
        <v>1946</v>
      </c>
      <c r="I305" s="2724" t="s">
        <v>563</v>
      </c>
      <c r="J305" s="2723" t="s">
        <v>556</v>
      </c>
      <c r="K305" s="2725" t="s">
        <v>1838</v>
      </c>
    </row>
    <row r="306" spans="1:11" s="45" customFormat="1" ht="25" customHeight="1">
      <c r="A306" s="1355" t="s">
        <v>105</v>
      </c>
      <c r="B306" s="1358"/>
      <c r="C306" s="2702"/>
      <c r="D306" s="2702"/>
      <c r="E306" s="2702" t="s">
        <v>1953</v>
      </c>
      <c r="F306" s="2723"/>
      <c r="G306" s="2723"/>
      <c r="H306" s="2723" t="s">
        <v>1946</v>
      </c>
      <c r="I306" s="2724" t="s">
        <v>563</v>
      </c>
      <c r="J306" s="2723" t="s">
        <v>556</v>
      </c>
      <c r="K306" s="2725" t="s">
        <v>1838</v>
      </c>
    </row>
    <row r="307" spans="1:11" s="45" customFormat="1" ht="25" customHeight="1">
      <c r="A307" s="1355" t="s">
        <v>105</v>
      </c>
      <c r="B307" s="1358"/>
      <c r="C307" s="2702"/>
      <c r="D307" s="2702"/>
      <c r="E307" s="2702" t="s">
        <v>1954</v>
      </c>
      <c r="F307" s="2723"/>
      <c r="G307" s="2723"/>
      <c r="H307" s="2723" t="s">
        <v>1946</v>
      </c>
      <c r="I307" s="2724" t="s">
        <v>563</v>
      </c>
      <c r="J307" s="2723" t="s">
        <v>556</v>
      </c>
      <c r="K307" s="2725" t="s">
        <v>1838</v>
      </c>
    </row>
    <row r="308" spans="1:11" s="45" customFormat="1" ht="25" customHeight="1">
      <c r="A308" s="1355" t="s">
        <v>105</v>
      </c>
      <c r="B308" s="1358">
        <v>6</v>
      </c>
      <c r="C308" s="2702" t="s">
        <v>1955</v>
      </c>
      <c r="D308" s="2702" t="s">
        <v>1096</v>
      </c>
      <c r="E308" s="2702"/>
      <c r="F308" s="2723"/>
      <c r="G308" s="2723"/>
      <c r="H308" s="2723" t="s">
        <v>569</v>
      </c>
      <c r="I308" s="2724" t="s">
        <v>1956</v>
      </c>
      <c r="J308" s="2723" t="s">
        <v>556</v>
      </c>
      <c r="K308" s="2725" t="s">
        <v>1838</v>
      </c>
    </row>
    <row r="309" spans="1:11" s="45" customFormat="1" ht="25" customHeight="1">
      <c r="A309" s="1355" t="s">
        <v>105</v>
      </c>
      <c r="B309" s="1358"/>
      <c r="C309" s="2702"/>
      <c r="D309" s="2702" t="s">
        <v>1957</v>
      </c>
      <c r="E309" s="2702"/>
      <c r="F309" s="2723"/>
      <c r="G309" s="2723"/>
      <c r="H309" s="2723" t="s">
        <v>569</v>
      </c>
      <c r="I309" s="2724" t="s">
        <v>1956</v>
      </c>
      <c r="J309" s="2723" t="s">
        <v>556</v>
      </c>
      <c r="K309" s="2725" t="s">
        <v>1838</v>
      </c>
    </row>
    <row r="310" spans="1:11" s="45" customFormat="1" ht="25" customHeight="1">
      <c r="A310" s="1355" t="s">
        <v>105</v>
      </c>
      <c r="B310" s="1358"/>
      <c r="C310" s="2702"/>
      <c r="D310" s="2702" t="s">
        <v>1958</v>
      </c>
      <c r="E310" s="2702"/>
      <c r="F310" s="2723"/>
      <c r="G310" s="2723"/>
      <c r="H310" s="2723" t="s">
        <v>569</v>
      </c>
      <c r="I310" s="2724" t="s">
        <v>1956</v>
      </c>
      <c r="J310" s="2723" t="s">
        <v>556</v>
      </c>
      <c r="K310" s="2725" t="s">
        <v>1838</v>
      </c>
    </row>
    <row r="311" spans="1:11" s="45" customFormat="1" ht="25" customHeight="1">
      <c r="A311" s="1355" t="s">
        <v>105</v>
      </c>
      <c r="B311" s="1358"/>
      <c r="C311" s="2702"/>
      <c r="D311" s="2702" t="s">
        <v>1099</v>
      </c>
      <c r="E311" s="2702"/>
      <c r="F311" s="2723"/>
      <c r="G311" s="2723"/>
      <c r="H311" s="2723" t="s">
        <v>569</v>
      </c>
      <c r="I311" s="2724" t="s">
        <v>1956</v>
      </c>
      <c r="J311" s="2723" t="s">
        <v>556</v>
      </c>
      <c r="K311" s="2725" t="s">
        <v>1838</v>
      </c>
    </row>
    <row r="312" spans="1:11" s="45" customFormat="1" ht="25" customHeight="1">
      <c r="A312" s="1355" t="s">
        <v>105</v>
      </c>
      <c r="B312" s="1358"/>
      <c r="C312" s="2702"/>
      <c r="D312" s="2702" t="s">
        <v>1959</v>
      </c>
      <c r="E312" s="2702"/>
      <c r="F312" s="2723"/>
      <c r="G312" s="2723"/>
      <c r="H312" s="2723" t="s">
        <v>569</v>
      </c>
      <c r="I312" s="2724" t="s">
        <v>1956</v>
      </c>
      <c r="J312" s="2723" t="s">
        <v>556</v>
      </c>
      <c r="K312" s="2725" t="s">
        <v>1838</v>
      </c>
    </row>
    <row r="313" spans="1:11" s="45" customFormat="1" ht="42.75" customHeight="1">
      <c r="A313" s="1355" t="s">
        <v>105</v>
      </c>
      <c r="B313" s="1358">
        <v>7</v>
      </c>
      <c r="C313" s="2702" t="s">
        <v>1088</v>
      </c>
      <c r="D313" s="2702" t="s">
        <v>1960</v>
      </c>
      <c r="E313" s="2702"/>
      <c r="F313" s="2723"/>
      <c r="G313" s="2723"/>
      <c r="H313" s="2723" t="s">
        <v>1946</v>
      </c>
      <c r="I313" s="2724" t="s">
        <v>1956</v>
      </c>
      <c r="J313" s="2723" t="s">
        <v>556</v>
      </c>
      <c r="K313" s="2725" t="s">
        <v>1961</v>
      </c>
    </row>
    <row r="314" spans="1:11" s="45" customFormat="1" ht="25" customHeight="1">
      <c r="A314" s="1355" t="s">
        <v>105</v>
      </c>
      <c r="B314" s="1358">
        <v>8</v>
      </c>
      <c r="C314" s="2702" t="s">
        <v>1102</v>
      </c>
      <c r="D314" s="2702"/>
      <c r="E314" s="2702"/>
      <c r="F314" s="2723"/>
      <c r="G314" s="2723" t="s">
        <v>520</v>
      </c>
      <c r="H314" s="2723"/>
      <c r="I314" s="2724" t="s">
        <v>1956</v>
      </c>
      <c r="J314" s="2723" t="s">
        <v>556</v>
      </c>
      <c r="K314" s="2725" t="s">
        <v>1838</v>
      </c>
    </row>
    <row r="315" spans="1:11" s="45" customFormat="1" ht="25" customHeight="1">
      <c r="A315" s="2787" t="s">
        <v>105</v>
      </c>
      <c r="B315" s="2788">
        <v>9</v>
      </c>
      <c r="C315" s="2789" t="s">
        <v>1962</v>
      </c>
      <c r="D315" s="2789"/>
      <c r="E315" s="2789"/>
      <c r="F315" s="2790"/>
      <c r="G315" s="2790"/>
      <c r="H315" s="2790"/>
      <c r="I315" s="2791" t="s">
        <v>563</v>
      </c>
      <c r="J315" s="2790" t="s">
        <v>556</v>
      </c>
      <c r="K315" s="2794" t="s">
        <v>1961</v>
      </c>
    </row>
    <row r="316" spans="1:11" s="45" customFormat="1" ht="25" customHeight="1">
      <c r="A316" s="2693" t="s">
        <v>106</v>
      </c>
      <c r="B316" s="2795">
        <v>1</v>
      </c>
      <c r="C316" s="2796" t="s">
        <v>2016</v>
      </c>
      <c r="D316" s="2796"/>
      <c r="E316" s="2796"/>
      <c r="F316" s="2797" t="s">
        <v>566</v>
      </c>
      <c r="G316" s="2771" t="s">
        <v>566</v>
      </c>
      <c r="H316" s="2720" t="s">
        <v>672</v>
      </c>
      <c r="I316" s="2798" t="s">
        <v>563</v>
      </c>
      <c r="J316" s="2771" t="s">
        <v>2017</v>
      </c>
      <c r="K316" s="2799" t="s">
        <v>2018</v>
      </c>
    </row>
    <row r="317" spans="1:11" s="45" customFormat="1" ht="25" customHeight="1">
      <c r="A317" s="1355" t="s">
        <v>106</v>
      </c>
      <c r="B317" s="2774">
        <v>2</v>
      </c>
      <c r="C317" s="2775" t="s">
        <v>2007</v>
      </c>
      <c r="D317" s="2775"/>
      <c r="E317" s="2775"/>
      <c r="F317" s="2776"/>
      <c r="G317" s="2776"/>
      <c r="H317" s="2723" t="s">
        <v>672</v>
      </c>
      <c r="I317" s="2777" t="s">
        <v>563</v>
      </c>
      <c r="J317" s="2776" t="s">
        <v>2017</v>
      </c>
      <c r="K317" s="2778" t="s">
        <v>2019</v>
      </c>
    </row>
    <row r="318" spans="1:11" s="45" customFormat="1" ht="25" customHeight="1">
      <c r="A318" s="1355" t="s">
        <v>106</v>
      </c>
      <c r="B318" s="2774">
        <v>3</v>
      </c>
      <c r="C318" s="2775" t="s">
        <v>230</v>
      </c>
      <c r="D318" s="2775"/>
      <c r="E318" s="2775"/>
      <c r="F318" s="2776"/>
      <c r="G318" s="2776"/>
      <c r="H318" s="2723" t="s">
        <v>672</v>
      </c>
      <c r="I318" s="2777" t="s">
        <v>563</v>
      </c>
      <c r="J318" s="2776" t="s">
        <v>2017</v>
      </c>
      <c r="K318" s="2778" t="s">
        <v>2020</v>
      </c>
    </row>
    <row r="319" spans="1:11" s="45" customFormat="1" ht="25" customHeight="1">
      <c r="A319" s="1355" t="s">
        <v>106</v>
      </c>
      <c r="B319" s="2774">
        <v>4</v>
      </c>
      <c r="C319" s="2775" t="s">
        <v>2021</v>
      </c>
      <c r="D319" s="2775"/>
      <c r="E319" s="2775"/>
      <c r="F319" s="2776"/>
      <c r="G319" s="2776"/>
      <c r="H319" s="2723" t="s">
        <v>672</v>
      </c>
      <c r="I319" s="2777" t="s">
        <v>563</v>
      </c>
      <c r="J319" s="2776" t="s">
        <v>2017</v>
      </c>
      <c r="K319" s="2778" t="s">
        <v>2019</v>
      </c>
    </row>
    <row r="320" spans="1:11" s="45" customFormat="1" ht="25" customHeight="1">
      <c r="A320" s="1355" t="s">
        <v>106</v>
      </c>
      <c r="B320" s="2774">
        <v>5</v>
      </c>
      <c r="C320" s="2775" t="s">
        <v>2022</v>
      </c>
      <c r="D320" s="2775"/>
      <c r="E320" s="2775"/>
      <c r="F320" s="2776"/>
      <c r="G320" s="2776"/>
      <c r="H320" s="2723" t="s">
        <v>672</v>
      </c>
      <c r="I320" s="2777" t="s">
        <v>563</v>
      </c>
      <c r="J320" s="2776" t="s">
        <v>2017</v>
      </c>
      <c r="K320" s="2778" t="s">
        <v>2019</v>
      </c>
    </row>
    <row r="321" spans="1:11" s="45" customFormat="1" ht="25" customHeight="1">
      <c r="A321" s="1355" t="s">
        <v>106</v>
      </c>
      <c r="B321" s="2774">
        <v>6</v>
      </c>
      <c r="C321" s="2775" t="s">
        <v>2023</v>
      </c>
      <c r="D321" s="2775" t="s">
        <v>2024</v>
      </c>
      <c r="E321" s="2775"/>
      <c r="F321" s="2776"/>
      <c r="G321" s="2776"/>
      <c r="H321" s="2723" t="s">
        <v>569</v>
      </c>
      <c r="I321" s="2777" t="s">
        <v>563</v>
      </c>
      <c r="J321" s="2776" t="s">
        <v>2017</v>
      </c>
      <c r="K321" s="2778" t="s">
        <v>2019</v>
      </c>
    </row>
    <row r="322" spans="1:11" s="45" customFormat="1" ht="25" customHeight="1">
      <c r="A322" s="1355" t="s">
        <v>106</v>
      </c>
      <c r="B322" s="2774"/>
      <c r="C322" s="2775"/>
      <c r="D322" s="2775" t="s">
        <v>2025</v>
      </c>
      <c r="E322" s="2775"/>
      <c r="F322" s="2776"/>
      <c r="G322" s="2776"/>
      <c r="H322" s="2723" t="s">
        <v>569</v>
      </c>
      <c r="I322" s="2777" t="s">
        <v>563</v>
      </c>
      <c r="J322" s="2776" t="s">
        <v>2017</v>
      </c>
      <c r="K322" s="2778" t="s">
        <v>2019</v>
      </c>
    </row>
    <row r="323" spans="1:11" s="45" customFormat="1" ht="25" customHeight="1">
      <c r="A323" s="1355" t="s">
        <v>106</v>
      </c>
      <c r="B323" s="2774"/>
      <c r="C323" s="2775"/>
      <c r="D323" s="2775" t="s">
        <v>2026</v>
      </c>
      <c r="E323" s="2775"/>
      <c r="F323" s="2776"/>
      <c r="G323" s="2776"/>
      <c r="H323" s="2723" t="s">
        <v>569</v>
      </c>
      <c r="I323" s="2777" t="s">
        <v>563</v>
      </c>
      <c r="J323" s="2776" t="s">
        <v>2017</v>
      </c>
      <c r="K323" s="2778" t="s">
        <v>2019</v>
      </c>
    </row>
    <row r="324" spans="1:11" s="45" customFormat="1" ht="25" customHeight="1">
      <c r="A324" s="1355" t="s">
        <v>106</v>
      </c>
      <c r="B324" s="2774"/>
      <c r="C324" s="2775"/>
      <c r="D324" s="2775" t="s">
        <v>2027</v>
      </c>
      <c r="E324" s="2775"/>
      <c r="F324" s="2776"/>
      <c r="G324" s="2776"/>
      <c r="H324" s="2723" t="s">
        <v>672</v>
      </c>
      <c r="I324" s="2777" t="s">
        <v>563</v>
      </c>
      <c r="J324" s="2776" t="s">
        <v>2017</v>
      </c>
      <c r="K324" s="2778" t="s">
        <v>2019</v>
      </c>
    </row>
    <row r="325" spans="1:11" s="45" customFormat="1" ht="25" customHeight="1">
      <c r="A325" s="1355" t="s">
        <v>106</v>
      </c>
      <c r="B325" s="2774">
        <v>7</v>
      </c>
      <c r="C325" s="2775" t="s">
        <v>2028</v>
      </c>
      <c r="D325" s="2775"/>
      <c r="E325" s="2775"/>
      <c r="F325" s="2776"/>
      <c r="G325" s="2776"/>
      <c r="H325" s="2723"/>
      <c r="I325" s="2777" t="s">
        <v>677</v>
      </c>
      <c r="J325" s="2776" t="s">
        <v>556</v>
      </c>
      <c r="K325" s="2778" t="s">
        <v>2029</v>
      </c>
    </row>
    <row r="326" spans="1:11" s="45" customFormat="1" ht="25" customHeight="1">
      <c r="A326" s="1355" t="s">
        <v>106</v>
      </c>
      <c r="B326" s="2774">
        <v>8</v>
      </c>
      <c r="C326" s="2775" t="s">
        <v>2030</v>
      </c>
      <c r="D326" s="2775" t="s">
        <v>2031</v>
      </c>
      <c r="E326" s="2775"/>
      <c r="F326" s="2776"/>
      <c r="G326" s="2776"/>
      <c r="H326" s="2723"/>
      <c r="I326" s="2777" t="s">
        <v>677</v>
      </c>
      <c r="J326" s="2776" t="s">
        <v>556</v>
      </c>
      <c r="K326" s="2778" t="s">
        <v>2029</v>
      </c>
    </row>
    <row r="327" spans="1:11" s="45" customFormat="1" ht="25" customHeight="1">
      <c r="A327" s="1355" t="s">
        <v>106</v>
      </c>
      <c r="B327" s="2774"/>
      <c r="C327" s="2775"/>
      <c r="D327" s="2775" t="s">
        <v>2032</v>
      </c>
      <c r="E327" s="2775"/>
      <c r="F327" s="2776"/>
      <c r="G327" s="2776"/>
      <c r="H327" s="2723"/>
      <c r="I327" s="2777" t="s">
        <v>677</v>
      </c>
      <c r="J327" s="2776" t="s">
        <v>556</v>
      </c>
      <c r="K327" s="2778" t="s">
        <v>2029</v>
      </c>
    </row>
    <row r="328" spans="1:11" s="45" customFormat="1" ht="25" customHeight="1">
      <c r="A328" s="1355" t="s">
        <v>106</v>
      </c>
      <c r="B328" s="2774"/>
      <c r="C328" s="2775"/>
      <c r="D328" s="2775" t="s">
        <v>2033</v>
      </c>
      <c r="E328" s="2775"/>
      <c r="F328" s="2776"/>
      <c r="G328" s="2776"/>
      <c r="H328" s="2723"/>
      <c r="I328" s="2777" t="s">
        <v>677</v>
      </c>
      <c r="J328" s="2776" t="s">
        <v>556</v>
      </c>
      <c r="K328" s="2778" t="s">
        <v>2029</v>
      </c>
    </row>
    <row r="329" spans="1:11" s="45" customFormat="1" ht="25" customHeight="1">
      <c r="A329" s="1355" t="s">
        <v>106</v>
      </c>
      <c r="B329" s="2774"/>
      <c r="C329" s="2775"/>
      <c r="D329" s="2775" t="s">
        <v>2034</v>
      </c>
      <c r="E329" s="2775"/>
      <c r="F329" s="2776"/>
      <c r="G329" s="2776"/>
      <c r="H329" s="2723"/>
      <c r="I329" s="2777" t="s">
        <v>677</v>
      </c>
      <c r="J329" s="2776" t="s">
        <v>580</v>
      </c>
      <c r="K329" s="2778" t="s">
        <v>2035</v>
      </c>
    </row>
    <row r="330" spans="1:11" s="45" customFormat="1" ht="25" customHeight="1">
      <c r="A330" s="2709" t="s">
        <v>106</v>
      </c>
      <c r="B330" s="2800">
        <v>9</v>
      </c>
      <c r="C330" s="2779" t="s">
        <v>2036</v>
      </c>
      <c r="D330" s="2779"/>
      <c r="E330" s="2779"/>
      <c r="F330" s="2780"/>
      <c r="G330" s="2780" t="s">
        <v>566</v>
      </c>
      <c r="H330" s="2727"/>
      <c r="I330" s="2781" t="s">
        <v>677</v>
      </c>
      <c r="J330" s="2780" t="s">
        <v>2017</v>
      </c>
      <c r="K330" s="2782" t="s">
        <v>2035</v>
      </c>
    </row>
    <row r="331" spans="1:11" s="45" customFormat="1" ht="38.25" customHeight="1">
      <c r="A331" s="2693" t="s">
        <v>107</v>
      </c>
      <c r="B331" s="2717">
        <v>1</v>
      </c>
      <c r="C331" s="2695" t="s">
        <v>2116</v>
      </c>
      <c r="D331" s="2695"/>
      <c r="E331" s="2695"/>
      <c r="F331" s="2720" t="s">
        <v>520</v>
      </c>
      <c r="G331" s="2720" t="s">
        <v>520</v>
      </c>
      <c r="H331" s="2720" t="s">
        <v>672</v>
      </c>
      <c r="I331" s="2721" t="s">
        <v>563</v>
      </c>
      <c r="J331" s="2720" t="s">
        <v>556</v>
      </c>
      <c r="K331" s="2722" t="s">
        <v>1025</v>
      </c>
    </row>
    <row r="332" spans="1:11" s="45" customFormat="1" ht="25" customHeight="1">
      <c r="A332" s="1355" t="s">
        <v>107</v>
      </c>
      <c r="B332" s="1358">
        <v>2</v>
      </c>
      <c r="C332" s="2702" t="s">
        <v>1024</v>
      </c>
      <c r="D332" s="2702"/>
      <c r="E332" s="2702"/>
      <c r="F332" s="2723"/>
      <c r="G332" s="2723"/>
      <c r="H332" s="2723" t="s">
        <v>672</v>
      </c>
      <c r="I332" s="2724" t="s">
        <v>677</v>
      </c>
      <c r="J332" s="2723" t="s">
        <v>556</v>
      </c>
      <c r="K332" s="2725" t="s">
        <v>1028</v>
      </c>
    </row>
    <row r="333" spans="1:11" s="45" customFormat="1" ht="25" customHeight="1">
      <c r="A333" s="1355" t="s">
        <v>107</v>
      </c>
      <c r="B333" s="1358"/>
      <c r="C333" s="2702" t="s">
        <v>1024</v>
      </c>
      <c r="D333" s="2702" t="s">
        <v>1788</v>
      </c>
      <c r="E333" s="2702"/>
      <c r="F333" s="2723"/>
      <c r="G333" s="2723"/>
      <c r="H333" s="2723" t="s">
        <v>672</v>
      </c>
      <c r="I333" s="2724" t="s">
        <v>677</v>
      </c>
      <c r="J333" s="2723" t="s">
        <v>556</v>
      </c>
      <c r="K333" s="2725" t="s">
        <v>1895</v>
      </c>
    </row>
    <row r="334" spans="1:11" s="45" customFormat="1" ht="25" customHeight="1">
      <c r="A334" s="1355" t="s">
        <v>107</v>
      </c>
      <c r="B334" s="1358">
        <v>3</v>
      </c>
      <c r="C334" s="2702" t="s">
        <v>2117</v>
      </c>
      <c r="D334" s="2702" t="s">
        <v>2118</v>
      </c>
      <c r="E334" s="2702"/>
      <c r="F334" s="2723"/>
      <c r="G334" s="2723"/>
      <c r="H334" s="2723" t="s">
        <v>672</v>
      </c>
      <c r="I334" s="2724" t="s">
        <v>677</v>
      </c>
      <c r="J334" s="2723" t="s">
        <v>556</v>
      </c>
      <c r="K334" s="2725" t="s">
        <v>1895</v>
      </c>
    </row>
    <row r="335" spans="1:11" s="45" customFormat="1" ht="25" customHeight="1">
      <c r="A335" s="1355" t="s">
        <v>107</v>
      </c>
      <c r="B335" s="1358"/>
      <c r="C335" s="2702"/>
      <c r="D335" s="2702" t="s">
        <v>2119</v>
      </c>
      <c r="E335" s="2702"/>
      <c r="F335" s="2723"/>
      <c r="G335" s="2723"/>
      <c r="H335" s="2723" t="s">
        <v>672</v>
      </c>
      <c r="I335" s="2724" t="s">
        <v>677</v>
      </c>
      <c r="J335" s="2723" t="s">
        <v>556</v>
      </c>
      <c r="K335" s="2725" t="s">
        <v>1895</v>
      </c>
    </row>
    <row r="336" spans="1:11" s="45" customFormat="1" ht="25" customHeight="1">
      <c r="A336" s="1355" t="s">
        <v>107</v>
      </c>
      <c r="B336" s="1358">
        <v>4</v>
      </c>
      <c r="C336" s="2702" t="s">
        <v>2120</v>
      </c>
      <c r="D336" s="2702" t="s">
        <v>2121</v>
      </c>
      <c r="E336" s="2702"/>
      <c r="F336" s="2723"/>
      <c r="G336" s="2723"/>
      <c r="H336" s="2723" t="s">
        <v>569</v>
      </c>
      <c r="I336" s="2724" t="s">
        <v>563</v>
      </c>
      <c r="J336" s="2723" t="s">
        <v>556</v>
      </c>
      <c r="K336" s="2725" t="s">
        <v>1895</v>
      </c>
    </row>
    <row r="337" spans="1:11" s="45" customFormat="1" ht="25" customHeight="1">
      <c r="A337" s="1355" t="s">
        <v>107</v>
      </c>
      <c r="B337" s="1358"/>
      <c r="C337" s="2702"/>
      <c r="D337" s="2702" t="s">
        <v>2122</v>
      </c>
      <c r="E337" s="2702"/>
      <c r="F337" s="2723"/>
      <c r="G337" s="2723"/>
      <c r="H337" s="2723" t="s">
        <v>569</v>
      </c>
      <c r="I337" s="2724" t="s">
        <v>563</v>
      </c>
      <c r="J337" s="2723" t="s">
        <v>556</v>
      </c>
      <c r="K337" s="2725" t="s">
        <v>1895</v>
      </c>
    </row>
    <row r="338" spans="1:11" s="45" customFormat="1" ht="25" customHeight="1">
      <c r="A338" s="1355" t="s">
        <v>107</v>
      </c>
      <c r="B338" s="1358"/>
      <c r="C338" s="2702"/>
      <c r="D338" s="2702" t="s">
        <v>2123</v>
      </c>
      <c r="E338" s="2702" t="s">
        <v>2124</v>
      </c>
      <c r="F338" s="2723"/>
      <c r="G338" s="2723"/>
      <c r="H338" s="2723" t="s">
        <v>569</v>
      </c>
      <c r="I338" s="2724" t="s">
        <v>563</v>
      </c>
      <c r="J338" s="2723" t="s">
        <v>556</v>
      </c>
      <c r="K338" s="2725" t="s">
        <v>1895</v>
      </c>
    </row>
    <row r="339" spans="1:11" s="45" customFormat="1" ht="25" customHeight="1">
      <c r="A339" s="1355" t="s">
        <v>107</v>
      </c>
      <c r="B339" s="1358"/>
      <c r="C339" s="2702"/>
      <c r="D339" s="2702" t="s">
        <v>1040</v>
      </c>
      <c r="E339" s="2702" t="s">
        <v>2124</v>
      </c>
      <c r="F339" s="2723"/>
      <c r="G339" s="2723"/>
      <c r="H339" s="2723" t="s">
        <v>569</v>
      </c>
      <c r="I339" s="2724" t="s">
        <v>563</v>
      </c>
      <c r="J339" s="2723" t="s">
        <v>556</v>
      </c>
      <c r="K339" s="2725" t="s">
        <v>1895</v>
      </c>
    </row>
    <row r="340" spans="1:11" s="45" customFormat="1" ht="25" customHeight="1">
      <c r="A340" s="1355" t="s">
        <v>107</v>
      </c>
      <c r="B340" s="1358"/>
      <c r="C340" s="2702"/>
      <c r="D340" s="2702" t="s">
        <v>1026</v>
      </c>
      <c r="E340" s="2702" t="s">
        <v>1027</v>
      </c>
      <c r="F340" s="2723"/>
      <c r="G340" s="2723"/>
      <c r="H340" s="2723" t="s">
        <v>792</v>
      </c>
      <c r="I340" s="2724" t="s">
        <v>677</v>
      </c>
      <c r="J340" s="2723" t="s">
        <v>556</v>
      </c>
      <c r="K340" s="2725" t="s">
        <v>1895</v>
      </c>
    </row>
    <row r="341" spans="1:11" s="45" customFormat="1" ht="25" customHeight="1">
      <c r="A341" s="1355" t="s">
        <v>107</v>
      </c>
      <c r="B341" s="1358"/>
      <c r="C341" s="2702"/>
      <c r="D341" s="2702" t="s">
        <v>1026</v>
      </c>
      <c r="E341" s="2702" t="s">
        <v>1029</v>
      </c>
      <c r="F341" s="2723"/>
      <c r="G341" s="2723"/>
      <c r="H341" s="2723" t="s">
        <v>792</v>
      </c>
      <c r="I341" s="2724" t="s">
        <v>677</v>
      </c>
      <c r="J341" s="2723" t="s">
        <v>556</v>
      </c>
      <c r="K341" s="2725" t="s">
        <v>1895</v>
      </c>
    </row>
    <row r="342" spans="1:11" s="45" customFormat="1" ht="25" customHeight="1">
      <c r="A342" s="1355" t="s">
        <v>107</v>
      </c>
      <c r="B342" s="1358"/>
      <c r="C342" s="2702"/>
      <c r="D342" s="2702" t="s">
        <v>552</v>
      </c>
      <c r="E342" s="2702" t="s">
        <v>2125</v>
      </c>
      <c r="F342" s="2723"/>
      <c r="G342" s="2723"/>
      <c r="H342" s="2723" t="s">
        <v>792</v>
      </c>
      <c r="I342" s="2724" t="s">
        <v>677</v>
      </c>
      <c r="J342" s="2723" t="s">
        <v>556</v>
      </c>
      <c r="K342" s="2725" t="s">
        <v>1895</v>
      </c>
    </row>
    <row r="343" spans="1:11" s="45" customFormat="1" ht="25" customHeight="1">
      <c r="A343" s="1355" t="s">
        <v>107</v>
      </c>
      <c r="B343" s="1358"/>
      <c r="C343" s="2702"/>
      <c r="D343" s="2702" t="s">
        <v>552</v>
      </c>
      <c r="E343" s="2702" t="s">
        <v>2126</v>
      </c>
      <c r="F343" s="2723"/>
      <c r="G343" s="2723"/>
      <c r="H343" s="2723" t="s">
        <v>792</v>
      </c>
      <c r="I343" s="2724" t="s">
        <v>677</v>
      </c>
      <c r="J343" s="2723" t="s">
        <v>556</v>
      </c>
      <c r="K343" s="2725" t="s">
        <v>1895</v>
      </c>
    </row>
    <row r="344" spans="1:11" s="45" customFormat="1" ht="25" customHeight="1">
      <c r="A344" s="1355" t="s">
        <v>107</v>
      </c>
      <c r="B344" s="1358"/>
      <c r="C344" s="2702"/>
      <c r="D344" s="2702" t="s">
        <v>552</v>
      </c>
      <c r="E344" s="2702" t="s">
        <v>2127</v>
      </c>
      <c r="F344" s="2723"/>
      <c r="G344" s="2723"/>
      <c r="H344" s="2723" t="s">
        <v>792</v>
      </c>
      <c r="I344" s="2724" t="s">
        <v>677</v>
      </c>
      <c r="J344" s="2723" t="s">
        <v>556</v>
      </c>
      <c r="K344" s="2725" t="s">
        <v>1895</v>
      </c>
    </row>
    <row r="345" spans="1:11" s="45" customFormat="1" ht="25" customHeight="1">
      <c r="A345" s="1355" t="s">
        <v>107</v>
      </c>
      <c r="B345" s="1358"/>
      <c r="C345" s="2702"/>
      <c r="D345" s="2702" t="s">
        <v>552</v>
      </c>
      <c r="E345" s="2702" t="s">
        <v>2128</v>
      </c>
      <c r="F345" s="2723"/>
      <c r="G345" s="2723"/>
      <c r="H345" s="2723" t="s">
        <v>792</v>
      </c>
      <c r="I345" s="2724" t="s">
        <v>677</v>
      </c>
      <c r="J345" s="2723" t="s">
        <v>556</v>
      </c>
      <c r="K345" s="2725" t="s">
        <v>1895</v>
      </c>
    </row>
    <row r="346" spans="1:11" s="45" customFormat="1" ht="25" customHeight="1">
      <c r="A346" s="1355" t="s">
        <v>107</v>
      </c>
      <c r="B346" s="1358"/>
      <c r="C346" s="2702"/>
      <c r="D346" s="2702" t="s">
        <v>552</v>
      </c>
      <c r="E346" s="2702" t="s">
        <v>2129</v>
      </c>
      <c r="F346" s="2723"/>
      <c r="G346" s="2723"/>
      <c r="H346" s="2723" t="s">
        <v>792</v>
      </c>
      <c r="I346" s="2724" t="s">
        <v>677</v>
      </c>
      <c r="J346" s="2723" t="s">
        <v>556</v>
      </c>
      <c r="K346" s="2725" t="s">
        <v>1895</v>
      </c>
    </row>
    <row r="347" spans="1:11" s="45" customFormat="1" ht="25" customHeight="1">
      <c r="A347" s="1355" t="s">
        <v>107</v>
      </c>
      <c r="B347" s="1358"/>
      <c r="C347" s="2702"/>
      <c r="D347" s="2702" t="s">
        <v>230</v>
      </c>
      <c r="E347" s="2702"/>
      <c r="F347" s="2723"/>
      <c r="G347" s="2723"/>
      <c r="H347" s="2723" t="s">
        <v>1303</v>
      </c>
      <c r="I347" s="2724" t="s">
        <v>563</v>
      </c>
      <c r="J347" s="2723" t="s">
        <v>556</v>
      </c>
      <c r="K347" s="2725" t="s">
        <v>1895</v>
      </c>
    </row>
    <row r="348" spans="1:11" s="45" customFormat="1" ht="25" customHeight="1">
      <c r="A348" s="1355" t="s">
        <v>107</v>
      </c>
      <c r="B348" s="1358">
        <v>5</v>
      </c>
      <c r="C348" s="2702" t="s">
        <v>1043</v>
      </c>
      <c r="D348" s="2702" t="s">
        <v>2130</v>
      </c>
      <c r="E348" s="2702"/>
      <c r="F348" s="2723"/>
      <c r="G348" s="2723" t="s">
        <v>520</v>
      </c>
      <c r="H348" s="2723"/>
      <c r="I348" s="2724" t="s">
        <v>677</v>
      </c>
      <c r="J348" s="2723" t="s">
        <v>580</v>
      </c>
      <c r="K348" s="2725" t="s">
        <v>1895</v>
      </c>
    </row>
    <row r="349" spans="1:11" s="45" customFormat="1" ht="25" customHeight="1">
      <c r="A349" s="1355" t="s">
        <v>107</v>
      </c>
      <c r="B349" s="1358"/>
      <c r="C349" s="2702"/>
      <c r="D349" s="2702" t="s">
        <v>2131</v>
      </c>
      <c r="E349" s="2702"/>
      <c r="F349" s="2723"/>
      <c r="G349" s="2723"/>
      <c r="H349" s="2723"/>
      <c r="I349" s="2724" t="s">
        <v>677</v>
      </c>
      <c r="J349" s="2723" t="s">
        <v>580</v>
      </c>
      <c r="K349" s="2725" t="s">
        <v>1895</v>
      </c>
    </row>
    <row r="350" spans="1:11" s="45" customFormat="1" ht="25" customHeight="1">
      <c r="A350" s="2709" t="s">
        <v>107</v>
      </c>
      <c r="B350" s="2726"/>
      <c r="C350" s="2711"/>
      <c r="D350" s="2711" t="s">
        <v>2132</v>
      </c>
      <c r="E350" s="2711"/>
      <c r="F350" s="2727"/>
      <c r="G350" s="2727"/>
      <c r="H350" s="2727"/>
      <c r="I350" s="2728" t="s">
        <v>677</v>
      </c>
      <c r="J350" s="2727" t="s">
        <v>580</v>
      </c>
      <c r="K350" s="1489" t="s">
        <v>1895</v>
      </c>
    </row>
    <row r="351" spans="1:11" s="45" customFormat="1" ht="25" customHeight="1">
      <c r="A351" s="2693" t="s">
        <v>70</v>
      </c>
      <c r="B351" s="2795">
        <v>1</v>
      </c>
      <c r="C351" s="2796" t="s">
        <v>2192</v>
      </c>
      <c r="D351" s="2796"/>
      <c r="E351" s="2796"/>
      <c r="F351" s="2797" t="s">
        <v>566</v>
      </c>
      <c r="G351" s="2797" t="s">
        <v>566</v>
      </c>
      <c r="H351" s="2797" t="s">
        <v>672</v>
      </c>
      <c r="I351" s="2798" t="s">
        <v>563</v>
      </c>
      <c r="J351" s="2797" t="s">
        <v>556</v>
      </c>
      <c r="K351" s="2799" t="s">
        <v>2193</v>
      </c>
    </row>
    <row r="352" spans="1:11" s="45" customFormat="1" ht="25" customHeight="1">
      <c r="A352" s="1355" t="s">
        <v>70</v>
      </c>
      <c r="B352" s="2774">
        <v>2</v>
      </c>
      <c r="C352" s="2775" t="s">
        <v>2194</v>
      </c>
      <c r="D352" s="2775" t="s">
        <v>2195</v>
      </c>
      <c r="E352" s="2775"/>
      <c r="F352" s="2776"/>
      <c r="G352" s="2776"/>
      <c r="H352" s="2776" t="s">
        <v>569</v>
      </c>
      <c r="I352" s="2777" t="s">
        <v>677</v>
      </c>
      <c r="J352" s="2776" t="s">
        <v>556</v>
      </c>
      <c r="K352" s="2778" t="s">
        <v>2196</v>
      </c>
    </row>
    <row r="353" spans="1:11" s="45" customFormat="1" ht="25" customHeight="1">
      <c r="A353" s="1355" t="s">
        <v>70</v>
      </c>
      <c r="B353" s="2774"/>
      <c r="C353" s="2775"/>
      <c r="D353" s="2775" t="s">
        <v>1680</v>
      </c>
      <c r="E353" s="2775"/>
      <c r="F353" s="2776"/>
      <c r="G353" s="2776"/>
      <c r="H353" s="2776" t="s">
        <v>569</v>
      </c>
      <c r="I353" s="2777" t="s">
        <v>677</v>
      </c>
      <c r="J353" s="2776" t="s">
        <v>556</v>
      </c>
      <c r="K353" s="2778" t="s">
        <v>2196</v>
      </c>
    </row>
    <row r="354" spans="1:11" s="45" customFormat="1" ht="25" customHeight="1">
      <c r="A354" s="1355" t="s">
        <v>70</v>
      </c>
      <c r="B354" s="2774"/>
      <c r="C354" s="2775"/>
      <c r="D354" s="2775" t="s">
        <v>1682</v>
      </c>
      <c r="E354" s="2775"/>
      <c r="F354" s="2776"/>
      <c r="G354" s="2776"/>
      <c r="H354" s="2776" t="s">
        <v>569</v>
      </c>
      <c r="I354" s="2777" t="s">
        <v>677</v>
      </c>
      <c r="J354" s="2776" t="s">
        <v>556</v>
      </c>
      <c r="K354" s="2778" t="s">
        <v>2196</v>
      </c>
    </row>
    <row r="355" spans="1:11" s="45" customFormat="1" ht="25" customHeight="1">
      <c r="A355" s="1355" t="s">
        <v>70</v>
      </c>
      <c r="B355" s="2774"/>
      <c r="C355" s="2775"/>
      <c r="D355" s="2775" t="s">
        <v>2197</v>
      </c>
      <c r="E355" s="2775"/>
      <c r="F355" s="2776"/>
      <c r="G355" s="2776"/>
      <c r="H355" s="2776" t="s">
        <v>569</v>
      </c>
      <c r="I355" s="2777" t="s">
        <v>677</v>
      </c>
      <c r="J355" s="2776" t="s">
        <v>556</v>
      </c>
      <c r="K355" s="2778" t="s">
        <v>2196</v>
      </c>
    </row>
    <row r="356" spans="1:11" s="45" customFormat="1" ht="25" customHeight="1">
      <c r="A356" s="1355" t="s">
        <v>70</v>
      </c>
      <c r="B356" s="2774"/>
      <c r="C356" s="2775"/>
      <c r="D356" s="2775" t="s">
        <v>1683</v>
      </c>
      <c r="E356" s="2775"/>
      <c r="F356" s="2776"/>
      <c r="G356" s="2776"/>
      <c r="H356" s="2776" t="s">
        <v>569</v>
      </c>
      <c r="I356" s="2777" t="s">
        <v>677</v>
      </c>
      <c r="J356" s="2776" t="s">
        <v>556</v>
      </c>
      <c r="K356" s="2778" t="s">
        <v>2196</v>
      </c>
    </row>
    <row r="357" spans="1:11" s="45" customFormat="1" ht="40.25" customHeight="1">
      <c r="A357" s="1355" t="s">
        <v>70</v>
      </c>
      <c r="B357" s="2774">
        <v>3</v>
      </c>
      <c r="C357" s="2775" t="s">
        <v>230</v>
      </c>
      <c r="D357" s="2775"/>
      <c r="E357" s="2775"/>
      <c r="F357" s="2776" t="s">
        <v>566</v>
      </c>
      <c r="G357" s="2776"/>
      <c r="H357" s="2776" t="s">
        <v>792</v>
      </c>
      <c r="I357" s="2777" t="s">
        <v>563</v>
      </c>
      <c r="J357" s="2776" t="s">
        <v>556</v>
      </c>
      <c r="K357" s="2778" t="s">
        <v>2198</v>
      </c>
    </row>
    <row r="358" spans="1:11" s="45" customFormat="1" ht="25" customHeight="1">
      <c r="A358" s="1355" t="s">
        <v>70</v>
      </c>
      <c r="B358" s="2774">
        <v>4</v>
      </c>
      <c r="C358" s="2775" t="s">
        <v>2199</v>
      </c>
      <c r="D358" s="2775"/>
      <c r="E358" s="2775"/>
      <c r="F358" s="2776"/>
      <c r="G358" s="2776"/>
      <c r="H358" s="2776" t="s">
        <v>792</v>
      </c>
      <c r="I358" s="2777" t="s">
        <v>677</v>
      </c>
      <c r="J358" s="2776" t="s">
        <v>556</v>
      </c>
      <c r="K358" s="2778" t="s">
        <v>2198</v>
      </c>
    </row>
    <row r="359" spans="1:11" s="45" customFormat="1" ht="25" customHeight="1">
      <c r="A359" s="1355" t="s">
        <v>70</v>
      </c>
      <c r="B359" s="2774">
        <v>5</v>
      </c>
      <c r="C359" s="2775" t="s">
        <v>2200</v>
      </c>
      <c r="D359" s="2775"/>
      <c r="E359" s="2775"/>
      <c r="F359" s="2776"/>
      <c r="G359" s="2776"/>
      <c r="H359" s="2776" t="s">
        <v>672</v>
      </c>
      <c r="I359" s="2777" t="s">
        <v>677</v>
      </c>
      <c r="J359" s="2776" t="s">
        <v>556</v>
      </c>
      <c r="K359" s="2778" t="s">
        <v>2198</v>
      </c>
    </row>
    <row r="360" spans="1:11" s="45" customFormat="1" ht="25" customHeight="1">
      <c r="A360" s="1355" t="s">
        <v>70</v>
      </c>
      <c r="B360" s="2774">
        <v>6</v>
      </c>
      <c r="C360" s="2775" t="s">
        <v>2201</v>
      </c>
      <c r="D360" s="2775"/>
      <c r="E360" s="2775"/>
      <c r="F360" s="2776"/>
      <c r="G360" s="2776"/>
      <c r="H360" s="2776" t="s">
        <v>792</v>
      </c>
      <c r="I360" s="2777" t="s">
        <v>563</v>
      </c>
      <c r="J360" s="2776" t="s">
        <v>580</v>
      </c>
      <c r="K360" s="2778" t="s">
        <v>2198</v>
      </c>
    </row>
    <row r="361" spans="1:11" s="45" customFormat="1" ht="27" customHeight="1">
      <c r="A361" s="1355" t="s">
        <v>70</v>
      </c>
      <c r="B361" s="2774">
        <v>7</v>
      </c>
      <c r="C361" s="2775" t="s">
        <v>2202</v>
      </c>
      <c r="D361" s="2775"/>
      <c r="E361" s="2775" t="s">
        <v>1673</v>
      </c>
      <c r="F361" s="2776"/>
      <c r="G361" s="2776"/>
      <c r="H361" s="2776" t="s">
        <v>792</v>
      </c>
      <c r="I361" s="2777" t="s">
        <v>563</v>
      </c>
      <c r="J361" s="2776" t="s">
        <v>580</v>
      </c>
      <c r="K361" s="2778" t="s">
        <v>2198</v>
      </c>
    </row>
    <row r="362" spans="1:11" s="45" customFormat="1" ht="27" customHeight="1">
      <c r="A362" s="1355" t="s">
        <v>70</v>
      </c>
      <c r="B362" s="2774"/>
      <c r="C362" s="2775"/>
      <c r="D362" s="2775"/>
      <c r="E362" s="2775" t="s">
        <v>1674</v>
      </c>
      <c r="F362" s="2776"/>
      <c r="G362" s="2776"/>
      <c r="H362" s="2776" t="s">
        <v>792</v>
      </c>
      <c r="I362" s="2777" t="s">
        <v>563</v>
      </c>
      <c r="J362" s="2776" t="s">
        <v>580</v>
      </c>
      <c r="K362" s="2778" t="s">
        <v>2198</v>
      </c>
    </row>
    <row r="363" spans="1:11" s="45" customFormat="1" ht="25" customHeight="1">
      <c r="A363" s="1355" t="s">
        <v>70</v>
      </c>
      <c r="B363" s="2774">
        <v>8</v>
      </c>
      <c r="C363" s="2775" t="s">
        <v>552</v>
      </c>
      <c r="D363" s="2775"/>
      <c r="E363" s="2775" t="s">
        <v>2203</v>
      </c>
      <c r="F363" s="2776"/>
      <c r="G363" s="2776"/>
      <c r="H363" s="2776" t="s">
        <v>792</v>
      </c>
      <c r="I363" s="2777" t="s">
        <v>677</v>
      </c>
      <c r="J363" s="2776" t="s">
        <v>556</v>
      </c>
      <c r="K363" s="2778" t="s">
        <v>2198</v>
      </c>
    </row>
    <row r="364" spans="1:11" s="45" customFormat="1" ht="25" customHeight="1">
      <c r="A364" s="1355" t="s">
        <v>70</v>
      </c>
      <c r="B364" s="2774"/>
      <c r="C364" s="2775"/>
      <c r="D364" s="2775"/>
      <c r="E364" s="2775" t="s">
        <v>2204</v>
      </c>
      <c r="F364" s="2776"/>
      <c r="G364" s="2776"/>
      <c r="H364" s="2776" t="s">
        <v>792</v>
      </c>
      <c r="I364" s="2777" t="s">
        <v>677</v>
      </c>
      <c r="J364" s="2776" t="s">
        <v>556</v>
      </c>
      <c r="K364" s="2778" t="s">
        <v>2198</v>
      </c>
    </row>
    <row r="365" spans="1:11" s="45" customFormat="1" ht="25" customHeight="1">
      <c r="A365" s="1355" t="s">
        <v>70</v>
      </c>
      <c r="B365" s="2774"/>
      <c r="C365" s="2775"/>
      <c r="D365" s="2775"/>
      <c r="E365" s="2775" t="s">
        <v>2205</v>
      </c>
      <c r="F365" s="2776"/>
      <c r="G365" s="2776"/>
      <c r="H365" s="2776" t="s">
        <v>792</v>
      </c>
      <c r="I365" s="2777" t="s">
        <v>677</v>
      </c>
      <c r="J365" s="2776" t="s">
        <v>556</v>
      </c>
      <c r="K365" s="2778" t="s">
        <v>2198</v>
      </c>
    </row>
    <row r="366" spans="1:11" s="45" customFormat="1" ht="25" customHeight="1">
      <c r="A366" s="1355" t="s">
        <v>70</v>
      </c>
      <c r="B366" s="2774"/>
      <c r="C366" s="2775"/>
      <c r="D366" s="2775"/>
      <c r="E366" s="2775" t="s">
        <v>2206</v>
      </c>
      <c r="F366" s="2776"/>
      <c r="G366" s="2776"/>
      <c r="H366" s="2776" t="s">
        <v>792</v>
      </c>
      <c r="I366" s="2777" t="s">
        <v>677</v>
      </c>
      <c r="J366" s="2776" t="s">
        <v>556</v>
      </c>
      <c r="K366" s="2778" t="s">
        <v>2198</v>
      </c>
    </row>
    <row r="367" spans="1:11" s="45" customFormat="1" ht="25" customHeight="1">
      <c r="A367" s="1355" t="s">
        <v>70</v>
      </c>
      <c r="B367" s="2774"/>
      <c r="C367" s="2775"/>
      <c r="D367" s="2775"/>
      <c r="E367" s="2775" t="s">
        <v>1671</v>
      </c>
      <c r="F367" s="2776"/>
      <c r="G367" s="2776"/>
      <c r="H367" s="2776" t="s">
        <v>792</v>
      </c>
      <c r="I367" s="2777" t="s">
        <v>677</v>
      </c>
      <c r="J367" s="2776" t="s">
        <v>556</v>
      </c>
      <c r="K367" s="2778" t="s">
        <v>2198</v>
      </c>
    </row>
    <row r="368" spans="1:11" s="45" customFormat="1" ht="25" customHeight="1">
      <c r="A368" s="1355" t="s">
        <v>70</v>
      </c>
      <c r="B368" s="2774"/>
      <c r="C368" s="2775"/>
      <c r="D368" s="2775"/>
      <c r="E368" s="2775"/>
      <c r="F368" s="2776"/>
      <c r="G368" s="2776"/>
      <c r="H368" s="2776"/>
      <c r="I368" s="2777"/>
      <c r="J368" s="2776"/>
      <c r="K368" s="2778"/>
    </row>
    <row r="369" spans="1:11" s="45" customFormat="1" ht="25" customHeight="1">
      <c r="A369" s="1355" t="s">
        <v>70</v>
      </c>
      <c r="B369" s="2774"/>
      <c r="C369" s="2775"/>
      <c r="D369" s="2775"/>
      <c r="E369" s="2775"/>
      <c r="F369" s="2776"/>
      <c r="G369" s="2776"/>
      <c r="H369" s="2776"/>
      <c r="I369" s="2777"/>
      <c r="J369" s="2776"/>
      <c r="K369" s="2778"/>
    </row>
    <row r="370" spans="1:11" s="45" customFormat="1" ht="25" customHeight="1">
      <c r="A370" s="1355" t="s">
        <v>70</v>
      </c>
      <c r="B370" s="2774"/>
      <c r="C370" s="2775"/>
      <c r="D370" s="2775"/>
      <c r="E370" s="2775"/>
      <c r="F370" s="2776"/>
      <c r="G370" s="2776"/>
      <c r="H370" s="2776"/>
      <c r="I370" s="2777"/>
      <c r="J370" s="2776"/>
      <c r="K370" s="2778"/>
    </row>
    <row r="371" spans="1:11" s="45" customFormat="1" ht="25" customHeight="1">
      <c r="A371" s="1355" t="s">
        <v>70</v>
      </c>
      <c r="B371" s="2774"/>
      <c r="C371" s="2775"/>
      <c r="D371" s="2775"/>
      <c r="E371" s="2775"/>
      <c r="F371" s="2776"/>
      <c r="G371" s="2776"/>
      <c r="H371" s="2776"/>
      <c r="I371" s="2777"/>
      <c r="J371" s="2776"/>
      <c r="K371" s="2778"/>
    </row>
    <row r="372" spans="1:11" s="45" customFormat="1" ht="25" customHeight="1">
      <c r="A372" s="1355" t="s">
        <v>70</v>
      </c>
      <c r="B372" s="2774"/>
      <c r="C372" s="2775"/>
      <c r="D372" s="2775"/>
      <c r="E372" s="2775"/>
      <c r="F372" s="2776"/>
      <c r="G372" s="2776"/>
      <c r="H372" s="2776"/>
      <c r="I372" s="2777"/>
      <c r="J372" s="2776"/>
      <c r="K372" s="2778"/>
    </row>
    <row r="373" spans="1:11" s="3047" customFormat="1" ht="25" customHeight="1">
      <c r="A373" s="1355" t="s">
        <v>70</v>
      </c>
      <c r="B373" s="2774">
        <v>9</v>
      </c>
      <c r="C373" s="2775" t="s">
        <v>1589</v>
      </c>
      <c r="D373" s="2775"/>
      <c r="E373" s="2775"/>
      <c r="F373" s="2776"/>
      <c r="G373" s="2776" t="s">
        <v>566</v>
      </c>
      <c r="H373" s="2776"/>
      <c r="I373" s="2777" t="s">
        <v>677</v>
      </c>
      <c r="J373" s="2776" t="s">
        <v>556</v>
      </c>
      <c r="K373" s="2778" t="s">
        <v>2207</v>
      </c>
    </row>
    <row r="374" spans="1:11" s="3047" customFormat="1" ht="25" customHeight="1">
      <c r="A374" s="1355" t="s">
        <v>70</v>
      </c>
      <c r="B374" s="2774">
        <v>10</v>
      </c>
      <c r="C374" s="2775" t="s">
        <v>2208</v>
      </c>
      <c r="D374" s="2775"/>
      <c r="E374" s="2775"/>
      <c r="F374" s="2776"/>
      <c r="G374" s="2776"/>
      <c r="H374" s="2776" t="s">
        <v>792</v>
      </c>
      <c r="I374" s="2777" t="s">
        <v>677</v>
      </c>
      <c r="J374" s="2776" t="s">
        <v>556</v>
      </c>
      <c r="K374" s="2778" t="s">
        <v>2209</v>
      </c>
    </row>
    <row r="375" spans="1:11" s="45" customFormat="1" ht="25" customHeight="1">
      <c r="A375" s="2709" t="s">
        <v>70</v>
      </c>
      <c r="B375" s="2812">
        <v>11</v>
      </c>
      <c r="C375" s="2801" t="s">
        <v>2210</v>
      </c>
      <c r="D375" s="2801"/>
      <c r="E375" s="2801"/>
      <c r="F375" s="2802"/>
      <c r="G375" s="2802"/>
      <c r="H375" s="2802" t="s">
        <v>569</v>
      </c>
      <c r="I375" s="2803"/>
      <c r="J375" s="2802"/>
      <c r="K375" s="2804" t="s">
        <v>2207</v>
      </c>
    </row>
    <row r="376" spans="1:11" s="45" customFormat="1" ht="25" customHeight="1">
      <c r="A376" s="2693" t="s">
        <v>5214</v>
      </c>
      <c r="B376" s="2717">
        <v>1</v>
      </c>
      <c r="C376" s="2695" t="s">
        <v>1770</v>
      </c>
      <c r="D376" s="2695"/>
      <c r="E376" s="2695"/>
      <c r="F376" s="2805"/>
      <c r="G376" s="2805" t="s">
        <v>520</v>
      </c>
      <c r="H376" s="2720" t="s">
        <v>672</v>
      </c>
      <c r="I376" s="2721" t="s">
        <v>563</v>
      </c>
      <c r="J376" s="2720" t="s">
        <v>556</v>
      </c>
      <c r="K376" s="2722" t="s">
        <v>1025</v>
      </c>
    </row>
    <row r="377" spans="1:11" s="45" customFormat="1" ht="25" customHeight="1">
      <c r="A377" s="1355" t="s">
        <v>5214</v>
      </c>
      <c r="B377" s="1358">
        <v>2</v>
      </c>
      <c r="C377" s="2702" t="s">
        <v>2970</v>
      </c>
      <c r="D377" s="2702"/>
      <c r="E377" s="2702" t="s">
        <v>1027</v>
      </c>
      <c r="F377" s="2708"/>
      <c r="G377" s="2708"/>
      <c r="H377" s="2723" t="s">
        <v>792</v>
      </c>
      <c r="I377" s="2724" t="s">
        <v>563</v>
      </c>
      <c r="J377" s="2723" t="s">
        <v>556</v>
      </c>
      <c r="K377" s="2725" t="s">
        <v>1785</v>
      </c>
    </row>
    <row r="378" spans="1:11" s="45" customFormat="1" ht="25" customHeight="1">
      <c r="A378" s="1355" t="s">
        <v>5214</v>
      </c>
      <c r="B378" s="1358"/>
      <c r="C378" s="2702"/>
      <c r="D378" s="2702"/>
      <c r="E378" s="2702" t="s">
        <v>1029</v>
      </c>
      <c r="F378" s="2708"/>
      <c r="G378" s="2708"/>
      <c r="H378" s="2723" t="s">
        <v>792</v>
      </c>
      <c r="I378" s="2724" t="s">
        <v>563</v>
      </c>
      <c r="J378" s="2723" t="s">
        <v>556</v>
      </c>
      <c r="K378" s="2725" t="s">
        <v>1785</v>
      </c>
    </row>
    <row r="379" spans="1:11" s="45" customFormat="1" ht="25" customHeight="1">
      <c r="A379" s="1355" t="s">
        <v>5214</v>
      </c>
      <c r="B379" s="1358"/>
      <c r="C379" s="2702"/>
      <c r="D379" s="2702"/>
      <c r="E379" s="2702" t="s">
        <v>5215</v>
      </c>
      <c r="F379" s="2723"/>
      <c r="G379" s="2723"/>
      <c r="H379" s="2723" t="s">
        <v>792</v>
      </c>
      <c r="I379" s="2724" t="s">
        <v>563</v>
      </c>
      <c r="J379" s="2723" t="s">
        <v>556</v>
      </c>
      <c r="K379" s="2725" t="s">
        <v>1785</v>
      </c>
    </row>
    <row r="380" spans="1:11" s="45" customFormat="1" ht="25" customHeight="1">
      <c r="A380" s="1355" t="s">
        <v>5214</v>
      </c>
      <c r="B380" s="1358">
        <v>3</v>
      </c>
      <c r="C380" s="2702" t="s">
        <v>1030</v>
      </c>
      <c r="D380" s="2702"/>
      <c r="E380" s="2702"/>
      <c r="F380" s="2723"/>
      <c r="G380" s="2723"/>
      <c r="H380" s="2723" t="s">
        <v>792</v>
      </c>
      <c r="I380" s="2724" t="s">
        <v>677</v>
      </c>
      <c r="J380" s="2723" t="s">
        <v>556</v>
      </c>
      <c r="K380" s="2725" t="s">
        <v>1785</v>
      </c>
    </row>
    <row r="381" spans="1:11" s="45" customFormat="1" ht="25" customHeight="1">
      <c r="A381" s="1355" t="s">
        <v>5214</v>
      </c>
      <c r="B381" s="1358">
        <v>4</v>
      </c>
      <c r="C381" s="2702" t="s">
        <v>1031</v>
      </c>
      <c r="D381" s="2702"/>
      <c r="E381" s="2702" t="s">
        <v>2125</v>
      </c>
      <c r="F381" s="2723"/>
      <c r="G381" s="2723"/>
      <c r="H381" s="2723" t="s">
        <v>792</v>
      </c>
      <c r="I381" s="2724" t="s">
        <v>677</v>
      </c>
      <c r="J381" s="2723" t="s">
        <v>556</v>
      </c>
      <c r="K381" s="2725" t="s">
        <v>1785</v>
      </c>
    </row>
    <row r="382" spans="1:11" s="45" customFormat="1" ht="25" customHeight="1">
      <c r="A382" s="1355" t="s">
        <v>5214</v>
      </c>
      <c r="B382" s="1358"/>
      <c r="C382" s="2702"/>
      <c r="D382" s="2702"/>
      <c r="E382" s="2702" t="s">
        <v>2126</v>
      </c>
      <c r="F382" s="2723"/>
      <c r="G382" s="2723"/>
      <c r="H382" s="2723" t="s">
        <v>792</v>
      </c>
      <c r="I382" s="2724" t="s">
        <v>677</v>
      </c>
      <c r="J382" s="2723" t="s">
        <v>556</v>
      </c>
      <c r="K382" s="2725" t="s">
        <v>1785</v>
      </c>
    </row>
    <row r="383" spans="1:11" s="45" customFormat="1" ht="47.25" customHeight="1">
      <c r="A383" s="1355" t="s">
        <v>5214</v>
      </c>
      <c r="B383" s="1358"/>
      <c r="C383" s="2702"/>
      <c r="D383" s="2702"/>
      <c r="E383" s="2702" t="s">
        <v>1031</v>
      </c>
      <c r="F383" s="2723"/>
      <c r="G383" s="2723"/>
      <c r="H383" s="2723" t="s">
        <v>792</v>
      </c>
      <c r="I383" s="2724" t="s">
        <v>677</v>
      </c>
      <c r="J383" s="2723" t="s">
        <v>556</v>
      </c>
      <c r="K383" s="2725" t="s">
        <v>1785</v>
      </c>
    </row>
    <row r="384" spans="1:11" s="45" customFormat="1" ht="36.75" customHeight="1">
      <c r="A384" s="1355" t="s">
        <v>5214</v>
      </c>
      <c r="B384" s="1358">
        <v>5</v>
      </c>
      <c r="C384" s="2702" t="s">
        <v>5216</v>
      </c>
      <c r="D384" s="2702"/>
      <c r="E384" s="2702"/>
      <c r="F384" s="2723" t="s">
        <v>520</v>
      </c>
      <c r="G384" s="2723"/>
      <c r="H384" s="2723" t="s">
        <v>672</v>
      </c>
      <c r="I384" s="2724" t="s">
        <v>563</v>
      </c>
      <c r="J384" s="2723" t="s">
        <v>556</v>
      </c>
      <c r="K384" s="2725" t="s">
        <v>1785</v>
      </c>
    </row>
    <row r="385" spans="1:11" s="45" customFormat="1" ht="25" customHeight="1">
      <c r="A385" s="1355" t="s">
        <v>5214</v>
      </c>
      <c r="B385" s="1358">
        <v>6</v>
      </c>
      <c r="C385" s="2702" t="s">
        <v>5217</v>
      </c>
      <c r="D385" s="2702"/>
      <c r="E385" s="2702" t="s">
        <v>1037</v>
      </c>
      <c r="F385" s="2723"/>
      <c r="G385" s="2723"/>
      <c r="H385" s="2723" t="s">
        <v>569</v>
      </c>
      <c r="I385" s="2724" t="s">
        <v>677</v>
      </c>
      <c r="J385" s="2723" t="s">
        <v>556</v>
      </c>
      <c r="K385" s="2725" t="s">
        <v>1785</v>
      </c>
    </row>
    <row r="386" spans="1:11" s="45" customFormat="1" ht="25" customHeight="1">
      <c r="A386" s="1355" t="s">
        <v>5214</v>
      </c>
      <c r="B386" s="1358"/>
      <c r="C386" s="2702"/>
      <c r="D386" s="2702"/>
      <c r="E386" s="2702" t="s">
        <v>1842</v>
      </c>
      <c r="F386" s="2723"/>
      <c r="G386" s="2723"/>
      <c r="H386" s="2723" t="s">
        <v>569</v>
      </c>
      <c r="I386" s="2724" t="s">
        <v>677</v>
      </c>
      <c r="J386" s="2723" t="s">
        <v>556</v>
      </c>
      <c r="K386" s="2725" t="s">
        <v>1785</v>
      </c>
    </row>
    <row r="387" spans="1:11" s="45" customFormat="1" ht="25" customHeight="1">
      <c r="A387" s="1355" t="s">
        <v>5214</v>
      </c>
      <c r="B387" s="1358"/>
      <c r="C387" s="2702"/>
      <c r="D387" s="2702"/>
      <c r="E387" s="2702" t="s">
        <v>786</v>
      </c>
      <c r="F387" s="2723"/>
      <c r="G387" s="2723"/>
      <c r="H387" s="2723" t="s">
        <v>569</v>
      </c>
      <c r="I387" s="2724" t="s">
        <v>563</v>
      </c>
      <c r="J387" s="2723" t="s">
        <v>556</v>
      </c>
      <c r="K387" s="2725" t="s">
        <v>1785</v>
      </c>
    </row>
    <row r="388" spans="1:11" s="45" customFormat="1" ht="25" customHeight="1">
      <c r="A388" s="1355" t="s">
        <v>5214</v>
      </c>
      <c r="B388" s="1358"/>
      <c r="C388" s="2702"/>
      <c r="D388" s="2702"/>
      <c r="E388" s="2702" t="s">
        <v>1040</v>
      </c>
      <c r="F388" s="2723"/>
      <c r="G388" s="2723"/>
      <c r="H388" s="2723" t="s">
        <v>569</v>
      </c>
      <c r="I388" s="2724" t="s">
        <v>677</v>
      </c>
      <c r="J388" s="2723" t="s">
        <v>556</v>
      </c>
      <c r="K388" s="2725" t="s">
        <v>1785</v>
      </c>
    </row>
    <row r="389" spans="1:11" s="45" customFormat="1" ht="25" customHeight="1">
      <c r="A389" s="1355" t="s">
        <v>5214</v>
      </c>
      <c r="B389" s="1358">
        <v>7</v>
      </c>
      <c r="C389" s="2702" t="s">
        <v>5218</v>
      </c>
      <c r="D389" s="2702"/>
      <c r="E389" s="2702"/>
      <c r="F389" s="2723"/>
      <c r="G389" s="2723"/>
      <c r="H389" s="2723" t="s">
        <v>569</v>
      </c>
      <c r="I389" s="2724" t="s">
        <v>563</v>
      </c>
      <c r="J389" s="2723" t="s">
        <v>556</v>
      </c>
      <c r="K389" s="2725" t="s">
        <v>1785</v>
      </c>
    </row>
    <row r="390" spans="1:11" s="3047" customFormat="1" ht="25" customHeight="1">
      <c r="A390" s="1355" t="s">
        <v>5214</v>
      </c>
      <c r="B390" s="1358">
        <v>8</v>
      </c>
      <c r="C390" s="2702" t="s">
        <v>1034</v>
      </c>
      <c r="D390" s="2702"/>
      <c r="E390" s="2702"/>
      <c r="F390" s="2723"/>
      <c r="G390" s="2723"/>
      <c r="H390" s="2723" t="s">
        <v>672</v>
      </c>
      <c r="I390" s="2724" t="s">
        <v>677</v>
      </c>
      <c r="J390" s="2723" t="s">
        <v>556</v>
      </c>
      <c r="K390" s="2725" t="s">
        <v>1785</v>
      </c>
    </row>
    <row r="391" spans="1:11" s="3047" customFormat="1" ht="25" customHeight="1">
      <c r="A391" s="1355" t="s">
        <v>5214</v>
      </c>
      <c r="B391" s="1358">
        <v>9</v>
      </c>
      <c r="C391" s="2702" t="s">
        <v>5219</v>
      </c>
      <c r="D391" s="2702"/>
      <c r="E391" s="2702"/>
      <c r="F391" s="2723"/>
      <c r="G391" s="2723"/>
      <c r="H391" s="2723" t="s">
        <v>792</v>
      </c>
      <c r="I391" s="2724" t="s">
        <v>563</v>
      </c>
      <c r="J391" s="2723" t="s">
        <v>556</v>
      </c>
      <c r="K391" s="2725" t="s">
        <v>1785</v>
      </c>
    </row>
    <row r="392" spans="1:11" s="3047" customFormat="1" ht="25" customHeight="1">
      <c r="A392" s="1355" t="s">
        <v>5214</v>
      </c>
      <c r="B392" s="1358">
        <v>10</v>
      </c>
      <c r="C392" s="2702" t="s">
        <v>5220</v>
      </c>
      <c r="D392" s="2702"/>
      <c r="E392" s="2702"/>
      <c r="F392" s="2723"/>
      <c r="G392" s="2723"/>
      <c r="H392" s="2723" t="s">
        <v>792</v>
      </c>
      <c r="I392" s="2724" t="s">
        <v>677</v>
      </c>
      <c r="J392" s="2723" t="s">
        <v>556</v>
      </c>
      <c r="K392" s="2725" t="s">
        <v>1785</v>
      </c>
    </row>
    <row r="393" spans="1:11" s="3047" customFormat="1" ht="25" customHeight="1">
      <c r="A393" s="1355" t="s">
        <v>5214</v>
      </c>
      <c r="B393" s="1358">
        <v>11</v>
      </c>
      <c r="C393" s="2702" t="s">
        <v>5221</v>
      </c>
      <c r="D393" s="2702"/>
      <c r="E393" s="2702"/>
      <c r="F393" s="2723"/>
      <c r="G393" s="2723"/>
      <c r="H393" s="2723" t="s">
        <v>792</v>
      </c>
      <c r="I393" s="2724" t="s">
        <v>677</v>
      </c>
      <c r="J393" s="2723" t="s">
        <v>556</v>
      </c>
      <c r="K393" s="2725" t="s">
        <v>1785</v>
      </c>
    </row>
    <row r="394" spans="1:11" s="3047" customFormat="1" ht="25" customHeight="1">
      <c r="A394" s="1355" t="s">
        <v>5214</v>
      </c>
      <c r="B394" s="1358">
        <v>12</v>
      </c>
      <c r="C394" s="2702" t="s">
        <v>5222</v>
      </c>
      <c r="D394" s="2702"/>
      <c r="E394" s="2702"/>
      <c r="F394" s="2723"/>
      <c r="G394" s="2723"/>
      <c r="H394" s="2723" t="s">
        <v>792</v>
      </c>
      <c r="I394" s="2724" t="s">
        <v>677</v>
      </c>
      <c r="J394" s="2723" t="s">
        <v>556</v>
      </c>
      <c r="K394" s="2725" t="s">
        <v>1785</v>
      </c>
    </row>
    <row r="395" spans="1:11" s="3047" customFormat="1" ht="25" customHeight="1">
      <c r="A395" s="1355" t="s">
        <v>5214</v>
      </c>
      <c r="B395" s="1358">
        <v>13</v>
      </c>
      <c r="C395" s="2702" t="s">
        <v>1584</v>
      </c>
      <c r="D395" s="2702"/>
      <c r="E395" s="2702"/>
      <c r="F395" s="2723"/>
      <c r="G395" s="2723"/>
      <c r="H395" s="2723" t="s">
        <v>792</v>
      </c>
      <c r="I395" s="2724" t="s">
        <v>677</v>
      </c>
      <c r="J395" s="2723" t="s">
        <v>556</v>
      </c>
      <c r="K395" s="2725" t="s">
        <v>1785</v>
      </c>
    </row>
    <row r="396" spans="1:11" s="3047" customFormat="1" ht="25" customHeight="1">
      <c r="A396" s="2709" t="s">
        <v>5214</v>
      </c>
      <c r="B396" s="2806">
        <v>14</v>
      </c>
      <c r="C396" s="2807" t="s">
        <v>1043</v>
      </c>
      <c r="D396" s="2807"/>
      <c r="E396" s="2807"/>
      <c r="F396" s="2808"/>
      <c r="G396" s="2808" t="s">
        <v>520</v>
      </c>
      <c r="H396" s="2808"/>
      <c r="I396" s="2809" t="s">
        <v>677</v>
      </c>
      <c r="J396" s="2808" t="s">
        <v>556</v>
      </c>
      <c r="K396" s="2810" t="s">
        <v>1509</v>
      </c>
    </row>
    <row r="397" spans="1:11" s="45" customFormat="1" ht="25" customHeight="1">
      <c r="A397" s="2693" t="s">
        <v>72</v>
      </c>
      <c r="B397" s="2795">
        <v>1</v>
      </c>
      <c r="C397" s="2796" t="s">
        <v>2262</v>
      </c>
      <c r="D397" s="2796"/>
      <c r="E397" s="2796"/>
      <c r="F397" s="2797"/>
      <c r="G397" s="2797"/>
      <c r="H397" s="2797" t="s">
        <v>672</v>
      </c>
      <c r="I397" s="2798" t="s">
        <v>677</v>
      </c>
      <c r="J397" s="2797" t="s">
        <v>556</v>
      </c>
      <c r="K397" s="2799" t="s">
        <v>2263</v>
      </c>
    </row>
    <row r="398" spans="1:11" s="45" customFormat="1" ht="25" customHeight="1">
      <c r="A398" s="1355" t="s">
        <v>72</v>
      </c>
      <c r="B398" s="2774">
        <v>2</v>
      </c>
      <c r="C398" s="2775" t="s">
        <v>2264</v>
      </c>
      <c r="D398" s="2775"/>
      <c r="E398" s="2775" t="s">
        <v>2265</v>
      </c>
      <c r="F398" s="2776"/>
      <c r="G398" s="2776"/>
      <c r="H398" s="2776" t="s">
        <v>569</v>
      </c>
      <c r="I398" s="2777" t="s">
        <v>677</v>
      </c>
      <c r="J398" s="2776" t="s">
        <v>556</v>
      </c>
      <c r="K398" s="2778" t="s">
        <v>2263</v>
      </c>
    </row>
    <row r="399" spans="1:11" s="45" customFormat="1" ht="25" customHeight="1">
      <c r="A399" s="1355" t="s">
        <v>72</v>
      </c>
      <c r="B399" s="2774"/>
      <c r="C399" s="2775"/>
      <c r="D399" s="2775"/>
      <c r="E399" s="2775" t="s">
        <v>570</v>
      </c>
      <c r="F399" s="2776"/>
      <c r="G399" s="2776"/>
      <c r="H399" s="2776" t="s">
        <v>569</v>
      </c>
      <c r="I399" s="2777" t="s">
        <v>563</v>
      </c>
      <c r="J399" s="2776" t="s">
        <v>556</v>
      </c>
      <c r="K399" s="2778" t="s">
        <v>2263</v>
      </c>
    </row>
    <row r="400" spans="1:11" s="45" customFormat="1" ht="25" customHeight="1">
      <c r="A400" s="1355" t="s">
        <v>72</v>
      </c>
      <c r="B400" s="2774"/>
      <c r="C400" s="2775"/>
      <c r="D400" s="2775"/>
      <c r="E400" s="2775" t="s">
        <v>2266</v>
      </c>
      <c r="F400" s="2776"/>
      <c r="G400" s="2776"/>
      <c r="H400" s="2776" t="s">
        <v>569</v>
      </c>
      <c r="I400" s="2777" t="s">
        <v>677</v>
      </c>
      <c r="J400" s="2776" t="s">
        <v>556</v>
      </c>
      <c r="K400" s="2778" t="s">
        <v>2263</v>
      </c>
    </row>
    <row r="401" spans="1:11" s="45" customFormat="1" ht="25" customHeight="1">
      <c r="A401" s="2811" t="s">
        <v>72</v>
      </c>
      <c r="B401" s="2812"/>
      <c r="C401" s="2801"/>
      <c r="D401" s="2801"/>
      <c r="E401" s="2801" t="s">
        <v>1683</v>
      </c>
      <c r="F401" s="2802"/>
      <c r="G401" s="2802"/>
      <c r="H401" s="2802" t="s">
        <v>569</v>
      </c>
      <c r="I401" s="2803" t="s">
        <v>677</v>
      </c>
      <c r="J401" s="2802" t="s">
        <v>556</v>
      </c>
      <c r="K401" s="2804" t="s">
        <v>2263</v>
      </c>
    </row>
    <row r="402" spans="1:11" s="45" customFormat="1" ht="25" customHeight="1">
      <c r="A402" s="2693" t="s">
        <v>73</v>
      </c>
      <c r="B402" s="2795">
        <v>1</v>
      </c>
      <c r="C402" s="2796" t="s">
        <v>2329</v>
      </c>
      <c r="D402" s="2796"/>
      <c r="E402" s="2796"/>
      <c r="F402" s="2797"/>
      <c r="G402" s="2797"/>
      <c r="H402" s="2797" t="s">
        <v>672</v>
      </c>
      <c r="I402" s="2798" t="s">
        <v>563</v>
      </c>
      <c r="J402" s="2797" t="s">
        <v>556</v>
      </c>
      <c r="K402" s="2799" t="s">
        <v>2330</v>
      </c>
    </row>
    <row r="403" spans="1:11" s="45" customFormat="1" ht="25" customHeight="1">
      <c r="A403" s="1355" t="s">
        <v>73</v>
      </c>
      <c r="B403" s="2774">
        <v>2</v>
      </c>
      <c r="C403" s="2775" t="s">
        <v>2331</v>
      </c>
      <c r="D403" s="2775"/>
      <c r="E403" s="2775" t="s">
        <v>2332</v>
      </c>
      <c r="F403" s="2776"/>
      <c r="G403" s="2776"/>
      <c r="H403" s="2776" t="s">
        <v>672</v>
      </c>
      <c r="I403" s="2777" t="s">
        <v>563</v>
      </c>
      <c r="J403" s="2776" t="s">
        <v>556</v>
      </c>
      <c r="K403" s="2778" t="s">
        <v>2333</v>
      </c>
    </row>
    <row r="404" spans="1:11" s="45" customFormat="1" ht="25" customHeight="1">
      <c r="A404" s="1355" t="s">
        <v>73</v>
      </c>
      <c r="B404" s="2774"/>
      <c r="C404" s="2775"/>
      <c r="D404" s="2775"/>
      <c r="E404" s="2775" t="s">
        <v>2334</v>
      </c>
      <c r="F404" s="2776"/>
      <c r="G404" s="2776"/>
      <c r="H404" s="2776" t="s">
        <v>672</v>
      </c>
      <c r="I404" s="2777" t="s">
        <v>563</v>
      </c>
      <c r="J404" s="2776" t="s">
        <v>556</v>
      </c>
      <c r="K404" s="2778" t="s">
        <v>2333</v>
      </c>
    </row>
    <row r="405" spans="1:11" s="45" customFormat="1" ht="25" customHeight="1">
      <c r="A405" s="1355" t="s">
        <v>73</v>
      </c>
      <c r="B405" s="2774"/>
      <c r="C405" s="2775"/>
      <c r="D405" s="2775"/>
      <c r="E405" s="2775" t="s">
        <v>2335</v>
      </c>
      <c r="F405" s="2776"/>
      <c r="G405" s="2776"/>
      <c r="H405" s="2776" t="s">
        <v>672</v>
      </c>
      <c r="I405" s="2777" t="s">
        <v>563</v>
      </c>
      <c r="J405" s="2776" t="s">
        <v>556</v>
      </c>
      <c r="K405" s="2778" t="s">
        <v>2333</v>
      </c>
    </row>
    <row r="406" spans="1:11" s="45" customFormat="1" ht="25" customHeight="1">
      <c r="A406" s="1355" t="s">
        <v>73</v>
      </c>
      <c r="B406" s="2774"/>
      <c r="C406" s="2775"/>
      <c r="D406" s="2775"/>
      <c r="E406" s="2775" t="s">
        <v>2336</v>
      </c>
      <c r="F406" s="2776"/>
      <c r="G406" s="2776" t="s">
        <v>566</v>
      </c>
      <c r="H406" s="2776" t="s">
        <v>672</v>
      </c>
      <c r="I406" s="2777" t="s">
        <v>563</v>
      </c>
      <c r="J406" s="2776" t="s">
        <v>556</v>
      </c>
      <c r="K406" s="2778" t="s">
        <v>2333</v>
      </c>
    </row>
    <row r="407" spans="1:11" s="45" customFormat="1" ht="25" customHeight="1">
      <c r="A407" s="1355" t="s">
        <v>73</v>
      </c>
      <c r="B407" s="2774">
        <v>3</v>
      </c>
      <c r="C407" s="2775" t="s">
        <v>2337</v>
      </c>
      <c r="D407" s="2775"/>
      <c r="E407" s="2775"/>
      <c r="F407" s="2776" t="s">
        <v>566</v>
      </c>
      <c r="G407" s="2776" t="s">
        <v>505</v>
      </c>
      <c r="H407" s="2776" t="s">
        <v>672</v>
      </c>
      <c r="I407" s="2777" t="s">
        <v>563</v>
      </c>
      <c r="J407" s="2776" t="s">
        <v>556</v>
      </c>
      <c r="K407" s="2778" t="s">
        <v>1838</v>
      </c>
    </row>
    <row r="408" spans="1:11" s="45" customFormat="1" ht="25" customHeight="1">
      <c r="A408" s="1355" t="s">
        <v>73</v>
      </c>
      <c r="B408" s="2774">
        <v>4</v>
      </c>
      <c r="C408" s="2775" t="s">
        <v>2338</v>
      </c>
      <c r="D408" s="2775"/>
      <c r="E408" s="2775"/>
      <c r="F408" s="2776"/>
      <c r="G408" s="2776"/>
      <c r="H408" s="2776" t="s">
        <v>672</v>
      </c>
      <c r="I408" s="2777" t="s">
        <v>677</v>
      </c>
      <c r="J408" s="2776" t="s">
        <v>556</v>
      </c>
      <c r="K408" s="2778" t="s">
        <v>1587</v>
      </c>
    </row>
    <row r="409" spans="1:11" s="45" customFormat="1" ht="25" customHeight="1">
      <c r="A409" s="1355" t="s">
        <v>73</v>
      </c>
      <c r="B409" s="2774">
        <v>5</v>
      </c>
      <c r="C409" s="2775" t="s">
        <v>2339</v>
      </c>
      <c r="D409" s="2775" t="s">
        <v>1096</v>
      </c>
      <c r="E409" s="2775"/>
      <c r="F409" s="2776"/>
      <c r="G409" s="2776"/>
      <c r="H409" s="2776" t="s">
        <v>569</v>
      </c>
      <c r="I409" s="2777" t="s">
        <v>677</v>
      </c>
      <c r="J409" s="2776" t="s">
        <v>556</v>
      </c>
      <c r="K409" s="2778" t="s">
        <v>1587</v>
      </c>
    </row>
    <row r="410" spans="1:11" s="45" customFormat="1" ht="25" customHeight="1">
      <c r="A410" s="1355" t="s">
        <v>73</v>
      </c>
      <c r="B410" s="2774"/>
      <c r="C410" s="2775"/>
      <c r="D410" s="2775" t="s">
        <v>1957</v>
      </c>
      <c r="E410" s="2775"/>
      <c r="F410" s="2776"/>
      <c r="G410" s="2776"/>
      <c r="H410" s="2776" t="s">
        <v>569</v>
      </c>
      <c r="I410" s="2777" t="s">
        <v>677</v>
      </c>
      <c r="J410" s="2776" t="s">
        <v>556</v>
      </c>
      <c r="K410" s="2778" t="s">
        <v>1587</v>
      </c>
    </row>
    <row r="411" spans="1:11" s="45" customFormat="1" ht="25" customHeight="1">
      <c r="A411" s="1355" t="s">
        <v>73</v>
      </c>
      <c r="B411" s="2774"/>
      <c r="C411" s="2775"/>
      <c r="D411" s="2775" t="s">
        <v>1099</v>
      </c>
      <c r="E411" s="2775"/>
      <c r="F411" s="2776"/>
      <c r="G411" s="2776"/>
      <c r="H411" s="2776" t="s">
        <v>569</v>
      </c>
      <c r="I411" s="2777" t="s">
        <v>677</v>
      </c>
      <c r="J411" s="2776" t="s">
        <v>556</v>
      </c>
      <c r="K411" s="2778" t="s">
        <v>1587</v>
      </c>
    </row>
    <row r="412" spans="1:11" s="45" customFormat="1" ht="25" customHeight="1">
      <c r="A412" s="1355" t="s">
        <v>73</v>
      </c>
      <c r="B412" s="2774"/>
      <c r="C412" s="2775"/>
      <c r="D412" s="2775" t="s">
        <v>1959</v>
      </c>
      <c r="E412" s="2775"/>
      <c r="F412" s="2813"/>
      <c r="G412" s="2813"/>
      <c r="H412" s="2776" t="s">
        <v>569</v>
      </c>
      <c r="I412" s="2777" t="s">
        <v>677</v>
      </c>
      <c r="J412" s="2776" t="s">
        <v>556</v>
      </c>
      <c r="K412" s="2778" t="s">
        <v>1587</v>
      </c>
    </row>
    <row r="413" spans="1:11" s="45" customFormat="1" ht="25" customHeight="1">
      <c r="A413" s="1355" t="s">
        <v>73</v>
      </c>
      <c r="B413" s="2774">
        <v>6</v>
      </c>
      <c r="C413" s="2775" t="s">
        <v>552</v>
      </c>
      <c r="D413" s="2775"/>
      <c r="E413" s="2775" t="s">
        <v>2340</v>
      </c>
      <c r="F413" s="2813"/>
      <c r="G413" s="2813"/>
      <c r="H413" s="2776" t="s">
        <v>672</v>
      </c>
      <c r="I413" s="2777" t="s">
        <v>677</v>
      </c>
      <c r="J413" s="2776" t="s">
        <v>556</v>
      </c>
      <c r="K413" s="2778" t="s">
        <v>1587</v>
      </c>
    </row>
    <row r="414" spans="1:11" s="45" customFormat="1" ht="25" customHeight="1">
      <c r="A414" s="1355" t="s">
        <v>73</v>
      </c>
      <c r="B414" s="2774"/>
      <c r="C414" s="2775"/>
      <c r="D414" s="2775"/>
      <c r="E414" s="2775" t="s">
        <v>2341</v>
      </c>
      <c r="F414" s="2776"/>
      <c r="G414" s="2776"/>
      <c r="H414" s="2776" t="s">
        <v>672</v>
      </c>
      <c r="I414" s="2777" t="s">
        <v>677</v>
      </c>
      <c r="J414" s="2776" t="s">
        <v>556</v>
      </c>
      <c r="K414" s="2778" t="s">
        <v>1587</v>
      </c>
    </row>
    <row r="415" spans="1:11" s="45" customFormat="1" ht="25" customHeight="1">
      <c r="A415" s="1355" t="s">
        <v>73</v>
      </c>
      <c r="B415" s="2774"/>
      <c r="C415" s="2775"/>
      <c r="D415" s="2775"/>
      <c r="E415" s="2775" t="s">
        <v>2342</v>
      </c>
      <c r="F415" s="2776"/>
      <c r="G415" s="2776"/>
      <c r="H415" s="2776" t="s">
        <v>672</v>
      </c>
      <c r="I415" s="2777" t="s">
        <v>677</v>
      </c>
      <c r="J415" s="2776" t="s">
        <v>556</v>
      </c>
      <c r="K415" s="2778" t="s">
        <v>1587</v>
      </c>
    </row>
    <row r="416" spans="1:11" s="45" customFormat="1" ht="25" customHeight="1">
      <c r="A416" s="1355" t="s">
        <v>73</v>
      </c>
      <c r="B416" s="2774"/>
      <c r="C416" s="2775"/>
      <c r="D416" s="2775"/>
      <c r="E416" s="2775" t="s">
        <v>2343</v>
      </c>
      <c r="F416" s="2776"/>
      <c r="G416" s="2776"/>
      <c r="H416" s="2776" t="s">
        <v>672</v>
      </c>
      <c r="I416" s="2777" t="s">
        <v>677</v>
      </c>
      <c r="J416" s="2776" t="s">
        <v>556</v>
      </c>
      <c r="K416" s="2778" t="s">
        <v>1587</v>
      </c>
    </row>
    <row r="417" spans="1:11" s="45" customFormat="1" ht="25" customHeight="1">
      <c r="A417" s="1355" t="s">
        <v>73</v>
      </c>
      <c r="B417" s="2774">
        <v>7</v>
      </c>
      <c r="C417" s="2775" t="s">
        <v>2344</v>
      </c>
      <c r="D417" s="2775"/>
      <c r="E417" s="2775" t="s">
        <v>562</v>
      </c>
      <c r="F417" s="2776"/>
      <c r="G417" s="2776"/>
      <c r="H417" s="2776" t="s">
        <v>672</v>
      </c>
      <c r="I417" s="2777" t="s">
        <v>563</v>
      </c>
      <c r="J417" s="2776" t="s">
        <v>556</v>
      </c>
      <c r="K417" s="2778" t="s">
        <v>1587</v>
      </c>
    </row>
    <row r="418" spans="1:11" s="45" customFormat="1" ht="25" customHeight="1">
      <c r="A418" s="1355" t="s">
        <v>73</v>
      </c>
      <c r="B418" s="2774"/>
      <c r="C418" s="2775"/>
      <c r="D418" s="2775"/>
      <c r="E418" s="2775" t="s">
        <v>564</v>
      </c>
      <c r="F418" s="2776"/>
      <c r="G418" s="2776"/>
      <c r="H418" s="2776" t="s">
        <v>672</v>
      </c>
      <c r="I418" s="2777" t="s">
        <v>563</v>
      </c>
      <c r="J418" s="2776" t="s">
        <v>556</v>
      </c>
      <c r="K418" s="2778" t="s">
        <v>1587</v>
      </c>
    </row>
    <row r="419" spans="1:11" s="45" customFormat="1" ht="25" customHeight="1">
      <c r="A419" s="1355" t="s">
        <v>73</v>
      </c>
      <c r="B419" s="2774">
        <v>8</v>
      </c>
      <c r="C419" s="2775" t="s">
        <v>230</v>
      </c>
      <c r="D419" s="2775"/>
      <c r="E419" s="2775"/>
      <c r="F419" s="2776"/>
      <c r="G419" s="2776"/>
      <c r="H419" s="2776" t="s">
        <v>672</v>
      </c>
      <c r="I419" s="2777" t="s">
        <v>563</v>
      </c>
      <c r="J419" s="2776" t="s">
        <v>556</v>
      </c>
      <c r="K419" s="2778" t="s">
        <v>1587</v>
      </c>
    </row>
    <row r="420" spans="1:11" s="45" customFormat="1" ht="25" customHeight="1">
      <c r="A420" s="1355" t="s">
        <v>73</v>
      </c>
      <c r="B420" s="2774">
        <v>9</v>
      </c>
      <c r="C420" s="2775" t="s">
        <v>1088</v>
      </c>
      <c r="D420" s="2775"/>
      <c r="E420" s="2775" t="s">
        <v>1090</v>
      </c>
      <c r="F420" s="2776"/>
      <c r="G420" s="2776"/>
      <c r="H420" s="2776" t="s">
        <v>672</v>
      </c>
      <c r="I420" s="2777" t="s">
        <v>677</v>
      </c>
      <c r="J420" s="2776" t="s">
        <v>556</v>
      </c>
      <c r="K420" s="2778" t="s">
        <v>1587</v>
      </c>
    </row>
    <row r="421" spans="1:11" s="45" customFormat="1" ht="25" customHeight="1">
      <c r="A421" s="1355" t="s">
        <v>73</v>
      </c>
      <c r="B421" s="2774"/>
      <c r="C421" s="2775"/>
      <c r="D421" s="2775"/>
      <c r="E421" s="2775" t="s">
        <v>2345</v>
      </c>
      <c r="F421" s="2776"/>
      <c r="G421" s="2776"/>
      <c r="H421" s="2776" t="s">
        <v>672</v>
      </c>
      <c r="I421" s="2777" t="s">
        <v>677</v>
      </c>
      <c r="J421" s="2776" t="s">
        <v>556</v>
      </c>
      <c r="K421" s="2778" t="s">
        <v>1587</v>
      </c>
    </row>
    <row r="422" spans="1:11" s="45" customFormat="1" ht="25" customHeight="1">
      <c r="A422" s="2709" t="s">
        <v>73</v>
      </c>
      <c r="B422" s="2800">
        <v>10</v>
      </c>
      <c r="C422" s="2779" t="s">
        <v>1102</v>
      </c>
      <c r="D422" s="2779"/>
      <c r="E422" s="2779"/>
      <c r="F422" s="2780"/>
      <c r="G422" s="2780" t="s">
        <v>566</v>
      </c>
      <c r="H422" s="2780" t="s">
        <v>672</v>
      </c>
      <c r="I422" s="2781" t="s">
        <v>677</v>
      </c>
      <c r="J422" s="2780" t="s">
        <v>556</v>
      </c>
      <c r="K422" s="2782" t="s">
        <v>2346</v>
      </c>
    </row>
    <row r="423" spans="1:11" s="45" customFormat="1" ht="25" customHeight="1">
      <c r="A423" s="2693" t="s">
        <v>74</v>
      </c>
      <c r="B423" s="2717">
        <v>1</v>
      </c>
      <c r="C423" s="2695" t="s">
        <v>2409</v>
      </c>
      <c r="D423" s="2695"/>
      <c r="E423" s="2695"/>
      <c r="F423" s="2797"/>
      <c r="G423" s="2797"/>
      <c r="H423" s="2720" t="s">
        <v>672</v>
      </c>
      <c r="I423" s="2798" t="s">
        <v>563</v>
      </c>
      <c r="J423" s="2797" t="s">
        <v>556</v>
      </c>
      <c r="K423" s="2799" t="s">
        <v>2410</v>
      </c>
    </row>
    <row r="424" spans="1:11" s="3047" customFormat="1" ht="25" customHeight="1">
      <c r="A424" s="1355" t="s">
        <v>74</v>
      </c>
      <c r="B424" s="2739">
        <v>2</v>
      </c>
      <c r="C424" s="2740" t="s">
        <v>2411</v>
      </c>
      <c r="D424" s="2702"/>
      <c r="E424" s="2702" t="s">
        <v>2412</v>
      </c>
      <c r="F424" s="2776"/>
      <c r="G424" s="2776"/>
      <c r="H424" s="2723" t="s">
        <v>792</v>
      </c>
      <c r="I424" s="2777" t="s">
        <v>677</v>
      </c>
      <c r="J424" s="2776" t="s">
        <v>556</v>
      </c>
      <c r="K424" s="2778" t="s">
        <v>2413</v>
      </c>
    </row>
    <row r="425" spans="1:11" s="3047" customFormat="1" ht="25" customHeight="1">
      <c r="A425" s="1355" t="s">
        <v>74</v>
      </c>
      <c r="B425" s="2739"/>
      <c r="C425" s="2740"/>
      <c r="D425" s="2702"/>
      <c r="E425" s="2702" t="s">
        <v>1313</v>
      </c>
      <c r="F425" s="2776"/>
      <c r="G425" s="2776"/>
      <c r="H425" s="2723" t="s">
        <v>792</v>
      </c>
      <c r="I425" s="2777" t="s">
        <v>677</v>
      </c>
      <c r="J425" s="2776" t="s">
        <v>556</v>
      </c>
      <c r="K425" s="2778" t="s">
        <v>2413</v>
      </c>
    </row>
    <row r="426" spans="1:11" s="3047" customFormat="1" ht="25" customHeight="1">
      <c r="A426" s="1355" t="s">
        <v>74</v>
      </c>
      <c r="B426" s="2739"/>
      <c r="C426" s="2740"/>
      <c r="D426" s="2702"/>
      <c r="E426" s="2702" t="s">
        <v>2414</v>
      </c>
      <c r="F426" s="2776"/>
      <c r="G426" s="2776"/>
      <c r="H426" s="2723" t="s">
        <v>792</v>
      </c>
      <c r="I426" s="2777" t="s">
        <v>677</v>
      </c>
      <c r="J426" s="2776" t="s">
        <v>556</v>
      </c>
      <c r="K426" s="2778" t="s">
        <v>2413</v>
      </c>
    </row>
    <row r="427" spans="1:11" s="3047" customFormat="1" ht="25" customHeight="1">
      <c r="A427" s="1355" t="s">
        <v>2415</v>
      </c>
      <c r="B427" s="2739"/>
      <c r="C427" s="2740"/>
      <c r="D427" s="2702"/>
      <c r="E427" s="2702" t="s">
        <v>2416</v>
      </c>
      <c r="F427" s="2776"/>
      <c r="G427" s="2776"/>
      <c r="H427" s="2723" t="s">
        <v>792</v>
      </c>
      <c r="I427" s="2777" t="s">
        <v>677</v>
      </c>
      <c r="J427" s="2776" t="s">
        <v>556</v>
      </c>
      <c r="K427" s="2778" t="s">
        <v>2413</v>
      </c>
    </row>
    <row r="428" spans="1:11" s="3047" customFormat="1" ht="25" customHeight="1">
      <c r="A428" s="1355" t="s">
        <v>74</v>
      </c>
      <c r="B428" s="2739"/>
      <c r="C428" s="2740"/>
      <c r="D428" s="2702"/>
      <c r="E428" s="2702" t="s">
        <v>2417</v>
      </c>
      <c r="F428" s="2776"/>
      <c r="G428" s="2776"/>
      <c r="H428" s="2723" t="s">
        <v>792</v>
      </c>
      <c r="I428" s="2777" t="s">
        <v>677</v>
      </c>
      <c r="J428" s="2776" t="s">
        <v>556</v>
      </c>
      <c r="K428" s="2778" t="s">
        <v>2413</v>
      </c>
    </row>
    <row r="429" spans="1:11" s="3047" customFormat="1" ht="25" customHeight="1">
      <c r="A429" s="1355" t="s">
        <v>74</v>
      </c>
      <c r="B429" s="2739"/>
      <c r="C429" s="2740"/>
      <c r="D429" s="2702"/>
      <c r="E429" s="2702" t="s">
        <v>2418</v>
      </c>
      <c r="F429" s="2776"/>
      <c r="G429" s="2776"/>
      <c r="H429" s="2723" t="s">
        <v>792</v>
      </c>
      <c r="I429" s="2777" t="s">
        <v>677</v>
      </c>
      <c r="J429" s="2776" t="s">
        <v>556</v>
      </c>
      <c r="K429" s="2778" t="s">
        <v>2413</v>
      </c>
    </row>
    <row r="430" spans="1:11" s="3047" customFormat="1" ht="25" customHeight="1">
      <c r="A430" s="1355" t="s">
        <v>74</v>
      </c>
      <c r="B430" s="2739"/>
      <c r="C430" s="2740"/>
      <c r="D430" s="2702"/>
      <c r="E430" s="2702" t="s">
        <v>2419</v>
      </c>
      <c r="F430" s="2776"/>
      <c r="G430" s="2776"/>
      <c r="H430" s="2723" t="s">
        <v>792</v>
      </c>
      <c r="I430" s="2777" t="s">
        <v>677</v>
      </c>
      <c r="J430" s="2776" t="s">
        <v>556</v>
      </c>
      <c r="K430" s="2778" t="s">
        <v>2413</v>
      </c>
    </row>
    <row r="431" spans="1:11" s="3047" customFormat="1" ht="25" customHeight="1">
      <c r="A431" s="1355" t="s">
        <v>74</v>
      </c>
      <c r="B431" s="2739"/>
      <c r="C431" s="2740"/>
      <c r="D431" s="2702"/>
      <c r="E431" s="2702" t="s">
        <v>2420</v>
      </c>
      <c r="F431" s="2776"/>
      <c r="G431" s="2776"/>
      <c r="H431" s="2723" t="s">
        <v>792</v>
      </c>
      <c r="I431" s="2777" t="s">
        <v>677</v>
      </c>
      <c r="J431" s="2776" t="s">
        <v>556</v>
      </c>
      <c r="K431" s="2778" t="s">
        <v>2413</v>
      </c>
    </row>
    <row r="432" spans="1:11" s="3047" customFormat="1" ht="25" customHeight="1">
      <c r="A432" s="1355" t="s">
        <v>74</v>
      </c>
      <c r="B432" s="2739"/>
      <c r="C432" s="2740"/>
      <c r="D432" s="2702"/>
      <c r="E432" s="2702" t="s">
        <v>2421</v>
      </c>
      <c r="F432" s="2776"/>
      <c r="G432" s="2776"/>
      <c r="H432" s="2723" t="s">
        <v>792</v>
      </c>
      <c r="I432" s="2777" t="s">
        <v>677</v>
      </c>
      <c r="J432" s="2776" t="s">
        <v>556</v>
      </c>
      <c r="K432" s="2778" t="s">
        <v>2413</v>
      </c>
    </row>
    <row r="433" spans="1:11" s="45" customFormat="1" ht="25" customHeight="1">
      <c r="A433" s="1355" t="s">
        <v>74</v>
      </c>
      <c r="B433" s="2739">
        <v>3</v>
      </c>
      <c r="C433" s="2740" t="s">
        <v>2422</v>
      </c>
      <c r="D433" s="2702" t="s">
        <v>2423</v>
      </c>
      <c r="E433" s="2702"/>
      <c r="F433" s="2776"/>
      <c r="G433" s="2776"/>
      <c r="H433" s="2723" t="s">
        <v>672</v>
      </c>
      <c r="I433" s="2777" t="s">
        <v>677</v>
      </c>
      <c r="J433" s="2776" t="s">
        <v>556</v>
      </c>
      <c r="K433" s="2778" t="s">
        <v>2413</v>
      </c>
    </row>
    <row r="434" spans="1:11" s="45" customFormat="1" ht="25" customHeight="1">
      <c r="A434" s="1355" t="s">
        <v>74</v>
      </c>
      <c r="B434" s="2739"/>
      <c r="C434" s="2740"/>
      <c r="D434" s="2702" t="s">
        <v>2424</v>
      </c>
      <c r="E434" s="2702" t="s">
        <v>2425</v>
      </c>
      <c r="F434" s="2776"/>
      <c r="G434" s="2776"/>
      <c r="H434" s="2723" t="s">
        <v>672</v>
      </c>
      <c r="I434" s="2777" t="s">
        <v>677</v>
      </c>
      <c r="J434" s="2776" t="s">
        <v>556</v>
      </c>
      <c r="K434" s="2778" t="s">
        <v>2413</v>
      </c>
    </row>
    <row r="435" spans="1:11" s="45" customFormat="1" ht="25" customHeight="1">
      <c r="A435" s="1355" t="s">
        <v>74</v>
      </c>
      <c r="B435" s="2739"/>
      <c r="C435" s="2740"/>
      <c r="D435" s="2702" t="s">
        <v>2424</v>
      </c>
      <c r="E435" s="2702" t="s">
        <v>2426</v>
      </c>
      <c r="F435" s="2776"/>
      <c r="G435" s="2776"/>
      <c r="H435" s="2723" t="s">
        <v>672</v>
      </c>
      <c r="I435" s="2777" t="s">
        <v>677</v>
      </c>
      <c r="J435" s="2776" t="s">
        <v>556</v>
      </c>
      <c r="K435" s="2778" t="s">
        <v>2413</v>
      </c>
    </row>
    <row r="436" spans="1:11" s="45" customFormat="1" ht="25" customHeight="1">
      <c r="A436" s="1355" t="s">
        <v>74</v>
      </c>
      <c r="B436" s="2739"/>
      <c r="C436" s="2740"/>
      <c r="D436" s="2702" t="s">
        <v>2427</v>
      </c>
      <c r="E436" s="2702"/>
      <c r="F436" s="2776"/>
      <c r="G436" s="2776"/>
      <c r="H436" s="2723" t="s">
        <v>672</v>
      </c>
      <c r="I436" s="2777" t="s">
        <v>677</v>
      </c>
      <c r="J436" s="2776" t="s">
        <v>556</v>
      </c>
      <c r="K436" s="2778" t="s">
        <v>2413</v>
      </c>
    </row>
    <row r="437" spans="1:11" s="45" customFormat="1" ht="25" customHeight="1">
      <c r="A437" s="1355" t="s">
        <v>74</v>
      </c>
      <c r="B437" s="2739"/>
      <c r="C437" s="2740"/>
      <c r="D437" s="2702" t="s">
        <v>2419</v>
      </c>
      <c r="E437" s="2702"/>
      <c r="F437" s="2776"/>
      <c r="G437" s="2776"/>
      <c r="H437" s="2723" t="s">
        <v>672</v>
      </c>
      <c r="I437" s="2777" t="s">
        <v>677</v>
      </c>
      <c r="J437" s="2776" t="s">
        <v>556</v>
      </c>
      <c r="K437" s="2778" t="s">
        <v>2413</v>
      </c>
    </row>
    <row r="438" spans="1:11" s="45" customFormat="1" ht="25" customHeight="1">
      <c r="A438" s="1355" t="s">
        <v>74</v>
      </c>
      <c r="B438" s="2739">
        <v>4</v>
      </c>
      <c r="C438" s="2740" t="s">
        <v>2428</v>
      </c>
      <c r="D438" s="2702"/>
      <c r="E438" s="2702"/>
      <c r="F438" s="2776" t="s">
        <v>566</v>
      </c>
      <c r="G438" s="2776"/>
      <c r="H438" s="2723" t="s">
        <v>672</v>
      </c>
      <c r="I438" s="2777" t="s">
        <v>563</v>
      </c>
      <c r="J438" s="2776" t="s">
        <v>556</v>
      </c>
      <c r="K438" s="2778" t="s">
        <v>2413</v>
      </c>
    </row>
    <row r="439" spans="1:11" s="45" customFormat="1" ht="25" customHeight="1">
      <c r="A439" s="1355" t="s">
        <v>74</v>
      </c>
      <c r="B439" s="2739">
        <v>5</v>
      </c>
      <c r="C439" s="2740" t="s">
        <v>552</v>
      </c>
      <c r="D439" s="2702"/>
      <c r="E439" s="2702" t="s">
        <v>2429</v>
      </c>
      <c r="F439" s="2776"/>
      <c r="G439" s="2776"/>
      <c r="H439" s="2723" t="s">
        <v>792</v>
      </c>
      <c r="I439" s="2777" t="s">
        <v>677</v>
      </c>
      <c r="J439" s="2776" t="s">
        <v>556</v>
      </c>
      <c r="K439" s="2778" t="s">
        <v>2413</v>
      </c>
    </row>
    <row r="440" spans="1:11" s="45" customFormat="1" ht="25" customHeight="1">
      <c r="A440" s="1355" t="s">
        <v>74</v>
      </c>
      <c r="B440" s="2739"/>
      <c r="C440" s="2740"/>
      <c r="D440" s="2702"/>
      <c r="E440" s="2702" t="s">
        <v>2430</v>
      </c>
      <c r="F440" s="2776"/>
      <c r="G440" s="2776"/>
      <c r="H440" s="2723" t="s">
        <v>792</v>
      </c>
      <c r="I440" s="2777" t="s">
        <v>677</v>
      </c>
      <c r="J440" s="2776" t="s">
        <v>556</v>
      </c>
      <c r="K440" s="2778" t="s">
        <v>2413</v>
      </c>
    </row>
    <row r="441" spans="1:11" s="45" customFormat="1" ht="25" customHeight="1">
      <c r="A441" s="1355" t="s">
        <v>74</v>
      </c>
      <c r="B441" s="2739"/>
      <c r="C441" s="2740"/>
      <c r="D441" s="2702"/>
      <c r="E441" s="2702" t="s">
        <v>2431</v>
      </c>
      <c r="F441" s="2776"/>
      <c r="G441" s="2776"/>
      <c r="H441" s="2723" t="s">
        <v>792</v>
      </c>
      <c r="I441" s="2777" t="s">
        <v>677</v>
      </c>
      <c r="J441" s="2776" t="s">
        <v>556</v>
      </c>
      <c r="K441" s="2778" t="s">
        <v>2413</v>
      </c>
    </row>
    <row r="442" spans="1:11" s="45" customFormat="1" ht="25" customHeight="1">
      <c r="A442" s="1355" t="s">
        <v>74</v>
      </c>
      <c r="B442" s="2739">
        <v>6</v>
      </c>
      <c r="C442" s="2740" t="s">
        <v>561</v>
      </c>
      <c r="D442" s="2702"/>
      <c r="E442" s="2702" t="s">
        <v>562</v>
      </c>
      <c r="F442" s="2776"/>
      <c r="G442" s="2776"/>
      <c r="H442" s="2723" t="s">
        <v>792</v>
      </c>
      <c r="I442" s="2777" t="s">
        <v>563</v>
      </c>
      <c r="J442" s="2776" t="s">
        <v>556</v>
      </c>
      <c r="K442" s="2778" t="s">
        <v>2413</v>
      </c>
    </row>
    <row r="443" spans="1:11" s="45" customFormat="1" ht="25" customHeight="1">
      <c r="A443" s="1355" t="s">
        <v>74</v>
      </c>
      <c r="B443" s="2739"/>
      <c r="C443" s="2740"/>
      <c r="D443" s="2702"/>
      <c r="E443" s="2702" t="s">
        <v>564</v>
      </c>
      <c r="F443" s="2776"/>
      <c r="G443" s="2776"/>
      <c r="H443" s="2723" t="s">
        <v>792</v>
      </c>
      <c r="I443" s="2777" t="s">
        <v>563</v>
      </c>
      <c r="J443" s="2776" t="s">
        <v>556</v>
      </c>
      <c r="K443" s="2778" t="s">
        <v>2413</v>
      </c>
    </row>
    <row r="444" spans="1:11" s="45" customFormat="1" ht="25" customHeight="1">
      <c r="A444" s="1355" t="s">
        <v>74</v>
      </c>
      <c r="B444" s="2739">
        <v>7</v>
      </c>
      <c r="C444" s="2740" t="s">
        <v>230</v>
      </c>
      <c r="D444" s="2702"/>
      <c r="E444" s="2702"/>
      <c r="F444" s="2776"/>
      <c r="G444" s="2776"/>
      <c r="H444" s="2723" t="s">
        <v>792</v>
      </c>
      <c r="I444" s="2777" t="s">
        <v>563</v>
      </c>
      <c r="J444" s="2776" t="s">
        <v>556</v>
      </c>
      <c r="K444" s="2778" t="s">
        <v>2413</v>
      </c>
    </row>
    <row r="445" spans="1:11" s="45" customFormat="1" ht="25" customHeight="1">
      <c r="A445" s="1355" t="s">
        <v>74</v>
      </c>
      <c r="B445" s="2739">
        <v>8</v>
      </c>
      <c r="C445" s="2740" t="s">
        <v>2432</v>
      </c>
      <c r="D445" s="2702" t="s">
        <v>2433</v>
      </c>
      <c r="E445" s="2702"/>
      <c r="F445" s="2776"/>
      <c r="G445" s="2776"/>
      <c r="H445" s="2723" t="s">
        <v>569</v>
      </c>
      <c r="I445" s="2777" t="s">
        <v>677</v>
      </c>
      <c r="J445" s="2776" t="s">
        <v>556</v>
      </c>
      <c r="K445" s="2778" t="s">
        <v>2413</v>
      </c>
    </row>
    <row r="446" spans="1:11" s="45" customFormat="1" ht="25" customHeight="1">
      <c r="A446" s="1355" t="s">
        <v>74</v>
      </c>
      <c r="B446" s="2739"/>
      <c r="C446" s="2740"/>
      <c r="D446" s="2702" t="s">
        <v>570</v>
      </c>
      <c r="E446" s="2702"/>
      <c r="F446" s="2776"/>
      <c r="G446" s="2776"/>
      <c r="H446" s="2723" t="s">
        <v>569</v>
      </c>
      <c r="I446" s="2777" t="s">
        <v>563</v>
      </c>
      <c r="J446" s="2776" t="s">
        <v>556</v>
      </c>
      <c r="K446" s="2778" t="s">
        <v>2413</v>
      </c>
    </row>
    <row r="447" spans="1:11" s="45" customFormat="1" ht="25" customHeight="1">
      <c r="A447" s="1355" t="s">
        <v>74</v>
      </c>
      <c r="B447" s="2739"/>
      <c r="C447" s="2740"/>
      <c r="D447" s="2702" t="s">
        <v>2434</v>
      </c>
      <c r="E447" s="2702"/>
      <c r="F447" s="2776"/>
      <c r="G447" s="2776"/>
      <c r="H447" s="2723" t="s">
        <v>569</v>
      </c>
      <c r="I447" s="2777" t="s">
        <v>677</v>
      </c>
      <c r="J447" s="2776" t="s">
        <v>556</v>
      </c>
      <c r="K447" s="2778" t="s">
        <v>2435</v>
      </c>
    </row>
    <row r="448" spans="1:11" s="45" customFormat="1" ht="25" customHeight="1">
      <c r="A448" s="1355" t="s">
        <v>74</v>
      </c>
      <c r="B448" s="2739"/>
      <c r="C448" s="2740"/>
      <c r="D448" s="2702" t="s">
        <v>2436</v>
      </c>
      <c r="E448" s="2702"/>
      <c r="F448" s="2776"/>
      <c r="G448" s="2776"/>
      <c r="H448" s="2723" t="s">
        <v>569</v>
      </c>
      <c r="I448" s="2777" t="s">
        <v>677</v>
      </c>
      <c r="J448" s="2776" t="s">
        <v>556</v>
      </c>
      <c r="K448" s="2778" t="s">
        <v>2435</v>
      </c>
    </row>
    <row r="449" spans="1:11" s="45" customFormat="1" ht="25" customHeight="1">
      <c r="A449" s="1355" t="s">
        <v>74</v>
      </c>
      <c r="B449" s="2739">
        <v>9</v>
      </c>
      <c r="C449" s="2740" t="s">
        <v>2437</v>
      </c>
      <c r="D449" s="2702"/>
      <c r="E449" s="2702"/>
      <c r="F449" s="2776"/>
      <c r="G449" s="2776"/>
      <c r="H449" s="2723" t="s">
        <v>672</v>
      </c>
      <c r="I449" s="2777" t="s">
        <v>677</v>
      </c>
      <c r="J449" s="2776" t="s">
        <v>556</v>
      </c>
      <c r="K449" s="2778" t="s">
        <v>2435</v>
      </c>
    </row>
    <row r="450" spans="1:11" s="45" customFormat="1" ht="25" customHeight="1">
      <c r="A450" s="2709" t="s">
        <v>74</v>
      </c>
      <c r="B450" s="2746">
        <v>10</v>
      </c>
      <c r="C450" s="2747" t="s">
        <v>2438</v>
      </c>
      <c r="D450" s="2711"/>
      <c r="E450" s="2711"/>
      <c r="F450" s="2780"/>
      <c r="G450" s="2780" t="s">
        <v>566</v>
      </c>
      <c r="H450" s="2727"/>
      <c r="I450" s="2781" t="s">
        <v>677</v>
      </c>
      <c r="J450" s="2780" t="s">
        <v>556</v>
      </c>
      <c r="K450" s="2782" t="s">
        <v>2439</v>
      </c>
    </row>
    <row r="451" spans="1:11" s="3280" customFormat="1" ht="25" customHeight="1">
      <c r="A451" s="1279" t="s">
        <v>108</v>
      </c>
      <c r="B451" s="4108">
        <v>1</v>
      </c>
      <c r="C451" s="4109" t="s">
        <v>2409</v>
      </c>
      <c r="D451" s="4109"/>
      <c r="E451" s="4109"/>
      <c r="F451" s="1854"/>
      <c r="G451" s="1854"/>
      <c r="H451" s="1993" t="s">
        <v>672</v>
      </c>
      <c r="I451" s="4110" t="s">
        <v>563</v>
      </c>
      <c r="J451" s="1993" t="s">
        <v>556</v>
      </c>
      <c r="K451" s="241" t="s">
        <v>2511</v>
      </c>
    </row>
    <row r="452" spans="1:11" s="3280" customFormat="1" ht="25" customHeight="1">
      <c r="A452" s="4100" t="s">
        <v>108</v>
      </c>
      <c r="B452" s="4089">
        <v>2</v>
      </c>
      <c r="C452" s="4090" t="s">
        <v>2411</v>
      </c>
      <c r="D452" s="4090"/>
      <c r="E452" s="4090"/>
      <c r="F452" s="4111"/>
      <c r="G452" s="4111"/>
      <c r="H452" s="4091" t="s">
        <v>792</v>
      </c>
      <c r="I452" s="4092" t="s">
        <v>563</v>
      </c>
      <c r="J452" s="4091" t="s">
        <v>556</v>
      </c>
      <c r="K452" s="4093" t="s">
        <v>2512</v>
      </c>
    </row>
    <row r="453" spans="1:11" s="3280" customFormat="1" ht="25" customHeight="1">
      <c r="A453" s="4100" t="s">
        <v>108</v>
      </c>
      <c r="B453" s="4089"/>
      <c r="C453" s="4090"/>
      <c r="D453" s="4090"/>
      <c r="E453" s="4090" t="s">
        <v>2513</v>
      </c>
      <c r="F453" s="4111"/>
      <c r="G453" s="4111"/>
      <c r="H453" s="4091" t="s">
        <v>792</v>
      </c>
      <c r="I453" s="4092" t="s">
        <v>563</v>
      </c>
      <c r="J453" s="4091" t="s">
        <v>556</v>
      </c>
      <c r="K453" s="4093" t="s">
        <v>2512</v>
      </c>
    </row>
    <row r="454" spans="1:11" s="3280" customFormat="1" ht="25" customHeight="1">
      <c r="A454" s="4100" t="s">
        <v>108</v>
      </c>
      <c r="B454" s="4089"/>
      <c r="C454" s="4090"/>
      <c r="D454" s="4090"/>
      <c r="E454" s="4090" t="s">
        <v>2514</v>
      </c>
      <c r="F454" s="4091"/>
      <c r="G454" s="4091"/>
      <c r="H454" s="4091" t="s">
        <v>792</v>
      </c>
      <c r="I454" s="4092" t="s">
        <v>563</v>
      </c>
      <c r="J454" s="4091" t="s">
        <v>556</v>
      </c>
      <c r="K454" s="4093" t="s">
        <v>2512</v>
      </c>
    </row>
    <row r="455" spans="1:11" s="3280" customFormat="1" ht="25" customHeight="1">
      <c r="A455" s="4100" t="s">
        <v>108</v>
      </c>
      <c r="B455" s="4089"/>
      <c r="C455" s="4090"/>
      <c r="D455" s="4090"/>
      <c r="E455" s="4090" t="s">
        <v>2515</v>
      </c>
      <c r="F455" s="4091"/>
      <c r="G455" s="4091"/>
      <c r="H455" s="4091" t="s">
        <v>792</v>
      </c>
      <c r="I455" s="4092" t="s">
        <v>563</v>
      </c>
      <c r="J455" s="4091" t="s">
        <v>556</v>
      </c>
      <c r="K455" s="4093" t="s">
        <v>2512</v>
      </c>
    </row>
    <row r="456" spans="1:11" s="3280" customFormat="1" ht="25" customHeight="1">
      <c r="A456" s="4100" t="s">
        <v>108</v>
      </c>
      <c r="B456" s="4089"/>
      <c r="C456" s="4090"/>
      <c r="D456" s="4090"/>
      <c r="E456" s="4090" t="s">
        <v>2516</v>
      </c>
      <c r="F456" s="4091"/>
      <c r="G456" s="4091"/>
      <c r="H456" s="4091" t="s">
        <v>792</v>
      </c>
      <c r="I456" s="4092" t="s">
        <v>563</v>
      </c>
      <c r="J456" s="4091" t="s">
        <v>556</v>
      </c>
      <c r="K456" s="4093" t="s">
        <v>2512</v>
      </c>
    </row>
    <row r="457" spans="1:11" s="3280" customFormat="1" ht="25" customHeight="1">
      <c r="A457" s="4100" t="s">
        <v>108</v>
      </c>
      <c r="B457" s="4089"/>
      <c r="C457" s="4090"/>
      <c r="D457" s="4090"/>
      <c r="E457" s="4090" t="s">
        <v>2517</v>
      </c>
      <c r="F457" s="4091"/>
      <c r="G457" s="4091"/>
      <c r="H457" s="4091" t="s">
        <v>792</v>
      </c>
      <c r="I457" s="4092" t="s">
        <v>563</v>
      </c>
      <c r="J457" s="4091" t="s">
        <v>556</v>
      </c>
      <c r="K457" s="4093" t="s">
        <v>2512</v>
      </c>
    </row>
    <row r="458" spans="1:11" s="3280" customFormat="1" ht="25" customHeight="1">
      <c r="A458" s="4100" t="s">
        <v>108</v>
      </c>
      <c r="B458" s="4089"/>
      <c r="C458" s="4090"/>
      <c r="D458" s="4090"/>
      <c r="E458" s="4090" t="s">
        <v>2518</v>
      </c>
      <c r="F458" s="4091"/>
      <c r="G458" s="4091"/>
      <c r="H458" s="4091" t="s">
        <v>792</v>
      </c>
      <c r="I458" s="4092" t="s">
        <v>563</v>
      </c>
      <c r="J458" s="4091" t="s">
        <v>556</v>
      </c>
      <c r="K458" s="4093" t="s">
        <v>2512</v>
      </c>
    </row>
    <row r="459" spans="1:11" s="3280" customFormat="1" ht="25" customHeight="1">
      <c r="A459" s="4100" t="s">
        <v>108</v>
      </c>
      <c r="B459" s="4089"/>
      <c r="C459" s="4090"/>
      <c r="D459" s="4090"/>
      <c r="E459" s="4090" t="s">
        <v>2519</v>
      </c>
      <c r="F459" s="4091"/>
      <c r="G459" s="4091"/>
      <c r="H459" s="4091" t="s">
        <v>792</v>
      </c>
      <c r="I459" s="4092" t="s">
        <v>563</v>
      </c>
      <c r="J459" s="4091" t="s">
        <v>556</v>
      </c>
      <c r="K459" s="4093" t="s">
        <v>2512</v>
      </c>
    </row>
    <row r="460" spans="1:11" s="3280" customFormat="1" ht="25" customHeight="1">
      <c r="A460" s="4100" t="s">
        <v>108</v>
      </c>
      <c r="B460" s="4089">
        <v>3</v>
      </c>
      <c r="C460" s="4090" t="s">
        <v>230</v>
      </c>
      <c r="D460" s="4090"/>
      <c r="E460" s="4090"/>
      <c r="F460" s="4091"/>
      <c r="G460" s="4091"/>
      <c r="H460" s="4091" t="s">
        <v>1303</v>
      </c>
      <c r="I460" s="4092" t="s">
        <v>563</v>
      </c>
      <c r="J460" s="4091" t="s">
        <v>556</v>
      </c>
      <c r="K460" s="4093" t="s">
        <v>557</v>
      </c>
    </row>
    <row r="461" spans="1:11" s="3280" customFormat="1" ht="25" customHeight="1">
      <c r="A461" s="4100" t="s">
        <v>108</v>
      </c>
      <c r="B461" s="4089">
        <v>4</v>
      </c>
      <c r="C461" s="4090" t="s">
        <v>661</v>
      </c>
      <c r="D461" s="4090"/>
      <c r="E461" s="4090" t="s">
        <v>2520</v>
      </c>
      <c r="F461" s="4091"/>
      <c r="G461" s="4091"/>
      <c r="H461" s="4091" t="s">
        <v>792</v>
      </c>
      <c r="I461" s="4092" t="s">
        <v>563</v>
      </c>
      <c r="J461" s="4091" t="s">
        <v>556</v>
      </c>
      <c r="K461" s="4093" t="s">
        <v>557</v>
      </c>
    </row>
    <row r="462" spans="1:11" s="3280" customFormat="1" ht="25" customHeight="1">
      <c r="A462" s="4100" t="s">
        <v>108</v>
      </c>
      <c r="B462" s="4089">
        <v>5</v>
      </c>
      <c r="C462" s="4090" t="s">
        <v>2499</v>
      </c>
      <c r="D462" s="4090"/>
      <c r="E462" s="4090" t="s">
        <v>2521</v>
      </c>
      <c r="F462" s="4091" t="s">
        <v>566</v>
      </c>
      <c r="G462" s="4091"/>
      <c r="H462" s="4091" t="s">
        <v>1303</v>
      </c>
      <c r="I462" s="4092" t="s">
        <v>563</v>
      </c>
      <c r="J462" s="4091" t="s">
        <v>556</v>
      </c>
      <c r="K462" s="4093" t="s">
        <v>557</v>
      </c>
    </row>
    <row r="463" spans="1:11" s="3280" customFormat="1" ht="25" customHeight="1">
      <c r="A463" s="4100" t="s">
        <v>108</v>
      </c>
      <c r="B463" s="4089"/>
      <c r="C463" s="4090"/>
      <c r="D463" s="4090"/>
      <c r="E463" s="4090" t="s">
        <v>2522</v>
      </c>
      <c r="F463" s="4091"/>
      <c r="G463" s="4091" t="s">
        <v>566</v>
      </c>
      <c r="H463" s="4091" t="s">
        <v>1303</v>
      </c>
      <c r="I463" s="4092" t="s">
        <v>563</v>
      </c>
      <c r="J463" s="4091" t="s">
        <v>556</v>
      </c>
      <c r="K463" s="4093" t="s">
        <v>557</v>
      </c>
    </row>
    <row r="464" spans="1:11" s="3280" customFormat="1" ht="25" customHeight="1">
      <c r="A464" s="4100" t="s">
        <v>108</v>
      </c>
      <c r="B464" s="4089"/>
      <c r="C464" s="4090"/>
      <c r="D464" s="4090"/>
      <c r="E464" s="4090" t="s">
        <v>2523</v>
      </c>
      <c r="F464" s="4091"/>
      <c r="G464" s="4091"/>
      <c r="H464" s="4091" t="s">
        <v>1303</v>
      </c>
      <c r="I464" s="4092" t="s">
        <v>563</v>
      </c>
      <c r="J464" s="4091" t="s">
        <v>556</v>
      </c>
      <c r="K464" s="4093" t="s">
        <v>557</v>
      </c>
    </row>
    <row r="465" spans="1:11" s="3280" customFormat="1" ht="25" customHeight="1">
      <c r="A465" s="4100" t="s">
        <v>108</v>
      </c>
      <c r="B465" s="4089">
        <v>6</v>
      </c>
      <c r="C465" s="4090" t="s">
        <v>2524</v>
      </c>
      <c r="D465" s="4090"/>
      <c r="E465" s="4090" t="s">
        <v>2525</v>
      </c>
      <c r="F465" s="4091"/>
      <c r="G465" s="4091"/>
      <c r="H465" s="4091" t="s">
        <v>792</v>
      </c>
      <c r="I465" s="4092" t="s">
        <v>677</v>
      </c>
      <c r="J465" s="4091" t="s">
        <v>556</v>
      </c>
      <c r="K465" s="4093" t="s">
        <v>557</v>
      </c>
    </row>
    <row r="466" spans="1:11" s="3280" customFormat="1" ht="25" customHeight="1">
      <c r="A466" s="4100" t="s">
        <v>108</v>
      </c>
      <c r="B466" s="4089"/>
      <c r="C466" s="4090"/>
      <c r="D466" s="4090"/>
      <c r="E466" s="4090" t="s">
        <v>2526</v>
      </c>
      <c r="F466" s="4091"/>
      <c r="G466" s="4091"/>
      <c r="H466" s="4091" t="s">
        <v>792</v>
      </c>
      <c r="I466" s="4092" t="s">
        <v>677</v>
      </c>
      <c r="J466" s="4091" t="s">
        <v>556</v>
      </c>
      <c r="K466" s="4093" t="s">
        <v>557</v>
      </c>
    </row>
    <row r="467" spans="1:11" s="3280" customFormat="1" ht="25" customHeight="1">
      <c r="A467" s="4100" t="s">
        <v>108</v>
      </c>
      <c r="B467" s="4089"/>
      <c r="C467" s="4090"/>
      <c r="D467" s="4090"/>
      <c r="E467" s="4090" t="s">
        <v>2527</v>
      </c>
      <c r="F467" s="4091"/>
      <c r="G467" s="4091"/>
      <c r="H467" s="4091" t="s">
        <v>792</v>
      </c>
      <c r="I467" s="4092" t="s">
        <v>677</v>
      </c>
      <c r="J467" s="4091" t="s">
        <v>556</v>
      </c>
      <c r="K467" s="4093" t="s">
        <v>557</v>
      </c>
    </row>
    <row r="468" spans="1:11" s="3280" customFormat="1" ht="25" customHeight="1">
      <c r="A468" s="4100" t="s">
        <v>108</v>
      </c>
      <c r="B468" s="4089"/>
      <c r="C468" s="4090" t="s">
        <v>2528</v>
      </c>
      <c r="D468" s="4090"/>
      <c r="E468" s="4090" t="s">
        <v>2529</v>
      </c>
      <c r="F468" s="4091"/>
      <c r="G468" s="4091"/>
      <c r="H468" s="4091" t="s">
        <v>792</v>
      </c>
      <c r="I468" s="4092" t="s">
        <v>677</v>
      </c>
      <c r="J468" s="4091" t="s">
        <v>556</v>
      </c>
      <c r="K468" s="4093" t="s">
        <v>557</v>
      </c>
    </row>
    <row r="469" spans="1:11" s="3280" customFormat="1" ht="25" customHeight="1">
      <c r="A469" s="4100" t="s">
        <v>108</v>
      </c>
      <c r="B469" s="4089"/>
      <c r="C469" s="4090"/>
      <c r="D469" s="4090"/>
      <c r="E469" s="4090" t="s">
        <v>2530</v>
      </c>
      <c r="F469" s="4091"/>
      <c r="G469" s="4091"/>
      <c r="H469" s="4091" t="s">
        <v>792</v>
      </c>
      <c r="I469" s="4092" t="s">
        <v>677</v>
      </c>
      <c r="J469" s="4091" t="s">
        <v>556</v>
      </c>
      <c r="K469" s="4093" t="s">
        <v>557</v>
      </c>
    </row>
    <row r="470" spans="1:11" s="3280" customFormat="1" ht="25" customHeight="1">
      <c r="A470" s="4100" t="s">
        <v>108</v>
      </c>
      <c r="B470" s="4089"/>
      <c r="C470" s="4090"/>
      <c r="D470" s="4090"/>
      <c r="E470" s="4090" t="s">
        <v>2527</v>
      </c>
      <c r="F470" s="4091"/>
      <c r="G470" s="4091"/>
      <c r="H470" s="4091" t="s">
        <v>792</v>
      </c>
      <c r="I470" s="4092" t="s">
        <v>677</v>
      </c>
      <c r="J470" s="4091" t="s">
        <v>556</v>
      </c>
      <c r="K470" s="4093" t="s">
        <v>557</v>
      </c>
    </row>
    <row r="471" spans="1:11" s="3280" customFormat="1" ht="25" customHeight="1">
      <c r="A471" s="4100" t="s">
        <v>108</v>
      </c>
      <c r="B471" s="4089">
        <v>7</v>
      </c>
      <c r="C471" s="4090" t="s">
        <v>2531</v>
      </c>
      <c r="D471" s="4090"/>
      <c r="E471" s="4090" t="s">
        <v>2532</v>
      </c>
      <c r="F471" s="4091"/>
      <c r="G471" s="4091"/>
      <c r="H471" s="4091" t="s">
        <v>569</v>
      </c>
      <c r="I471" s="4092" t="s">
        <v>677</v>
      </c>
      <c r="J471" s="4091" t="s">
        <v>556</v>
      </c>
      <c r="K471" s="4093" t="s">
        <v>557</v>
      </c>
    </row>
    <row r="472" spans="1:11" s="3280" customFormat="1" ht="25" customHeight="1">
      <c r="A472" s="4100" t="s">
        <v>108</v>
      </c>
      <c r="B472" s="4089"/>
      <c r="C472" s="4090"/>
      <c r="D472" s="4090"/>
      <c r="E472" s="4090" t="s">
        <v>2533</v>
      </c>
      <c r="F472" s="4091"/>
      <c r="G472" s="4091"/>
      <c r="H472" s="4091" t="s">
        <v>569</v>
      </c>
      <c r="I472" s="4092" t="s">
        <v>677</v>
      </c>
      <c r="J472" s="4091" t="s">
        <v>556</v>
      </c>
      <c r="K472" s="4093" t="s">
        <v>557</v>
      </c>
    </row>
    <row r="473" spans="1:11" s="3280" customFormat="1" ht="25" customHeight="1">
      <c r="A473" s="4100" t="s">
        <v>108</v>
      </c>
      <c r="B473" s="4089"/>
      <c r="C473" s="4090"/>
      <c r="D473" s="4090"/>
      <c r="E473" s="4090" t="s">
        <v>2433</v>
      </c>
      <c r="F473" s="4091"/>
      <c r="G473" s="4091"/>
      <c r="H473" s="4091" t="s">
        <v>569</v>
      </c>
      <c r="I473" s="4092" t="s">
        <v>677</v>
      </c>
      <c r="J473" s="4091" t="s">
        <v>556</v>
      </c>
      <c r="K473" s="4093" t="s">
        <v>557</v>
      </c>
    </row>
    <row r="474" spans="1:11" s="3280" customFormat="1" ht="25" customHeight="1">
      <c r="A474" s="4100" t="s">
        <v>108</v>
      </c>
      <c r="B474" s="4089">
        <v>8</v>
      </c>
      <c r="C474" s="4090" t="s">
        <v>2534</v>
      </c>
      <c r="D474" s="4090"/>
      <c r="E474" s="4090" t="s">
        <v>2534</v>
      </c>
      <c r="F474" s="4091"/>
      <c r="G474" s="4091"/>
      <c r="H474" s="4091" t="s">
        <v>672</v>
      </c>
      <c r="I474" s="4092" t="s">
        <v>677</v>
      </c>
      <c r="J474" s="4091" t="s">
        <v>556</v>
      </c>
      <c r="K474" s="4093" t="s">
        <v>557</v>
      </c>
    </row>
    <row r="475" spans="1:11" s="3280" customFormat="1" ht="25" customHeight="1">
      <c r="A475" s="4100" t="s">
        <v>108</v>
      </c>
      <c r="B475" s="4089">
        <v>9</v>
      </c>
      <c r="C475" s="4090" t="s">
        <v>2535</v>
      </c>
      <c r="D475" s="4090"/>
      <c r="E475" s="4090"/>
      <c r="F475" s="4091"/>
      <c r="G475" s="4091"/>
      <c r="H475" s="4091" t="s">
        <v>792</v>
      </c>
      <c r="I475" s="4092" t="s">
        <v>677</v>
      </c>
      <c r="J475" s="4091" t="s">
        <v>556</v>
      </c>
      <c r="K475" s="4093" t="s">
        <v>2512</v>
      </c>
    </row>
    <row r="476" spans="1:11" s="3280" customFormat="1" ht="25" customHeight="1">
      <c r="A476" s="4100" t="s">
        <v>108</v>
      </c>
      <c r="B476" s="4089"/>
      <c r="C476" s="4090" t="s">
        <v>2536</v>
      </c>
      <c r="D476" s="4090"/>
      <c r="E476" s="4090"/>
      <c r="F476" s="4091"/>
      <c r="G476" s="4091"/>
      <c r="H476" s="4091" t="s">
        <v>792</v>
      </c>
      <c r="I476" s="4092" t="s">
        <v>677</v>
      </c>
      <c r="J476" s="4091" t="s">
        <v>556</v>
      </c>
      <c r="K476" s="4093" t="s">
        <v>2512</v>
      </c>
    </row>
    <row r="477" spans="1:11" s="3280" customFormat="1" ht="25" customHeight="1">
      <c r="A477" s="4100" t="s">
        <v>108</v>
      </c>
      <c r="B477" s="4089">
        <v>10</v>
      </c>
      <c r="C477" s="4090" t="s">
        <v>2537</v>
      </c>
      <c r="D477" s="4090"/>
      <c r="E477" s="4090" t="s">
        <v>2538</v>
      </c>
      <c r="F477" s="4091"/>
      <c r="G477" s="4091"/>
      <c r="H477" s="4091"/>
      <c r="I477" s="4092" t="s">
        <v>677</v>
      </c>
      <c r="J477" s="4091" t="s">
        <v>556</v>
      </c>
      <c r="K477" s="4093" t="s">
        <v>2439</v>
      </c>
    </row>
    <row r="478" spans="1:11" s="3280" customFormat="1" ht="25" customHeight="1">
      <c r="A478" s="112" t="s">
        <v>108</v>
      </c>
      <c r="B478" s="4112"/>
      <c r="C478" s="4113"/>
      <c r="D478" s="4114"/>
      <c r="E478" s="4114" t="s">
        <v>2539</v>
      </c>
      <c r="F478" s="1853"/>
      <c r="G478" s="1853"/>
      <c r="H478" s="1853"/>
      <c r="I478" s="4113" t="s">
        <v>677</v>
      </c>
      <c r="J478" s="1853" t="s">
        <v>556</v>
      </c>
      <c r="K478" s="242" t="s">
        <v>2439</v>
      </c>
    </row>
    <row r="479" spans="1:11" s="45" customFormat="1" ht="25" customHeight="1">
      <c r="A479" s="2783" t="s">
        <v>109</v>
      </c>
      <c r="B479" s="2817">
        <v>1</v>
      </c>
      <c r="C479" s="2818" t="s">
        <v>1022</v>
      </c>
      <c r="D479" s="2819"/>
      <c r="E479" s="2819"/>
      <c r="F479" s="2820"/>
      <c r="G479" s="2820"/>
      <c r="H479" s="2820" t="s">
        <v>672</v>
      </c>
      <c r="I479" s="2818" t="s">
        <v>563</v>
      </c>
      <c r="J479" s="2820" t="s">
        <v>556</v>
      </c>
      <c r="K479" s="2821" t="s">
        <v>2193</v>
      </c>
    </row>
    <row r="480" spans="1:11" s="45" customFormat="1" ht="25" customHeight="1">
      <c r="A480" s="2822" t="s">
        <v>109</v>
      </c>
      <c r="B480" s="2823">
        <v>2</v>
      </c>
      <c r="C480" s="2824" t="s">
        <v>2583</v>
      </c>
      <c r="D480" s="2825"/>
      <c r="E480" s="2825" t="s">
        <v>1024</v>
      </c>
      <c r="F480" s="2826"/>
      <c r="G480" s="2826"/>
      <c r="H480" s="2826" t="s">
        <v>672</v>
      </c>
      <c r="I480" s="2824" t="s">
        <v>563</v>
      </c>
      <c r="J480" s="2826" t="s">
        <v>556</v>
      </c>
      <c r="K480" s="2827" t="s">
        <v>2584</v>
      </c>
    </row>
    <row r="481" spans="1:11" s="45" customFormat="1" ht="25" customHeight="1">
      <c r="A481" s="2822" t="s">
        <v>109</v>
      </c>
      <c r="B481" s="2823"/>
      <c r="C481" s="2824"/>
      <c r="D481" s="2825"/>
      <c r="E481" s="2825" t="s">
        <v>1041</v>
      </c>
      <c r="F481" s="2826"/>
      <c r="G481" s="2826"/>
      <c r="H481" s="2826" t="s">
        <v>672</v>
      </c>
      <c r="I481" s="2824" t="s">
        <v>677</v>
      </c>
      <c r="J481" s="2826" t="s">
        <v>556</v>
      </c>
      <c r="K481" s="2827" t="s">
        <v>2584</v>
      </c>
    </row>
    <row r="482" spans="1:11" s="45" customFormat="1" ht="25" customHeight="1">
      <c r="A482" s="2822" t="s">
        <v>109</v>
      </c>
      <c r="B482" s="2823">
        <v>3</v>
      </c>
      <c r="C482" s="2825" t="s">
        <v>230</v>
      </c>
      <c r="D482" s="2825"/>
      <c r="E482" s="2825"/>
      <c r="F482" s="2826"/>
      <c r="G482" s="2826"/>
      <c r="H482" s="2826" t="s">
        <v>1303</v>
      </c>
      <c r="I482" s="2824" t="s">
        <v>563</v>
      </c>
      <c r="J482" s="2826" t="s">
        <v>556</v>
      </c>
      <c r="K482" s="2827" t="s">
        <v>2584</v>
      </c>
    </row>
    <row r="483" spans="1:11" s="45" customFormat="1" ht="25" customHeight="1">
      <c r="A483" s="2822" t="s">
        <v>109</v>
      </c>
      <c r="B483" s="2823">
        <v>4</v>
      </c>
      <c r="C483" s="2825" t="s">
        <v>1782</v>
      </c>
      <c r="D483" s="2825"/>
      <c r="E483" s="2825" t="s">
        <v>2585</v>
      </c>
      <c r="F483" s="2826" t="s">
        <v>566</v>
      </c>
      <c r="G483" s="2826"/>
      <c r="H483" s="2826" t="s">
        <v>672</v>
      </c>
      <c r="I483" s="2824" t="s">
        <v>563</v>
      </c>
      <c r="J483" s="2826" t="s">
        <v>556</v>
      </c>
      <c r="K483" s="2827" t="s">
        <v>2584</v>
      </c>
    </row>
    <row r="484" spans="1:11" s="45" customFormat="1" ht="25" customHeight="1">
      <c r="A484" s="2822" t="s">
        <v>109</v>
      </c>
      <c r="B484" s="2823"/>
      <c r="C484" s="2825"/>
      <c r="D484" s="2825"/>
      <c r="E484" s="2825" t="s">
        <v>2586</v>
      </c>
      <c r="F484" s="2826"/>
      <c r="G484" s="2826" t="s">
        <v>566</v>
      </c>
      <c r="H484" s="2826" t="s">
        <v>672</v>
      </c>
      <c r="I484" s="2824" t="s">
        <v>563</v>
      </c>
      <c r="J484" s="2826" t="s">
        <v>556</v>
      </c>
      <c r="K484" s="2827" t="s">
        <v>2584</v>
      </c>
    </row>
    <row r="485" spans="1:11" s="45" customFormat="1" ht="25" customHeight="1">
      <c r="A485" s="2822" t="s">
        <v>109</v>
      </c>
      <c r="B485" s="2823">
        <v>5</v>
      </c>
      <c r="C485" s="2825" t="s">
        <v>661</v>
      </c>
      <c r="D485" s="2825"/>
      <c r="E485" s="2825" t="s">
        <v>1029</v>
      </c>
      <c r="F485" s="2826"/>
      <c r="G485" s="2826"/>
      <c r="H485" s="2826" t="s">
        <v>792</v>
      </c>
      <c r="I485" s="2824" t="s">
        <v>563</v>
      </c>
      <c r="J485" s="2826" t="s">
        <v>556</v>
      </c>
      <c r="K485" s="2827" t="s">
        <v>2584</v>
      </c>
    </row>
    <row r="486" spans="1:11" s="45" customFormat="1" ht="25" customHeight="1">
      <c r="A486" s="2822" t="s">
        <v>109</v>
      </c>
      <c r="B486" s="2823"/>
      <c r="C486" s="2825"/>
      <c r="D486" s="2825"/>
      <c r="E486" s="2825" t="s">
        <v>1027</v>
      </c>
      <c r="F486" s="2826"/>
      <c r="G486" s="2826"/>
      <c r="H486" s="2826" t="s">
        <v>792</v>
      </c>
      <c r="I486" s="2824" t="s">
        <v>563</v>
      </c>
      <c r="J486" s="2826" t="s">
        <v>556</v>
      </c>
      <c r="K486" s="2827" t="s">
        <v>2584</v>
      </c>
    </row>
    <row r="487" spans="1:11" s="45" customFormat="1" ht="25" customHeight="1">
      <c r="A487" s="2822" t="s">
        <v>109</v>
      </c>
      <c r="B487" s="2823">
        <v>6</v>
      </c>
      <c r="C487" s="2825" t="s">
        <v>660</v>
      </c>
      <c r="D487" s="2825"/>
      <c r="E487" s="2825" t="s">
        <v>2587</v>
      </c>
      <c r="F487" s="2826"/>
      <c r="G487" s="2826"/>
      <c r="H487" s="2826" t="s">
        <v>792</v>
      </c>
      <c r="I487" s="2824" t="s">
        <v>677</v>
      </c>
      <c r="J487" s="2826" t="s">
        <v>556</v>
      </c>
      <c r="K487" s="2827" t="s">
        <v>2584</v>
      </c>
    </row>
    <row r="488" spans="1:11" s="45" customFormat="1" ht="25" customHeight="1">
      <c r="A488" s="2822" t="s">
        <v>109</v>
      </c>
      <c r="B488" s="2823"/>
      <c r="C488" s="2825"/>
      <c r="D488" s="2825"/>
      <c r="E488" s="2825" t="s">
        <v>2588</v>
      </c>
      <c r="F488" s="2826"/>
      <c r="G488" s="2826"/>
      <c r="H488" s="2826" t="s">
        <v>792</v>
      </c>
      <c r="I488" s="2824" t="s">
        <v>677</v>
      </c>
      <c r="J488" s="2826" t="s">
        <v>556</v>
      </c>
      <c r="K488" s="2827" t="s">
        <v>2584</v>
      </c>
    </row>
    <row r="489" spans="1:11" s="45" customFormat="1" ht="25" customHeight="1">
      <c r="A489" s="2822" t="s">
        <v>109</v>
      </c>
      <c r="B489" s="2823"/>
      <c r="C489" s="2825"/>
      <c r="D489" s="2825"/>
      <c r="E489" s="2825" t="s">
        <v>2589</v>
      </c>
      <c r="F489" s="2826"/>
      <c r="G489" s="2826"/>
      <c r="H489" s="2826" t="s">
        <v>792</v>
      </c>
      <c r="I489" s="2824" t="s">
        <v>677</v>
      </c>
      <c r="J489" s="2826" t="s">
        <v>556</v>
      </c>
      <c r="K489" s="2827" t="s">
        <v>2584</v>
      </c>
    </row>
    <row r="490" spans="1:11" s="45" customFormat="1" ht="25" customHeight="1">
      <c r="A490" s="2822" t="s">
        <v>109</v>
      </c>
      <c r="B490" s="2823">
        <v>7</v>
      </c>
      <c r="C490" s="2825" t="s">
        <v>2590</v>
      </c>
      <c r="D490" s="2825"/>
      <c r="E490" s="2825" t="s">
        <v>786</v>
      </c>
      <c r="F490" s="2826"/>
      <c r="G490" s="2826"/>
      <c r="H490" s="2826" t="s">
        <v>569</v>
      </c>
      <c r="I490" s="2824" t="s">
        <v>677</v>
      </c>
      <c r="J490" s="2826" t="s">
        <v>556</v>
      </c>
      <c r="K490" s="2827" t="s">
        <v>2584</v>
      </c>
    </row>
    <row r="491" spans="1:11" s="45" customFormat="1" ht="25" customHeight="1">
      <c r="A491" s="2822" t="s">
        <v>109</v>
      </c>
      <c r="B491" s="2823"/>
      <c r="C491" s="2825"/>
      <c r="D491" s="2825"/>
      <c r="E491" s="2825" t="s">
        <v>1037</v>
      </c>
      <c r="F491" s="2826"/>
      <c r="G491" s="2826"/>
      <c r="H491" s="2826" t="s">
        <v>569</v>
      </c>
      <c r="I491" s="2824" t="s">
        <v>677</v>
      </c>
      <c r="J491" s="2826" t="s">
        <v>556</v>
      </c>
      <c r="K491" s="2827" t="s">
        <v>2584</v>
      </c>
    </row>
    <row r="492" spans="1:11" s="45" customFormat="1" ht="25" customHeight="1">
      <c r="A492" s="2822" t="s">
        <v>109</v>
      </c>
      <c r="B492" s="2823"/>
      <c r="C492" s="2825"/>
      <c r="D492" s="2825"/>
      <c r="E492" s="2825" t="s">
        <v>2591</v>
      </c>
      <c r="F492" s="2826"/>
      <c r="G492" s="2826"/>
      <c r="H492" s="2826" t="s">
        <v>569</v>
      </c>
      <c r="I492" s="2824" t="s">
        <v>677</v>
      </c>
      <c r="J492" s="2826" t="s">
        <v>556</v>
      </c>
      <c r="K492" s="2827" t="s">
        <v>2584</v>
      </c>
    </row>
    <row r="493" spans="1:11" s="45" customFormat="1" ht="25" customHeight="1">
      <c r="A493" s="2822" t="s">
        <v>109</v>
      </c>
      <c r="B493" s="2823"/>
      <c r="C493" s="2825"/>
      <c r="D493" s="2825"/>
      <c r="E493" s="2825" t="s">
        <v>2592</v>
      </c>
      <c r="F493" s="2826"/>
      <c r="G493" s="2826"/>
      <c r="H493" s="2826" t="s">
        <v>2593</v>
      </c>
      <c r="I493" s="2824" t="s">
        <v>677</v>
      </c>
      <c r="J493" s="2826" t="s">
        <v>556</v>
      </c>
      <c r="K493" s="2827" t="s">
        <v>2584</v>
      </c>
    </row>
    <row r="494" spans="1:11" s="45" customFormat="1" ht="25" customHeight="1">
      <c r="A494" s="2822" t="s">
        <v>109</v>
      </c>
      <c r="B494" s="2823"/>
      <c r="C494" s="2825"/>
      <c r="D494" s="2825"/>
      <c r="E494" s="2825" t="s">
        <v>1040</v>
      </c>
      <c r="F494" s="2826"/>
      <c r="G494" s="2826"/>
      <c r="H494" s="2826" t="s">
        <v>569</v>
      </c>
      <c r="I494" s="2824" t="s">
        <v>677</v>
      </c>
      <c r="J494" s="2826" t="s">
        <v>556</v>
      </c>
      <c r="K494" s="2827" t="s">
        <v>2584</v>
      </c>
    </row>
    <row r="495" spans="1:11" s="45" customFormat="1" ht="25" customHeight="1">
      <c r="A495" s="2787" t="s">
        <v>109</v>
      </c>
      <c r="B495" s="2828">
        <v>8</v>
      </c>
      <c r="C495" s="2829" t="s">
        <v>1043</v>
      </c>
      <c r="D495" s="2829"/>
      <c r="E495" s="2829"/>
      <c r="F495" s="2830"/>
      <c r="G495" s="2830" t="s">
        <v>566</v>
      </c>
      <c r="H495" s="2830"/>
      <c r="I495" s="2831" t="s">
        <v>677</v>
      </c>
      <c r="J495" s="2830" t="s">
        <v>556</v>
      </c>
      <c r="K495" s="2832" t="s">
        <v>1639</v>
      </c>
    </row>
    <row r="496" spans="1:11" s="45" customFormat="1" ht="25" customHeight="1">
      <c r="A496" s="2693" t="s">
        <v>2647</v>
      </c>
      <c r="B496" s="2795">
        <v>1</v>
      </c>
      <c r="C496" s="2796" t="s">
        <v>1945</v>
      </c>
      <c r="D496" s="2796"/>
      <c r="E496" s="2796"/>
      <c r="F496" s="2797"/>
      <c r="G496" s="2797"/>
      <c r="H496" s="2797" t="s">
        <v>672</v>
      </c>
      <c r="I496" s="2798" t="s">
        <v>563</v>
      </c>
      <c r="J496" s="2797" t="s">
        <v>556</v>
      </c>
      <c r="K496" s="2799" t="s">
        <v>2648</v>
      </c>
    </row>
    <row r="497" spans="1:11" s="45" customFormat="1" ht="25" customHeight="1">
      <c r="A497" s="1355" t="s">
        <v>75</v>
      </c>
      <c r="B497" s="2774">
        <v>2</v>
      </c>
      <c r="C497" s="2775" t="s">
        <v>1496</v>
      </c>
      <c r="D497" s="2775"/>
      <c r="E497" s="2775"/>
      <c r="F497" s="2776"/>
      <c r="G497" s="2776"/>
      <c r="H497" s="2776" t="s">
        <v>792</v>
      </c>
      <c r="I497" s="2777" t="s">
        <v>563</v>
      </c>
      <c r="J497" s="2776" t="s">
        <v>556</v>
      </c>
      <c r="K497" s="2778" t="s">
        <v>2649</v>
      </c>
    </row>
    <row r="498" spans="1:11" s="45" customFormat="1" ht="25" customHeight="1">
      <c r="A498" s="1355" t="s">
        <v>75</v>
      </c>
      <c r="B498" s="2774"/>
      <c r="C498" s="2775"/>
      <c r="D498" s="2775"/>
      <c r="E498" s="2775" t="s">
        <v>2650</v>
      </c>
      <c r="F498" s="2776"/>
      <c r="G498" s="2776"/>
      <c r="H498" s="2776" t="s">
        <v>792</v>
      </c>
      <c r="I498" s="2777" t="s">
        <v>563</v>
      </c>
      <c r="J498" s="2776" t="s">
        <v>556</v>
      </c>
      <c r="K498" s="2778" t="s">
        <v>2649</v>
      </c>
    </row>
    <row r="499" spans="1:11" s="45" customFormat="1" ht="25" customHeight="1">
      <c r="A499" s="1355" t="s">
        <v>75</v>
      </c>
      <c r="B499" s="2774"/>
      <c r="C499" s="2775"/>
      <c r="D499" s="2775"/>
      <c r="E499" s="2775" t="s">
        <v>2650</v>
      </c>
      <c r="F499" s="2776"/>
      <c r="G499" s="2776"/>
      <c r="H499" s="2776" t="s">
        <v>792</v>
      </c>
      <c r="I499" s="2777" t="s">
        <v>563</v>
      </c>
      <c r="J499" s="2776" t="s">
        <v>556</v>
      </c>
      <c r="K499" s="2778" t="s">
        <v>2649</v>
      </c>
    </row>
    <row r="500" spans="1:11" s="45" customFormat="1" ht="25" customHeight="1">
      <c r="A500" s="1355" t="s">
        <v>75</v>
      </c>
      <c r="B500" s="2774"/>
      <c r="C500" s="2775"/>
      <c r="D500" s="2775"/>
      <c r="E500" s="2775" t="s">
        <v>2651</v>
      </c>
      <c r="F500" s="2776"/>
      <c r="G500" s="2776"/>
      <c r="H500" s="2776" t="s">
        <v>792</v>
      </c>
      <c r="I500" s="2777" t="s">
        <v>563</v>
      </c>
      <c r="J500" s="2776" t="s">
        <v>556</v>
      </c>
      <c r="K500" s="2778" t="s">
        <v>2649</v>
      </c>
    </row>
    <row r="501" spans="1:11" s="45" customFormat="1" ht="25" customHeight="1">
      <c r="A501" s="1355" t="s">
        <v>75</v>
      </c>
      <c r="B501" s="2774"/>
      <c r="C501" s="2775"/>
      <c r="D501" s="2775"/>
      <c r="E501" s="2775" t="s">
        <v>2651</v>
      </c>
      <c r="F501" s="2776"/>
      <c r="G501" s="2776"/>
      <c r="H501" s="2776" t="s">
        <v>792</v>
      </c>
      <c r="I501" s="2777" t="s">
        <v>563</v>
      </c>
      <c r="J501" s="2776" t="s">
        <v>556</v>
      </c>
      <c r="K501" s="2778" t="s">
        <v>2649</v>
      </c>
    </row>
    <row r="502" spans="1:11" s="45" customFormat="1" ht="25" customHeight="1">
      <c r="A502" s="1355" t="s">
        <v>75</v>
      </c>
      <c r="B502" s="2774"/>
      <c r="C502" s="2775"/>
      <c r="D502" s="2775"/>
      <c r="E502" s="2775" t="s">
        <v>2652</v>
      </c>
      <c r="F502" s="2776"/>
      <c r="G502" s="2776"/>
      <c r="H502" s="2776" t="s">
        <v>792</v>
      </c>
      <c r="I502" s="2777" t="s">
        <v>563</v>
      </c>
      <c r="J502" s="2776" t="s">
        <v>556</v>
      </c>
      <c r="K502" s="2778" t="s">
        <v>2649</v>
      </c>
    </row>
    <row r="503" spans="1:11" s="45" customFormat="1" ht="25" customHeight="1">
      <c r="A503" s="1355" t="s">
        <v>75</v>
      </c>
      <c r="B503" s="2774"/>
      <c r="C503" s="2775"/>
      <c r="D503" s="2775"/>
      <c r="E503" s="2775" t="s">
        <v>2652</v>
      </c>
      <c r="F503" s="2776"/>
      <c r="G503" s="2776"/>
      <c r="H503" s="2776" t="s">
        <v>792</v>
      </c>
      <c r="I503" s="2777" t="s">
        <v>563</v>
      </c>
      <c r="J503" s="2776" t="s">
        <v>556</v>
      </c>
      <c r="K503" s="2778" t="s">
        <v>2649</v>
      </c>
    </row>
    <row r="504" spans="1:11" s="45" customFormat="1" ht="25" customHeight="1">
      <c r="A504" s="1355" t="s">
        <v>75</v>
      </c>
      <c r="B504" s="2774"/>
      <c r="C504" s="2775"/>
      <c r="D504" s="2775"/>
      <c r="E504" s="2775" t="s">
        <v>2653</v>
      </c>
      <c r="F504" s="2776"/>
      <c r="G504" s="2776"/>
      <c r="H504" s="2776" t="s">
        <v>792</v>
      </c>
      <c r="I504" s="2777" t="s">
        <v>563</v>
      </c>
      <c r="J504" s="2776" t="s">
        <v>556</v>
      </c>
      <c r="K504" s="2778" t="s">
        <v>2649</v>
      </c>
    </row>
    <row r="505" spans="1:11" s="45" customFormat="1" ht="25" customHeight="1">
      <c r="A505" s="1355" t="s">
        <v>75</v>
      </c>
      <c r="B505" s="2774"/>
      <c r="C505" s="2775"/>
      <c r="D505" s="2775"/>
      <c r="E505" s="2775" t="s">
        <v>2653</v>
      </c>
      <c r="F505" s="2776"/>
      <c r="G505" s="2776"/>
      <c r="H505" s="2776" t="s">
        <v>792</v>
      </c>
      <c r="I505" s="2777" t="s">
        <v>563</v>
      </c>
      <c r="J505" s="2776" t="s">
        <v>556</v>
      </c>
      <c r="K505" s="2778" t="s">
        <v>2649</v>
      </c>
    </row>
    <row r="506" spans="1:11" s="45" customFormat="1" ht="25" customHeight="1">
      <c r="A506" s="1355" t="s">
        <v>75</v>
      </c>
      <c r="B506" s="2774"/>
      <c r="C506" s="2775"/>
      <c r="D506" s="2775"/>
      <c r="E506" s="2775" t="s">
        <v>2654</v>
      </c>
      <c r="F506" s="2776"/>
      <c r="G506" s="2776"/>
      <c r="H506" s="2776" t="s">
        <v>792</v>
      </c>
      <c r="I506" s="2777" t="s">
        <v>563</v>
      </c>
      <c r="J506" s="2776" t="s">
        <v>556</v>
      </c>
      <c r="K506" s="2778" t="s">
        <v>2649</v>
      </c>
    </row>
    <row r="507" spans="1:11" s="45" customFormat="1" ht="25" customHeight="1">
      <c r="A507" s="1355" t="s">
        <v>75</v>
      </c>
      <c r="B507" s="2774"/>
      <c r="C507" s="2775"/>
      <c r="D507" s="2775"/>
      <c r="E507" s="2775" t="s">
        <v>2655</v>
      </c>
      <c r="F507" s="2776"/>
      <c r="G507" s="2776"/>
      <c r="H507" s="2776" t="s">
        <v>792</v>
      </c>
      <c r="I507" s="2777" t="s">
        <v>563</v>
      </c>
      <c r="J507" s="2776" t="s">
        <v>556</v>
      </c>
      <c r="K507" s="2778" t="s">
        <v>2649</v>
      </c>
    </row>
    <row r="508" spans="1:11" s="45" customFormat="1" ht="25" customHeight="1">
      <c r="A508" s="1355" t="s">
        <v>75</v>
      </c>
      <c r="B508" s="2774"/>
      <c r="C508" s="2775"/>
      <c r="D508" s="2775"/>
      <c r="E508" s="2775" t="s">
        <v>2656</v>
      </c>
      <c r="F508" s="2776"/>
      <c r="G508" s="2776"/>
      <c r="H508" s="2776" t="s">
        <v>2657</v>
      </c>
      <c r="I508" s="2777" t="s">
        <v>563</v>
      </c>
      <c r="J508" s="2776" t="s">
        <v>1520</v>
      </c>
      <c r="K508" s="2778" t="s">
        <v>2649</v>
      </c>
    </row>
    <row r="509" spans="1:11" s="45" customFormat="1" ht="25" customHeight="1">
      <c r="A509" s="1355" t="s">
        <v>75</v>
      </c>
      <c r="B509" s="2774">
        <v>3</v>
      </c>
      <c r="C509" s="2775" t="s">
        <v>230</v>
      </c>
      <c r="D509" s="2775"/>
      <c r="E509" s="2775" t="s">
        <v>230</v>
      </c>
      <c r="F509" s="2776"/>
      <c r="G509" s="2776"/>
      <c r="H509" s="2776" t="s">
        <v>1303</v>
      </c>
      <c r="I509" s="2777" t="s">
        <v>563</v>
      </c>
      <c r="J509" s="2776" t="s">
        <v>556</v>
      </c>
      <c r="K509" s="2778" t="s">
        <v>2659</v>
      </c>
    </row>
    <row r="510" spans="1:11" s="45" customFormat="1" ht="25" customHeight="1">
      <c r="A510" s="1355" t="s">
        <v>75</v>
      </c>
      <c r="B510" s="2774"/>
      <c r="C510" s="2775" t="s">
        <v>230</v>
      </c>
      <c r="D510" s="2775"/>
      <c r="E510" s="2775" t="s">
        <v>230</v>
      </c>
      <c r="F510" s="2776"/>
      <c r="G510" s="2776"/>
      <c r="H510" s="2776" t="s">
        <v>1303</v>
      </c>
      <c r="I510" s="2777" t="s">
        <v>563</v>
      </c>
      <c r="J510" s="2776" t="s">
        <v>556</v>
      </c>
      <c r="K510" s="2778" t="s">
        <v>2659</v>
      </c>
    </row>
    <row r="511" spans="1:11" s="45" customFormat="1" ht="25" customHeight="1">
      <c r="A511" s="1355" t="s">
        <v>75</v>
      </c>
      <c r="B511" s="2774">
        <v>4</v>
      </c>
      <c r="C511" s="2775" t="s">
        <v>661</v>
      </c>
      <c r="D511" s="2775"/>
      <c r="E511" s="2775" t="s">
        <v>2660</v>
      </c>
      <c r="F511" s="2776"/>
      <c r="G511" s="2776"/>
      <c r="H511" s="2776" t="s">
        <v>1303</v>
      </c>
      <c r="I511" s="2777" t="s">
        <v>563</v>
      </c>
      <c r="J511" s="2776" t="s">
        <v>556</v>
      </c>
      <c r="K511" s="2778" t="s">
        <v>2659</v>
      </c>
    </row>
    <row r="512" spans="1:11" s="45" customFormat="1" ht="25" customHeight="1">
      <c r="A512" s="1355" t="s">
        <v>75</v>
      </c>
      <c r="B512" s="2774"/>
      <c r="C512" s="2775" t="s">
        <v>661</v>
      </c>
      <c r="D512" s="2775"/>
      <c r="E512" s="2775" t="s">
        <v>2660</v>
      </c>
      <c r="F512" s="2776"/>
      <c r="G512" s="2776"/>
      <c r="H512" s="2776" t="s">
        <v>1303</v>
      </c>
      <c r="I512" s="2777" t="s">
        <v>563</v>
      </c>
      <c r="J512" s="2776" t="s">
        <v>556</v>
      </c>
      <c r="K512" s="2778" t="s">
        <v>2659</v>
      </c>
    </row>
    <row r="513" spans="1:11" s="45" customFormat="1" ht="25" customHeight="1">
      <c r="A513" s="1355" t="s">
        <v>75</v>
      </c>
      <c r="B513" s="2774">
        <v>5</v>
      </c>
      <c r="C513" s="2775" t="s">
        <v>2661</v>
      </c>
      <c r="D513" s="2775"/>
      <c r="E513" s="2775" t="s">
        <v>2662</v>
      </c>
      <c r="F513" s="2776" t="s">
        <v>566</v>
      </c>
      <c r="G513" s="2776"/>
      <c r="H513" s="2776" t="s">
        <v>1303</v>
      </c>
      <c r="I513" s="2777" t="s">
        <v>563</v>
      </c>
      <c r="J513" s="2776" t="s">
        <v>556</v>
      </c>
      <c r="K513" s="2778" t="s">
        <v>2659</v>
      </c>
    </row>
    <row r="514" spans="1:11" s="45" customFormat="1" ht="25" customHeight="1">
      <c r="A514" s="1355" t="s">
        <v>75</v>
      </c>
      <c r="B514" s="2774"/>
      <c r="C514" s="2775"/>
      <c r="D514" s="2775"/>
      <c r="E514" s="2775" t="s">
        <v>2663</v>
      </c>
      <c r="F514" s="2776" t="s">
        <v>566</v>
      </c>
      <c r="G514" s="2776"/>
      <c r="H514" s="2776" t="s">
        <v>1303</v>
      </c>
      <c r="I514" s="2777" t="s">
        <v>563</v>
      </c>
      <c r="J514" s="2776" t="s">
        <v>556</v>
      </c>
      <c r="K514" s="2778" t="s">
        <v>2659</v>
      </c>
    </row>
    <row r="515" spans="1:11" s="45" customFormat="1" ht="25" customHeight="1">
      <c r="A515" s="1355" t="s">
        <v>75</v>
      </c>
      <c r="B515" s="2774"/>
      <c r="C515" s="2775"/>
      <c r="D515" s="2775"/>
      <c r="E515" s="2775" t="s">
        <v>2664</v>
      </c>
      <c r="F515" s="2776"/>
      <c r="G515" s="2776" t="s">
        <v>566</v>
      </c>
      <c r="H515" s="2776" t="s">
        <v>1303</v>
      </c>
      <c r="I515" s="2777" t="s">
        <v>563</v>
      </c>
      <c r="J515" s="2776" t="s">
        <v>556</v>
      </c>
      <c r="K515" s="2778" t="s">
        <v>2659</v>
      </c>
    </row>
    <row r="516" spans="1:11" s="45" customFormat="1" ht="25" customHeight="1">
      <c r="A516" s="1355" t="s">
        <v>75</v>
      </c>
      <c r="B516" s="2774">
        <v>6</v>
      </c>
      <c r="C516" s="2775" t="s">
        <v>2343</v>
      </c>
      <c r="D516" s="2775"/>
      <c r="E516" s="2775" t="s">
        <v>2525</v>
      </c>
      <c r="F516" s="2776"/>
      <c r="G516" s="2776"/>
      <c r="H516" s="2776" t="s">
        <v>792</v>
      </c>
      <c r="I516" s="2777" t="s">
        <v>677</v>
      </c>
      <c r="J516" s="2776" t="s">
        <v>556</v>
      </c>
      <c r="K516" s="2778" t="s">
        <v>2659</v>
      </c>
    </row>
    <row r="517" spans="1:11" s="45" customFormat="1" ht="25" customHeight="1">
      <c r="A517" s="1355" t="s">
        <v>75</v>
      </c>
      <c r="B517" s="2774"/>
      <c r="C517" s="2775"/>
      <c r="D517" s="2775"/>
      <c r="E517" s="2775" t="s">
        <v>2526</v>
      </c>
      <c r="F517" s="2776"/>
      <c r="G517" s="2776"/>
      <c r="H517" s="2776" t="s">
        <v>792</v>
      </c>
      <c r="I517" s="2777" t="s">
        <v>677</v>
      </c>
      <c r="J517" s="2776" t="s">
        <v>556</v>
      </c>
      <c r="K517" s="2778" t="s">
        <v>2659</v>
      </c>
    </row>
    <row r="518" spans="1:11" s="45" customFormat="1" ht="25" customHeight="1">
      <c r="A518" s="1355" t="s">
        <v>75</v>
      </c>
      <c r="B518" s="2774"/>
      <c r="C518" s="2775"/>
      <c r="D518" s="2775"/>
      <c r="E518" s="2775" t="s">
        <v>2665</v>
      </c>
      <c r="F518" s="2776"/>
      <c r="G518" s="2776"/>
      <c r="H518" s="2776" t="s">
        <v>792</v>
      </c>
      <c r="I518" s="2777" t="s">
        <v>677</v>
      </c>
      <c r="J518" s="2776" t="s">
        <v>556</v>
      </c>
      <c r="K518" s="2778" t="s">
        <v>2659</v>
      </c>
    </row>
    <row r="519" spans="1:11" s="45" customFormat="1" ht="25" customHeight="1">
      <c r="A519" s="1355" t="s">
        <v>75</v>
      </c>
      <c r="B519" s="2774"/>
      <c r="C519" s="2775"/>
      <c r="D519" s="2775"/>
      <c r="E519" s="2775" t="s">
        <v>2666</v>
      </c>
      <c r="F519" s="2776"/>
      <c r="G519" s="2776"/>
      <c r="H519" s="2776" t="s">
        <v>792</v>
      </c>
      <c r="I519" s="2777" t="s">
        <v>677</v>
      </c>
      <c r="J519" s="2776" t="s">
        <v>556</v>
      </c>
      <c r="K519" s="2778" t="s">
        <v>2659</v>
      </c>
    </row>
    <row r="520" spans="1:11" s="45" customFormat="1" ht="25" customHeight="1">
      <c r="A520" s="1355" t="s">
        <v>75</v>
      </c>
      <c r="B520" s="2774">
        <v>7</v>
      </c>
      <c r="C520" s="2775" t="s">
        <v>2528</v>
      </c>
      <c r="D520" s="2775"/>
      <c r="E520" s="2775" t="s">
        <v>2667</v>
      </c>
      <c r="F520" s="2776"/>
      <c r="G520" s="2776"/>
      <c r="H520" s="2776" t="s">
        <v>792</v>
      </c>
      <c r="I520" s="2777" t="s">
        <v>677</v>
      </c>
      <c r="J520" s="2776" t="s">
        <v>556</v>
      </c>
      <c r="K520" s="2778" t="s">
        <v>2659</v>
      </c>
    </row>
    <row r="521" spans="1:11" s="45" customFormat="1" ht="25" customHeight="1">
      <c r="A521" s="1355" t="s">
        <v>75</v>
      </c>
      <c r="B521" s="2774"/>
      <c r="C521" s="2775"/>
      <c r="D521" s="2775"/>
      <c r="E521" s="2775" t="s">
        <v>2668</v>
      </c>
      <c r="F521" s="2776"/>
      <c r="G521" s="2776"/>
      <c r="H521" s="2776" t="s">
        <v>792</v>
      </c>
      <c r="I521" s="2777" t="s">
        <v>677</v>
      </c>
      <c r="J521" s="2776" t="s">
        <v>556</v>
      </c>
      <c r="K521" s="2778" t="s">
        <v>2659</v>
      </c>
    </row>
    <row r="522" spans="1:11" s="45" customFormat="1" ht="25" customHeight="1">
      <c r="A522" s="1355" t="s">
        <v>75</v>
      </c>
      <c r="B522" s="2774"/>
      <c r="C522" s="2775"/>
      <c r="D522" s="2775"/>
      <c r="E522" s="2775" t="s">
        <v>2668</v>
      </c>
      <c r="F522" s="2776"/>
      <c r="G522" s="2776"/>
      <c r="H522" s="2776" t="s">
        <v>792</v>
      </c>
      <c r="I522" s="2777" t="s">
        <v>677</v>
      </c>
      <c r="J522" s="2776" t="s">
        <v>556</v>
      </c>
      <c r="K522" s="2778" t="s">
        <v>2659</v>
      </c>
    </row>
    <row r="523" spans="1:11" s="45" customFormat="1" ht="25" customHeight="1">
      <c r="A523" s="1355" t="s">
        <v>75</v>
      </c>
      <c r="B523" s="2774"/>
      <c r="C523" s="2775"/>
      <c r="D523" s="2775"/>
      <c r="E523" s="2775" t="s">
        <v>2669</v>
      </c>
      <c r="F523" s="2776"/>
      <c r="G523" s="2776"/>
      <c r="H523" s="2776" t="s">
        <v>792</v>
      </c>
      <c r="I523" s="2777" t="s">
        <v>677</v>
      </c>
      <c r="J523" s="2776" t="s">
        <v>556</v>
      </c>
      <c r="K523" s="2778" t="s">
        <v>2659</v>
      </c>
    </row>
    <row r="524" spans="1:11" s="45" customFormat="1" ht="25" customHeight="1">
      <c r="A524" s="1355" t="s">
        <v>75</v>
      </c>
      <c r="B524" s="2774"/>
      <c r="C524" s="2775"/>
      <c r="D524" s="2775"/>
      <c r="E524" s="2775" t="s">
        <v>2669</v>
      </c>
      <c r="F524" s="2776"/>
      <c r="G524" s="2776"/>
      <c r="H524" s="2776" t="s">
        <v>792</v>
      </c>
      <c r="I524" s="2777" t="s">
        <v>677</v>
      </c>
      <c r="J524" s="2776" t="s">
        <v>556</v>
      </c>
      <c r="K524" s="2778" t="s">
        <v>2659</v>
      </c>
    </row>
    <row r="525" spans="1:11" s="45" customFormat="1" ht="25" customHeight="1">
      <c r="A525" s="1355" t="s">
        <v>75</v>
      </c>
      <c r="B525" s="2774">
        <v>8</v>
      </c>
      <c r="C525" s="2775" t="s">
        <v>2339</v>
      </c>
      <c r="D525" s="2775"/>
      <c r="E525" s="2775" t="s">
        <v>1957</v>
      </c>
      <c r="F525" s="2776"/>
      <c r="G525" s="2776"/>
      <c r="H525" s="2776" t="s">
        <v>569</v>
      </c>
      <c r="I525" s="2777" t="s">
        <v>677</v>
      </c>
      <c r="J525" s="2776" t="s">
        <v>556</v>
      </c>
      <c r="K525" s="2778" t="s">
        <v>2659</v>
      </c>
    </row>
    <row r="526" spans="1:11" s="45" customFormat="1" ht="25" customHeight="1">
      <c r="A526" s="1355" t="s">
        <v>75</v>
      </c>
      <c r="B526" s="2774"/>
      <c r="C526" s="2775"/>
      <c r="D526" s="2775"/>
      <c r="E526" s="2775" t="s">
        <v>1099</v>
      </c>
      <c r="F526" s="2776"/>
      <c r="G526" s="2776"/>
      <c r="H526" s="2776" t="s">
        <v>569</v>
      </c>
      <c r="I526" s="2777" t="s">
        <v>563</v>
      </c>
      <c r="J526" s="2776" t="s">
        <v>556</v>
      </c>
      <c r="K526" s="2778" t="s">
        <v>2659</v>
      </c>
    </row>
    <row r="527" spans="1:11" s="45" customFormat="1" ht="25" customHeight="1">
      <c r="A527" s="1355" t="s">
        <v>75</v>
      </c>
      <c r="B527" s="2774"/>
      <c r="C527" s="2775"/>
      <c r="D527" s="2775"/>
      <c r="E527" s="2775" t="s">
        <v>1096</v>
      </c>
      <c r="F527" s="2776"/>
      <c r="G527" s="2776"/>
      <c r="H527" s="2776" t="s">
        <v>569</v>
      </c>
      <c r="I527" s="2777" t="s">
        <v>677</v>
      </c>
      <c r="J527" s="2776" t="s">
        <v>556</v>
      </c>
      <c r="K527" s="2778" t="s">
        <v>2659</v>
      </c>
    </row>
    <row r="528" spans="1:11" s="45" customFormat="1" ht="25" customHeight="1">
      <c r="A528" s="1355" t="s">
        <v>75</v>
      </c>
      <c r="B528" s="2774">
        <v>9</v>
      </c>
      <c r="C528" s="2775" t="s">
        <v>2670</v>
      </c>
      <c r="D528" s="2775"/>
      <c r="E528" s="2775"/>
      <c r="F528" s="2776"/>
      <c r="G528" s="2776"/>
      <c r="H528" s="2776" t="s">
        <v>792</v>
      </c>
      <c r="I528" s="2777" t="s">
        <v>563</v>
      </c>
      <c r="J528" s="2776" t="s">
        <v>556</v>
      </c>
      <c r="K528" s="2778" t="s">
        <v>2649</v>
      </c>
    </row>
    <row r="529" spans="1:11" s="45" customFormat="1" ht="25" customHeight="1">
      <c r="A529" s="1355" t="s">
        <v>75</v>
      </c>
      <c r="B529" s="2774">
        <v>10</v>
      </c>
      <c r="C529" s="2775" t="s">
        <v>2671</v>
      </c>
      <c r="D529" s="2775"/>
      <c r="E529" s="2775"/>
      <c r="F529" s="2776"/>
      <c r="G529" s="2776"/>
      <c r="H529" s="2776" t="s">
        <v>792</v>
      </c>
      <c r="I529" s="2777" t="s">
        <v>677</v>
      </c>
      <c r="J529" s="2776" t="s">
        <v>556</v>
      </c>
      <c r="K529" s="2778" t="s">
        <v>2649</v>
      </c>
    </row>
    <row r="530" spans="1:11" s="45" customFormat="1" ht="25" customHeight="1">
      <c r="A530" s="1355" t="s">
        <v>75</v>
      </c>
      <c r="B530" s="2774">
        <v>11</v>
      </c>
      <c r="C530" s="2775" t="s">
        <v>1102</v>
      </c>
      <c r="D530" s="2775"/>
      <c r="E530" s="2775" t="s">
        <v>2672</v>
      </c>
      <c r="F530" s="2776"/>
      <c r="G530" s="2776"/>
      <c r="H530" s="2776"/>
      <c r="I530" s="2777" t="s">
        <v>677</v>
      </c>
      <c r="J530" s="2776" t="s">
        <v>556</v>
      </c>
      <c r="K530" s="2778" t="s">
        <v>1509</v>
      </c>
    </row>
    <row r="531" spans="1:11" s="45" customFormat="1" ht="25" customHeight="1">
      <c r="A531" s="1355" t="s">
        <v>75</v>
      </c>
      <c r="B531" s="2774"/>
      <c r="C531" s="2775"/>
      <c r="D531" s="2775"/>
      <c r="E531" s="2775" t="s">
        <v>2672</v>
      </c>
      <c r="F531" s="2776"/>
      <c r="G531" s="2776"/>
      <c r="H531" s="2776"/>
      <c r="I531" s="2777" t="s">
        <v>677</v>
      </c>
      <c r="J531" s="2776" t="s">
        <v>556</v>
      </c>
      <c r="K531" s="2778" t="s">
        <v>1509</v>
      </c>
    </row>
    <row r="532" spans="1:11" s="45" customFormat="1" ht="25" customHeight="1">
      <c r="A532" s="1355" t="s">
        <v>75</v>
      </c>
      <c r="B532" s="2774"/>
      <c r="C532" s="2775"/>
      <c r="D532" s="2775"/>
      <c r="E532" s="2775" t="s">
        <v>2673</v>
      </c>
      <c r="F532" s="2776"/>
      <c r="G532" s="2776"/>
      <c r="H532" s="2776"/>
      <c r="I532" s="2777" t="s">
        <v>677</v>
      </c>
      <c r="J532" s="2776" t="s">
        <v>556</v>
      </c>
      <c r="K532" s="2778" t="s">
        <v>1509</v>
      </c>
    </row>
    <row r="533" spans="1:11" s="45" customFormat="1" ht="25" customHeight="1">
      <c r="A533" s="1355" t="s">
        <v>75</v>
      </c>
      <c r="B533" s="2774"/>
      <c r="C533" s="2775"/>
      <c r="D533" s="2775"/>
      <c r="E533" s="2775" t="s">
        <v>2673</v>
      </c>
      <c r="F533" s="2776"/>
      <c r="G533" s="2776"/>
      <c r="H533" s="2776"/>
      <c r="I533" s="2777" t="s">
        <v>677</v>
      </c>
      <c r="J533" s="2776" t="s">
        <v>556</v>
      </c>
      <c r="K533" s="2778" t="s">
        <v>1509</v>
      </c>
    </row>
    <row r="534" spans="1:11" s="45" customFormat="1" ht="25" customHeight="1">
      <c r="A534" s="2833" t="s">
        <v>75</v>
      </c>
      <c r="B534" s="2812"/>
      <c r="C534" s="2801"/>
      <c r="D534" s="2801"/>
      <c r="E534" s="2801" t="s">
        <v>2674</v>
      </c>
      <c r="F534" s="2802"/>
      <c r="G534" s="2802"/>
      <c r="H534" s="2802"/>
      <c r="I534" s="2803" t="s">
        <v>677</v>
      </c>
      <c r="J534" s="2802" t="s">
        <v>556</v>
      </c>
      <c r="K534" s="2804" t="s">
        <v>1509</v>
      </c>
    </row>
    <row r="535" spans="1:11" s="45" customFormat="1" ht="25" customHeight="1">
      <c r="A535" s="2783" t="s">
        <v>110</v>
      </c>
      <c r="B535" s="2820">
        <v>1</v>
      </c>
      <c r="C535" s="2834" t="s">
        <v>2722</v>
      </c>
      <c r="D535" s="2834"/>
      <c r="E535" s="2834"/>
      <c r="F535" s="2820"/>
      <c r="G535" s="2820"/>
      <c r="H535" s="2820" t="s">
        <v>672</v>
      </c>
      <c r="I535" s="2818" t="s">
        <v>563</v>
      </c>
      <c r="J535" s="2820" t="s">
        <v>556</v>
      </c>
      <c r="K535" s="2821" t="s">
        <v>1025</v>
      </c>
    </row>
    <row r="536" spans="1:11" s="45" customFormat="1" ht="25" customHeight="1">
      <c r="A536" s="2822" t="s">
        <v>110</v>
      </c>
      <c r="B536" s="2826">
        <v>2</v>
      </c>
      <c r="C536" s="2835" t="s">
        <v>1782</v>
      </c>
      <c r="D536" s="2835"/>
      <c r="E536" s="2835" t="s">
        <v>230</v>
      </c>
      <c r="F536" s="2826"/>
      <c r="G536" s="2826"/>
      <c r="H536" s="2826" t="s">
        <v>672</v>
      </c>
      <c r="I536" s="2824" t="s">
        <v>563</v>
      </c>
      <c r="J536" s="2826" t="s">
        <v>556</v>
      </c>
      <c r="K536" s="2827" t="s">
        <v>1577</v>
      </c>
    </row>
    <row r="537" spans="1:11" s="45" customFormat="1" ht="25" customHeight="1">
      <c r="A537" s="2822" t="s">
        <v>110</v>
      </c>
      <c r="B537" s="2826"/>
      <c r="C537" s="2835"/>
      <c r="D537" s="2835"/>
      <c r="E537" s="2835" t="s">
        <v>2723</v>
      </c>
      <c r="F537" s="2826" t="s">
        <v>505</v>
      </c>
      <c r="G537" s="2826"/>
      <c r="H537" s="2826" t="s">
        <v>672</v>
      </c>
      <c r="I537" s="2824" t="s">
        <v>563</v>
      </c>
      <c r="J537" s="2826" t="s">
        <v>556</v>
      </c>
      <c r="K537" s="2827" t="s">
        <v>1577</v>
      </c>
    </row>
    <row r="538" spans="1:11" s="45" customFormat="1" ht="25" customHeight="1">
      <c r="A538" s="2822" t="s">
        <v>110</v>
      </c>
      <c r="B538" s="2826"/>
      <c r="C538" s="2835"/>
      <c r="D538" s="2835"/>
      <c r="E538" s="2835" t="s">
        <v>2724</v>
      </c>
      <c r="F538" s="2826"/>
      <c r="G538" s="2826" t="s">
        <v>505</v>
      </c>
      <c r="H538" s="2826" t="s">
        <v>672</v>
      </c>
      <c r="I538" s="2824" t="s">
        <v>563</v>
      </c>
      <c r="J538" s="2826" t="s">
        <v>556</v>
      </c>
      <c r="K538" s="2827" t="s">
        <v>1577</v>
      </c>
    </row>
    <row r="539" spans="1:11" s="45" customFormat="1" ht="25" customHeight="1">
      <c r="A539" s="2822" t="s">
        <v>110</v>
      </c>
      <c r="B539" s="2826">
        <v>3</v>
      </c>
      <c r="C539" s="2835" t="s">
        <v>2725</v>
      </c>
      <c r="D539" s="2835"/>
      <c r="E539" s="2835" t="s">
        <v>2726</v>
      </c>
      <c r="F539" s="2826"/>
      <c r="G539" s="2826"/>
      <c r="H539" s="2826" t="s">
        <v>672</v>
      </c>
      <c r="I539" s="2824" t="s">
        <v>563</v>
      </c>
      <c r="J539" s="2826" t="s">
        <v>556</v>
      </c>
      <c r="K539" s="2827" t="s">
        <v>1028</v>
      </c>
    </row>
    <row r="540" spans="1:11" s="45" customFormat="1" ht="25" customHeight="1">
      <c r="A540" s="2822" t="s">
        <v>110</v>
      </c>
      <c r="B540" s="2826"/>
      <c r="C540" s="2835"/>
      <c r="D540" s="2835"/>
      <c r="E540" s="2835" t="s">
        <v>2727</v>
      </c>
      <c r="F540" s="2826"/>
      <c r="G540" s="2826"/>
      <c r="H540" s="2826" t="s">
        <v>672</v>
      </c>
      <c r="I540" s="2824" t="s">
        <v>563</v>
      </c>
      <c r="J540" s="2826" t="s">
        <v>556</v>
      </c>
      <c r="K540" s="2827" t="s">
        <v>1028</v>
      </c>
    </row>
    <row r="541" spans="1:11" s="45" customFormat="1" ht="25" customHeight="1">
      <c r="A541" s="2822" t="s">
        <v>110</v>
      </c>
      <c r="B541" s="2826"/>
      <c r="C541" s="2835"/>
      <c r="D541" s="2835"/>
      <c r="E541" s="2835" t="s">
        <v>2589</v>
      </c>
      <c r="F541" s="2826"/>
      <c r="G541" s="2826"/>
      <c r="H541" s="2826" t="s">
        <v>672</v>
      </c>
      <c r="I541" s="2824" t="s">
        <v>563</v>
      </c>
      <c r="J541" s="2826" t="s">
        <v>556</v>
      </c>
      <c r="K541" s="2827" t="s">
        <v>1028</v>
      </c>
    </row>
    <row r="542" spans="1:11" s="45" customFormat="1" ht="25" customHeight="1">
      <c r="A542" s="2822" t="s">
        <v>110</v>
      </c>
      <c r="B542" s="2826"/>
      <c r="C542" s="2835"/>
      <c r="D542" s="2835"/>
      <c r="E542" s="2835" t="s">
        <v>1027</v>
      </c>
      <c r="F542" s="2826"/>
      <c r="G542" s="2826"/>
      <c r="H542" s="2826" t="s">
        <v>672</v>
      </c>
      <c r="I542" s="2824" t="s">
        <v>563</v>
      </c>
      <c r="J542" s="2826" t="s">
        <v>556</v>
      </c>
      <c r="K542" s="2827" t="s">
        <v>1028</v>
      </c>
    </row>
    <row r="543" spans="1:11" s="45" customFormat="1" ht="25" customHeight="1">
      <c r="A543" s="2822" t="s">
        <v>110</v>
      </c>
      <c r="B543" s="2826"/>
      <c r="C543" s="2835"/>
      <c r="D543" s="2835"/>
      <c r="E543" s="2835" t="s">
        <v>1029</v>
      </c>
      <c r="F543" s="2826"/>
      <c r="G543" s="2826"/>
      <c r="H543" s="2826" t="s">
        <v>672</v>
      </c>
      <c r="I543" s="2824" t="s">
        <v>563</v>
      </c>
      <c r="J543" s="2826" t="s">
        <v>556</v>
      </c>
      <c r="K543" s="2827" t="s">
        <v>1028</v>
      </c>
    </row>
    <row r="544" spans="1:11" s="45" customFormat="1" ht="25" customHeight="1">
      <c r="A544" s="2822" t="s">
        <v>110</v>
      </c>
      <c r="B544" s="2826"/>
      <c r="C544" s="2835"/>
      <c r="D544" s="2835"/>
      <c r="E544" s="2835" t="s">
        <v>2728</v>
      </c>
      <c r="F544" s="2826"/>
      <c r="G544" s="2826"/>
      <c r="H544" s="2826" t="s">
        <v>672</v>
      </c>
      <c r="I544" s="2824" t="s">
        <v>563</v>
      </c>
      <c r="J544" s="2826" t="s">
        <v>556</v>
      </c>
      <c r="K544" s="2827" t="s">
        <v>1028</v>
      </c>
    </row>
    <row r="545" spans="1:11" s="45" customFormat="1" ht="25" customHeight="1">
      <c r="A545" s="2822" t="s">
        <v>110</v>
      </c>
      <c r="B545" s="2826">
        <v>4</v>
      </c>
      <c r="C545" s="2835" t="s">
        <v>2583</v>
      </c>
      <c r="D545" s="2835"/>
      <c r="E545" s="2835"/>
      <c r="F545" s="2826"/>
      <c r="G545" s="2826"/>
      <c r="H545" s="2826" t="s">
        <v>672</v>
      </c>
      <c r="I545" s="2824" t="s">
        <v>563</v>
      </c>
      <c r="J545" s="2826" t="s">
        <v>556</v>
      </c>
      <c r="K545" s="2827" t="s">
        <v>1035</v>
      </c>
    </row>
    <row r="546" spans="1:11" s="45" customFormat="1" ht="25" customHeight="1">
      <c r="A546" s="2822" t="s">
        <v>110</v>
      </c>
      <c r="B546" s="2826"/>
      <c r="C546" s="2835"/>
      <c r="D546" s="2835"/>
      <c r="E546" s="2835" t="s">
        <v>2729</v>
      </c>
      <c r="F546" s="2826"/>
      <c r="G546" s="2826"/>
      <c r="H546" s="2826" t="s">
        <v>672</v>
      </c>
      <c r="I546" s="2824" t="s">
        <v>563</v>
      </c>
      <c r="J546" s="2826" t="s">
        <v>556</v>
      </c>
      <c r="K546" s="2827" t="s">
        <v>1035</v>
      </c>
    </row>
    <row r="547" spans="1:11" s="45" customFormat="1" ht="25" customHeight="1">
      <c r="A547" s="2822" t="s">
        <v>110</v>
      </c>
      <c r="B547" s="2826">
        <v>5</v>
      </c>
      <c r="C547" s="2835" t="s">
        <v>2730</v>
      </c>
      <c r="D547" s="2835"/>
      <c r="E547" s="2835"/>
      <c r="F547" s="2826"/>
      <c r="G547" s="2826"/>
      <c r="H547" s="2826" t="s">
        <v>672</v>
      </c>
      <c r="I547" s="2824" t="s">
        <v>563</v>
      </c>
      <c r="J547" s="2826" t="s">
        <v>556</v>
      </c>
      <c r="K547" s="2827" t="s">
        <v>1028</v>
      </c>
    </row>
    <row r="548" spans="1:11" s="45" customFormat="1" ht="41.25" customHeight="1">
      <c r="A548" s="2822" t="s">
        <v>110</v>
      </c>
      <c r="B548" s="2826">
        <v>6</v>
      </c>
      <c r="C548" s="2835" t="s">
        <v>2731</v>
      </c>
      <c r="D548" s="2835"/>
      <c r="E548" s="2835" t="s">
        <v>1790</v>
      </c>
      <c r="F548" s="2826"/>
      <c r="G548" s="2826"/>
      <c r="H548" s="2826" t="s">
        <v>569</v>
      </c>
      <c r="I548" s="2824" t="s">
        <v>677</v>
      </c>
      <c r="J548" s="2826" t="s">
        <v>1520</v>
      </c>
      <c r="K548" s="2827" t="s">
        <v>1028</v>
      </c>
    </row>
    <row r="549" spans="1:11" s="45" customFormat="1" ht="25" customHeight="1">
      <c r="A549" s="2822" t="s">
        <v>110</v>
      </c>
      <c r="B549" s="2826"/>
      <c r="C549" s="2835"/>
      <c r="D549" s="2835"/>
      <c r="E549" s="2835" t="s">
        <v>1842</v>
      </c>
      <c r="F549" s="2826"/>
      <c r="G549" s="2826"/>
      <c r="H549" s="2826" t="s">
        <v>569</v>
      </c>
      <c r="I549" s="2824" t="s">
        <v>677</v>
      </c>
      <c r="J549" s="2826" t="s">
        <v>1520</v>
      </c>
      <c r="K549" s="2827" t="s">
        <v>1028</v>
      </c>
    </row>
    <row r="550" spans="1:11" s="45" customFormat="1" ht="25" customHeight="1">
      <c r="A550" s="2822" t="s">
        <v>110</v>
      </c>
      <c r="B550" s="2826"/>
      <c r="C550" s="2835"/>
      <c r="D550" s="2835"/>
      <c r="E550" s="2835" t="s">
        <v>786</v>
      </c>
      <c r="F550" s="2826"/>
      <c r="G550" s="2826"/>
      <c r="H550" s="2826" t="s">
        <v>569</v>
      </c>
      <c r="I550" s="2824" t="s">
        <v>563</v>
      </c>
      <c r="J550" s="2826" t="s">
        <v>1520</v>
      </c>
      <c r="K550" s="2827" t="s">
        <v>1028</v>
      </c>
    </row>
    <row r="551" spans="1:11" s="45" customFormat="1" ht="25" customHeight="1">
      <c r="A551" s="2822" t="s">
        <v>110</v>
      </c>
      <c r="B551" s="2826"/>
      <c r="C551" s="2835"/>
      <c r="D551" s="2835"/>
      <c r="E551" s="2835" t="s">
        <v>1508</v>
      </c>
      <c r="F551" s="2826"/>
      <c r="G551" s="2826"/>
      <c r="H551" s="2826" t="s">
        <v>569</v>
      </c>
      <c r="I551" s="2824" t="s">
        <v>677</v>
      </c>
      <c r="J551" s="2826" t="s">
        <v>1520</v>
      </c>
      <c r="K551" s="2827" t="s">
        <v>1028</v>
      </c>
    </row>
    <row r="552" spans="1:11" s="45" customFormat="1" ht="25" customHeight="1">
      <c r="A552" s="2822" t="s">
        <v>110</v>
      </c>
      <c r="B552" s="2826"/>
      <c r="C552" s="2835"/>
      <c r="D552" s="2835"/>
      <c r="E552" s="2835" t="s">
        <v>1843</v>
      </c>
      <c r="F552" s="2826"/>
      <c r="G552" s="2826"/>
      <c r="H552" s="2826" t="s">
        <v>672</v>
      </c>
      <c r="I552" s="2824" t="s">
        <v>677</v>
      </c>
      <c r="J552" s="2826" t="s">
        <v>1520</v>
      </c>
      <c r="K552" s="2827" t="s">
        <v>1028</v>
      </c>
    </row>
    <row r="553" spans="1:11" s="45" customFormat="1" ht="25" customHeight="1">
      <c r="A553" s="2822" t="s">
        <v>110</v>
      </c>
      <c r="B553" s="2826">
        <v>7</v>
      </c>
      <c r="C553" s="2835" t="s">
        <v>1043</v>
      </c>
      <c r="D553" s="2835"/>
      <c r="E553" s="2835"/>
      <c r="F553" s="2826"/>
      <c r="G553" s="2826" t="s">
        <v>505</v>
      </c>
      <c r="H553" s="2826"/>
      <c r="I553" s="2824" t="s">
        <v>677</v>
      </c>
      <c r="J553" s="2826" t="s">
        <v>580</v>
      </c>
      <c r="K553" s="2827" t="s">
        <v>2732</v>
      </c>
    </row>
    <row r="554" spans="1:11" s="45" customFormat="1" ht="25" customHeight="1">
      <c r="A554" s="2822" t="s">
        <v>110</v>
      </c>
      <c r="B554" s="2826"/>
      <c r="C554" s="2835"/>
      <c r="D554" s="2835"/>
      <c r="E554" s="2835" t="s">
        <v>2733</v>
      </c>
      <c r="F554" s="2826"/>
      <c r="G554" s="2826"/>
      <c r="H554" s="2826"/>
      <c r="I554" s="2824" t="s">
        <v>677</v>
      </c>
      <c r="J554" s="2826" t="s">
        <v>580</v>
      </c>
      <c r="K554" s="2827" t="s">
        <v>2732</v>
      </c>
    </row>
    <row r="555" spans="1:11" s="45" customFormat="1" ht="25" customHeight="1">
      <c r="A555" s="2822" t="s">
        <v>110</v>
      </c>
      <c r="B555" s="2826"/>
      <c r="C555" s="2835"/>
      <c r="D555" s="2835"/>
      <c r="E555" s="2835" t="s">
        <v>2734</v>
      </c>
      <c r="F555" s="2826"/>
      <c r="G555" s="2826"/>
      <c r="H555" s="2826"/>
      <c r="I555" s="2824" t="s">
        <v>677</v>
      </c>
      <c r="J555" s="2826" t="s">
        <v>580</v>
      </c>
      <c r="K555" s="2827" t="s">
        <v>2732</v>
      </c>
    </row>
    <row r="556" spans="1:11" s="45" customFormat="1" ht="25" customHeight="1">
      <c r="A556" s="2787" t="s">
        <v>110</v>
      </c>
      <c r="B556" s="2830"/>
      <c r="C556" s="2836"/>
      <c r="D556" s="2836"/>
      <c r="E556" s="2836" t="s">
        <v>2735</v>
      </c>
      <c r="F556" s="2830"/>
      <c r="G556" s="2830"/>
      <c r="H556" s="2830"/>
      <c r="I556" s="2831" t="s">
        <v>677</v>
      </c>
      <c r="J556" s="2830" t="s">
        <v>580</v>
      </c>
      <c r="K556" s="2832" t="s">
        <v>2732</v>
      </c>
    </row>
    <row r="557" spans="1:11" s="3047" customFormat="1" ht="25" customHeight="1">
      <c r="A557" s="1406" t="s">
        <v>135</v>
      </c>
      <c r="B557" s="2837" t="s">
        <v>2778</v>
      </c>
      <c r="C557" s="2838"/>
      <c r="D557" s="2838"/>
      <c r="E557" s="2838"/>
      <c r="F557" s="2839"/>
      <c r="G557" s="2839"/>
      <c r="H557" s="2840"/>
      <c r="I557" s="2841"/>
      <c r="J557" s="2840"/>
      <c r="K557" s="2842"/>
    </row>
    <row r="558" spans="1:11" s="3047" customFormat="1" ht="25" customHeight="1">
      <c r="A558" s="1355" t="s">
        <v>135</v>
      </c>
      <c r="B558" s="2843">
        <v>1</v>
      </c>
      <c r="C558" s="2902" t="s">
        <v>2779</v>
      </c>
      <c r="D558" s="2903"/>
      <c r="E558" s="2904"/>
      <c r="F558" s="2905"/>
      <c r="G558" s="2905"/>
      <c r="H558" s="2843" t="s">
        <v>672</v>
      </c>
      <c r="I558" s="2904" t="s">
        <v>563</v>
      </c>
      <c r="J558" s="2905" t="s">
        <v>556</v>
      </c>
      <c r="K558" s="2905" t="s">
        <v>2511</v>
      </c>
    </row>
    <row r="559" spans="1:11" s="3047" customFormat="1" ht="25" customHeight="1">
      <c r="A559" s="1355" t="s">
        <v>135</v>
      </c>
      <c r="B559" s="2843">
        <v>2</v>
      </c>
      <c r="C559" s="2902" t="s">
        <v>2780</v>
      </c>
      <c r="D559" s="2903"/>
      <c r="E559" s="2904"/>
      <c r="F559" s="2905"/>
      <c r="G559" s="2905"/>
      <c r="H559" s="2843" t="s">
        <v>672</v>
      </c>
      <c r="I559" s="2904" t="s">
        <v>563</v>
      </c>
      <c r="J559" s="2905" t="s">
        <v>556</v>
      </c>
      <c r="K559" s="2905" t="s">
        <v>2781</v>
      </c>
    </row>
    <row r="560" spans="1:11" s="3047" customFormat="1" ht="25" customHeight="1">
      <c r="A560" s="1355" t="s">
        <v>135</v>
      </c>
      <c r="B560" s="2843">
        <v>3</v>
      </c>
      <c r="C560" s="2902" t="s">
        <v>2782</v>
      </c>
      <c r="D560" s="2903"/>
      <c r="E560" s="2904"/>
      <c r="F560" s="2905"/>
      <c r="G560" s="2905"/>
      <c r="H560" s="2843" t="s">
        <v>672</v>
      </c>
      <c r="I560" s="2904" t="s">
        <v>563</v>
      </c>
      <c r="J560" s="2905" t="s">
        <v>556</v>
      </c>
      <c r="K560" s="2905" t="s">
        <v>1889</v>
      </c>
    </row>
    <row r="561" spans="1:11" s="3047" customFormat="1" ht="25" customHeight="1">
      <c r="A561" s="1355" t="s">
        <v>135</v>
      </c>
      <c r="B561" s="2843"/>
      <c r="C561" s="2902"/>
      <c r="D561" s="2903" t="s">
        <v>230</v>
      </c>
      <c r="E561" s="2906"/>
      <c r="F561" s="2905"/>
      <c r="G561" s="2905"/>
      <c r="H561" s="2843" t="s">
        <v>672</v>
      </c>
      <c r="I561" s="2904" t="s">
        <v>563</v>
      </c>
      <c r="J561" s="2905" t="s">
        <v>556</v>
      </c>
      <c r="K561" s="2905" t="s">
        <v>1889</v>
      </c>
    </row>
    <row r="562" spans="1:11" s="3047" customFormat="1" ht="25" customHeight="1">
      <c r="A562" s="1355" t="s">
        <v>135</v>
      </c>
      <c r="B562" s="2843"/>
      <c r="C562" s="2902"/>
      <c r="D562" s="2903" t="s">
        <v>2783</v>
      </c>
      <c r="E562" s="2904" t="s">
        <v>2784</v>
      </c>
      <c r="F562" s="2905"/>
      <c r="G562" s="2905"/>
      <c r="H562" s="2843" t="s">
        <v>672</v>
      </c>
      <c r="I562" s="2904" t="s">
        <v>563</v>
      </c>
      <c r="J562" s="2905" t="s">
        <v>556</v>
      </c>
      <c r="K562" s="2905" t="s">
        <v>1889</v>
      </c>
    </row>
    <row r="563" spans="1:11" s="3047" customFormat="1" ht="25" customHeight="1">
      <c r="A563" s="1355" t="s">
        <v>135</v>
      </c>
      <c r="B563" s="2843"/>
      <c r="C563" s="2902"/>
      <c r="D563" s="2903"/>
      <c r="E563" s="2904" t="s">
        <v>2785</v>
      </c>
      <c r="F563" s="2905"/>
      <c r="G563" s="2905"/>
      <c r="H563" s="2843" t="s">
        <v>672</v>
      </c>
      <c r="I563" s="2904" t="s">
        <v>563</v>
      </c>
      <c r="J563" s="2905" t="s">
        <v>556</v>
      </c>
      <c r="K563" s="2905" t="s">
        <v>1889</v>
      </c>
    </row>
    <row r="564" spans="1:11" s="3047" customFormat="1" ht="25" customHeight="1">
      <c r="A564" s="1355" t="s">
        <v>135</v>
      </c>
      <c r="B564" s="2843"/>
      <c r="C564" s="2902"/>
      <c r="D564" s="2903" t="s">
        <v>552</v>
      </c>
      <c r="E564" s="2904" t="s">
        <v>2786</v>
      </c>
      <c r="F564" s="2905"/>
      <c r="G564" s="2905"/>
      <c r="H564" s="2843" t="s">
        <v>672</v>
      </c>
      <c r="I564" s="2904" t="s">
        <v>563</v>
      </c>
      <c r="J564" s="2905" t="s">
        <v>556</v>
      </c>
      <c r="K564" s="2905" t="s">
        <v>1889</v>
      </c>
    </row>
    <row r="565" spans="1:11" s="3047" customFormat="1" ht="25" customHeight="1">
      <c r="A565" s="1355" t="s">
        <v>135</v>
      </c>
      <c r="B565" s="2843"/>
      <c r="C565" s="2902"/>
      <c r="D565" s="2903"/>
      <c r="E565" s="2904" t="s">
        <v>2787</v>
      </c>
      <c r="F565" s="2905"/>
      <c r="G565" s="2905"/>
      <c r="H565" s="2843" t="s">
        <v>672</v>
      </c>
      <c r="I565" s="2904" t="s">
        <v>563</v>
      </c>
      <c r="J565" s="2905" t="s">
        <v>556</v>
      </c>
      <c r="K565" s="2905" t="s">
        <v>1889</v>
      </c>
    </row>
    <row r="566" spans="1:11" s="3047" customFormat="1" ht="25" customHeight="1">
      <c r="A566" s="1355" t="s">
        <v>135</v>
      </c>
      <c r="B566" s="2843"/>
      <c r="C566" s="2902"/>
      <c r="D566" s="2903"/>
      <c r="E566" s="2904" t="s">
        <v>2788</v>
      </c>
      <c r="F566" s="2905"/>
      <c r="G566" s="2905"/>
      <c r="H566" s="2843" t="s">
        <v>672</v>
      </c>
      <c r="I566" s="2904" t="s">
        <v>563</v>
      </c>
      <c r="J566" s="2905" t="s">
        <v>556</v>
      </c>
      <c r="K566" s="2905" t="s">
        <v>1889</v>
      </c>
    </row>
    <row r="567" spans="1:11" s="3047" customFormat="1" ht="25" customHeight="1">
      <c r="A567" s="1355" t="s">
        <v>135</v>
      </c>
      <c r="B567" s="2843">
        <v>4</v>
      </c>
      <c r="C567" s="2902" t="s">
        <v>2789</v>
      </c>
      <c r="D567" s="2903"/>
      <c r="E567" s="2906"/>
      <c r="F567" s="2905"/>
      <c r="G567" s="2905"/>
      <c r="H567" s="2843" t="s">
        <v>569</v>
      </c>
      <c r="I567" s="2904" t="s">
        <v>677</v>
      </c>
      <c r="J567" s="2905" t="s">
        <v>556</v>
      </c>
      <c r="K567" s="2905" t="s">
        <v>1895</v>
      </c>
    </row>
    <row r="568" spans="1:11" s="3047" customFormat="1" ht="25" customHeight="1">
      <c r="A568" s="1355" t="s">
        <v>135</v>
      </c>
      <c r="B568" s="2843"/>
      <c r="C568" s="2902"/>
      <c r="D568" s="2903" t="s">
        <v>2790</v>
      </c>
      <c r="E568" s="2904"/>
      <c r="F568" s="2905"/>
      <c r="G568" s="2905"/>
      <c r="H568" s="2843" t="s">
        <v>569</v>
      </c>
      <c r="I568" s="2904" t="s">
        <v>677</v>
      </c>
      <c r="J568" s="2905" t="s">
        <v>556</v>
      </c>
      <c r="K568" s="2905" t="s">
        <v>1895</v>
      </c>
    </row>
    <row r="569" spans="1:11" s="3047" customFormat="1" ht="25" customHeight="1">
      <c r="A569" s="1355" t="s">
        <v>135</v>
      </c>
      <c r="B569" s="2843"/>
      <c r="C569" s="2902"/>
      <c r="D569" s="2903" t="s">
        <v>2791</v>
      </c>
      <c r="E569" s="2904" t="s">
        <v>2792</v>
      </c>
      <c r="F569" s="2905"/>
      <c r="G569" s="2905"/>
      <c r="H569" s="2843" t="s">
        <v>569</v>
      </c>
      <c r="I569" s="2904" t="s">
        <v>677</v>
      </c>
      <c r="J569" s="2905" t="s">
        <v>556</v>
      </c>
      <c r="K569" s="2905" t="s">
        <v>1895</v>
      </c>
    </row>
    <row r="570" spans="1:11" s="3047" customFormat="1" ht="25" customHeight="1">
      <c r="A570" s="1355" t="s">
        <v>135</v>
      </c>
      <c r="B570" s="2843"/>
      <c r="C570" s="2902"/>
      <c r="D570" s="2903"/>
      <c r="E570" s="2904" t="s">
        <v>2793</v>
      </c>
      <c r="F570" s="2905"/>
      <c r="G570" s="2905"/>
      <c r="H570" s="2843" t="s">
        <v>569</v>
      </c>
      <c r="I570" s="2904" t="s">
        <v>677</v>
      </c>
      <c r="J570" s="2905" t="s">
        <v>556</v>
      </c>
      <c r="K570" s="2905" t="s">
        <v>1895</v>
      </c>
    </row>
    <row r="571" spans="1:11" s="3047" customFormat="1" ht="25" customHeight="1">
      <c r="A571" s="1355" t="s">
        <v>135</v>
      </c>
      <c r="B571" s="2843"/>
      <c r="C571" s="2902"/>
      <c r="D571" s="2903"/>
      <c r="E571" s="2906" t="s">
        <v>2794</v>
      </c>
      <c r="F571" s="2905"/>
      <c r="G571" s="2905"/>
      <c r="H571" s="2843" t="s">
        <v>569</v>
      </c>
      <c r="I571" s="2904" t="s">
        <v>677</v>
      </c>
      <c r="J571" s="2905" t="s">
        <v>556</v>
      </c>
      <c r="K571" s="2905" t="s">
        <v>1895</v>
      </c>
    </row>
    <row r="572" spans="1:11" s="3047" customFormat="1" ht="25" customHeight="1">
      <c r="A572" s="1355" t="s">
        <v>135</v>
      </c>
      <c r="B572" s="2843"/>
      <c r="C572" s="2902"/>
      <c r="D572" s="2903"/>
      <c r="E572" s="2904" t="s">
        <v>2795</v>
      </c>
      <c r="F572" s="2905"/>
      <c r="G572" s="2905"/>
      <c r="H572" s="2843" t="s">
        <v>569</v>
      </c>
      <c r="I572" s="2904" t="s">
        <v>677</v>
      </c>
      <c r="J572" s="2905" t="s">
        <v>556</v>
      </c>
      <c r="K572" s="2905" t="s">
        <v>1895</v>
      </c>
    </row>
    <row r="573" spans="1:11" s="3047" customFormat="1" ht="38.25" customHeight="1">
      <c r="A573" s="1355" t="s">
        <v>135</v>
      </c>
      <c r="B573" s="2843">
        <v>5</v>
      </c>
      <c r="C573" s="2902" t="s">
        <v>2796</v>
      </c>
      <c r="D573" s="2903"/>
      <c r="E573" s="2904" t="s">
        <v>2797</v>
      </c>
      <c r="F573" s="2905" t="s">
        <v>566</v>
      </c>
      <c r="G573" s="2905"/>
      <c r="H573" s="2843" t="s">
        <v>672</v>
      </c>
      <c r="I573" s="2904" t="s">
        <v>563</v>
      </c>
      <c r="J573" s="2905" t="s">
        <v>556</v>
      </c>
      <c r="K573" s="2905" t="s">
        <v>1889</v>
      </c>
    </row>
    <row r="574" spans="1:11" s="3047" customFormat="1" ht="25" customHeight="1">
      <c r="A574" s="1355" t="s">
        <v>135</v>
      </c>
      <c r="B574" s="2843"/>
      <c r="C574" s="2902"/>
      <c r="D574" s="2903"/>
      <c r="E574" s="2904" t="s">
        <v>472</v>
      </c>
      <c r="F574" s="2905"/>
      <c r="G574" s="2905" t="s">
        <v>566</v>
      </c>
      <c r="H574" s="2843" t="s">
        <v>672</v>
      </c>
      <c r="I574" s="2904" t="s">
        <v>563</v>
      </c>
      <c r="J574" s="2905" t="s">
        <v>556</v>
      </c>
      <c r="K574" s="2905" t="s">
        <v>1889</v>
      </c>
    </row>
    <row r="575" spans="1:11" s="3047" customFormat="1" ht="25" customHeight="1">
      <c r="A575" s="1355" t="s">
        <v>135</v>
      </c>
      <c r="B575" s="2843">
        <v>6</v>
      </c>
      <c r="C575" s="2902" t="s">
        <v>2798</v>
      </c>
      <c r="D575" s="2903" t="s">
        <v>2799</v>
      </c>
      <c r="E575" s="2904" t="s">
        <v>2800</v>
      </c>
      <c r="F575" s="2905"/>
      <c r="G575" s="2905"/>
      <c r="H575" s="2843" t="s">
        <v>672</v>
      </c>
      <c r="I575" s="2904" t="s">
        <v>677</v>
      </c>
      <c r="J575" s="2905" t="s">
        <v>556</v>
      </c>
      <c r="K575" s="2905" t="s">
        <v>1907</v>
      </c>
    </row>
    <row r="576" spans="1:11" s="3047" customFormat="1" ht="25" customHeight="1">
      <c r="A576" s="1355" t="s">
        <v>135</v>
      </c>
      <c r="B576" s="2843"/>
      <c r="C576" s="2902"/>
      <c r="D576" s="2903" t="s">
        <v>2801</v>
      </c>
      <c r="E576" s="2904" t="s">
        <v>2802</v>
      </c>
      <c r="F576" s="2905"/>
      <c r="G576" s="2905"/>
      <c r="H576" s="2843" t="s">
        <v>672</v>
      </c>
      <c r="I576" s="2904" t="s">
        <v>677</v>
      </c>
      <c r="J576" s="2905" t="s">
        <v>556</v>
      </c>
      <c r="K576" s="2905" t="s">
        <v>1907</v>
      </c>
    </row>
    <row r="577" spans="1:11" s="3047" customFormat="1" ht="25" customHeight="1">
      <c r="A577" s="1355" t="s">
        <v>135</v>
      </c>
      <c r="B577" s="2843"/>
      <c r="C577" s="2902"/>
      <c r="D577" s="2903"/>
      <c r="E577" s="2904"/>
      <c r="F577" s="2905"/>
      <c r="G577" s="2905"/>
      <c r="H577" s="2843"/>
      <c r="I577" s="2904"/>
      <c r="J577" s="2905"/>
      <c r="K577" s="2905"/>
    </row>
    <row r="578" spans="1:11" s="3047" customFormat="1" ht="37.5" customHeight="1">
      <c r="A578" s="1355" t="s">
        <v>135</v>
      </c>
      <c r="B578" s="2843"/>
      <c r="C578" s="2902"/>
      <c r="D578" s="2903" t="s">
        <v>2803</v>
      </c>
      <c r="E578" s="2904" t="s">
        <v>2804</v>
      </c>
      <c r="F578" s="2905"/>
      <c r="G578" s="2905"/>
      <c r="H578" s="2843" t="s">
        <v>672</v>
      </c>
      <c r="I578" s="2904" t="s">
        <v>677</v>
      </c>
      <c r="J578" s="2905" t="s">
        <v>556</v>
      </c>
      <c r="K578" s="2905" t="s">
        <v>1907</v>
      </c>
    </row>
    <row r="579" spans="1:11" s="3047" customFormat="1" ht="25" customHeight="1">
      <c r="A579" s="1355" t="s">
        <v>135</v>
      </c>
      <c r="B579" s="2843"/>
      <c r="C579" s="2902"/>
      <c r="D579" s="2903" t="s">
        <v>2805</v>
      </c>
      <c r="E579" s="2906" t="s">
        <v>2806</v>
      </c>
      <c r="F579" s="2905"/>
      <c r="G579" s="2905"/>
      <c r="H579" s="2843" t="s">
        <v>672</v>
      </c>
      <c r="I579" s="2904" t="s">
        <v>677</v>
      </c>
      <c r="J579" s="2905" t="s">
        <v>556</v>
      </c>
      <c r="K579" s="2905" t="s">
        <v>1907</v>
      </c>
    </row>
    <row r="580" spans="1:11" s="3047" customFormat="1" ht="25" customHeight="1">
      <c r="A580" s="1355" t="s">
        <v>135</v>
      </c>
      <c r="B580" s="2843"/>
      <c r="C580" s="2902"/>
      <c r="D580" s="2903" t="s">
        <v>2807</v>
      </c>
      <c r="E580" s="2904" t="s">
        <v>2807</v>
      </c>
      <c r="F580" s="2905"/>
      <c r="G580" s="2905"/>
      <c r="H580" s="2843" t="s">
        <v>672</v>
      </c>
      <c r="I580" s="2904" t="s">
        <v>677</v>
      </c>
      <c r="J580" s="2905" t="s">
        <v>556</v>
      </c>
      <c r="K580" s="2905" t="s">
        <v>1907</v>
      </c>
    </row>
    <row r="581" spans="1:11" s="3047" customFormat="1" ht="25" customHeight="1">
      <c r="A581" s="1355" t="s">
        <v>135</v>
      </c>
      <c r="B581" s="2843"/>
      <c r="C581" s="2902"/>
      <c r="D581" s="2903" t="s">
        <v>2808</v>
      </c>
      <c r="E581" s="2904" t="s">
        <v>2809</v>
      </c>
      <c r="F581" s="2905"/>
      <c r="G581" s="2905"/>
      <c r="H581" s="2843" t="s">
        <v>672</v>
      </c>
      <c r="I581" s="2904" t="s">
        <v>677</v>
      </c>
      <c r="J581" s="2905" t="s">
        <v>556</v>
      </c>
      <c r="K581" s="2905" t="s">
        <v>1907</v>
      </c>
    </row>
    <row r="582" spans="1:11" s="3047" customFormat="1" ht="25" customHeight="1">
      <c r="A582" s="1355" t="s">
        <v>135</v>
      </c>
      <c r="B582" s="2843"/>
      <c r="C582" s="2902"/>
      <c r="D582" s="2903" t="s">
        <v>2810</v>
      </c>
      <c r="E582" s="2904" t="s">
        <v>2811</v>
      </c>
      <c r="F582" s="2905"/>
      <c r="G582" s="2905"/>
      <c r="H582" s="2843" t="s">
        <v>672</v>
      </c>
      <c r="I582" s="2904" t="s">
        <v>677</v>
      </c>
      <c r="J582" s="2905" t="s">
        <v>556</v>
      </c>
      <c r="K582" s="2905" t="s">
        <v>1907</v>
      </c>
    </row>
    <row r="583" spans="1:11" s="3047" customFormat="1" ht="25" customHeight="1">
      <c r="A583" s="1355" t="s">
        <v>135</v>
      </c>
      <c r="B583" s="2843">
        <v>7</v>
      </c>
      <c r="C583" s="2902" t="s">
        <v>2812</v>
      </c>
      <c r="D583" s="2903"/>
      <c r="E583" s="2904"/>
      <c r="F583" s="2905"/>
      <c r="G583" s="2905" t="s">
        <v>566</v>
      </c>
      <c r="H583" s="2843"/>
      <c r="I583" s="2904" t="s">
        <v>677</v>
      </c>
      <c r="J583" s="2905" t="s">
        <v>556</v>
      </c>
      <c r="K583" s="2905" t="s">
        <v>966</v>
      </c>
    </row>
    <row r="584" spans="1:11" s="3047" customFormat="1" ht="25" customHeight="1">
      <c r="A584" s="1355" t="s">
        <v>135</v>
      </c>
      <c r="B584" s="2843"/>
      <c r="C584" s="2902"/>
      <c r="D584" s="2903"/>
      <c r="E584" s="2904" t="s">
        <v>2813</v>
      </c>
      <c r="F584" s="2905"/>
      <c r="G584" s="2905"/>
      <c r="H584" s="2843"/>
      <c r="I584" s="2904" t="s">
        <v>677</v>
      </c>
      <c r="J584" s="2905" t="s">
        <v>556</v>
      </c>
      <c r="K584" s="2905" t="s">
        <v>1509</v>
      </c>
    </row>
    <row r="585" spans="1:11" s="3047" customFormat="1" ht="25" customHeight="1">
      <c r="A585" s="1355" t="s">
        <v>135</v>
      </c>
      <c r="B585" s="2843"/>
      <c r="C585" s="2902"/>
      <c r="D585" s="2903"/>
      <c r="E585" s="2904" t="s">
        <v>2814</v>
      </c>
      <c r="F585" s="2905"/>
      <c r="G585" s="2905"/>
      <c r="H585" s="2843"/>
      <c r="I585" s="2904" t="s">
        <v>677</v>
      </c>
      <c r="J585" s="2905" t="s">
        <v>556</v>
      </c>
      <c r="K585" s="2905" t="s">
        <v>2815</v>
      </c>
    </row>
    <row r="586" spans="1:11" s="3047" customFormat="1" ht="25" customHeight="1">
      <c r="A586" s="1355" t="s">
        <v>135</v>
      </c>
      <c r="B586" s="2843"/>
      <c r="C586" s="2902"/>
      <c r="D586" s="2903"/>
      <c r="E586" s="2906" t="s">
        <v>2816</v>
      </c>
      <c r="F586" s="2905"/>
      <c r="G586" s="2905"/>
      <c r="H586" s="2843"/>
      <c r="I586" s="2904" t="s">
        <v>677</v>
      </c>
      <c r="J586" s="2905" t="s">
        <v>556</v>
      </c>
      <c r="K586" s="2905" t="s">
        <v>2815</v>
      </c>
    </row>
    <row r="587" spans="1:11" s="3047" customFormat="1" ht="33.75" customHeight="1">
      <c r="A587" s="1406" t="s">
        <v>135</v>
      </c>
      <c r="B587" s="2844"/>
      <c r="C587" s="2907"/>
      <c r="D587" s="2908"/>
      <c r="E587" s="2909" t="s">
        <v>2817</v>
      </c>
      <c r="F587" s="2910"/>
      <c r="G587" s="2910"/>
      <c r="H587" s="2844"/>
      <c r="I587" s="2909" t="s">
        <v>677</v>
      </c>
      <c r="J587" s="2910" t="s">
        <v>556</v>
      </c>
      <c r="K587" s="2910" t="s">
        <v>2815</v>
      </c>
    </row>
    <row r="588" spans="1:11" s="3047" customFormat="1" ht="25" customHeight="1">
      <c r="A588" s="2845" t="s">
        <v>135</v>
      </c>
      <c r="B588" s="2846" t="s">
        <v>2818</v>
      </c>
      <c r="C588" s="2911"/>
      <c r="D588" s="2912"/>
      <c r="E588" s="2912"/>
      <c r="F588" s="2913"/>
      <c r="G588" s="2913"/>
      <c r="H588" s="2914"/>
      <c r="I588" s="2915"/>
      <c r="J588" s="2913"/>
      <c r="K588" s="2916"/>
    </row>
    <row r="589" spans="1:11" s="3047" customFormat="1" ht="25" customHeight="1">
      <c r="A589" s="1355" t="s">
        <v>135</v>
      </c>
      <c r="B589" s="2843">
        <v>1</v>
      </c>
      <c r="C589" s="2902" t="s">
        <v>2819</v>
      </c>
      <c r="D589" s="2903"/>
      <c r="E589" s="2904"/>
      <c r="F589" s="2905" t="s">
        <v>2820</v>
      </c>
      <c r="G589" s="2905" t="s">
        <v>566</v>
      </c>
      <c r="H589" s="2843" t="s">
        <v>672</v>
      </c>
      <c r="I589" s="2904" t="s">
        <v>563</v>
      </c>
      <c r="J589" s="2905" t="s">
        <v>556</v>
      </c>
      <c r="K589" s="2905" t="s">
        <v>2511</v>
      </c>
    </row>
    <row r="590" spans="1:11" s="3047" customFormat="1" ht="25" customHeight="1">
      <c r="A590" s="1355" t="s">
        <v>135</v>
      </c>
      <c r="B590" s="2843">
        <v>2</v>
      </c>
      <c r="C590" s="2902" t="s">
        <v>2821</v>
      </c>
      <c r="D590" s="2903"/>
      <c r="E590" s="2906"/>
      <c r="F590" s="2905"/>
      <c r="G590" s="2905" t="s">
        <v>566</v>
      </c>
      <c r="H590" s="2843" t="s">
        <v>672</v>
      </c>
      <c r="I590" s="2904" t="s">
        <v>563</v>
      </c>
      <c r="J590" s="2905" t="s">
        <v>556</v>
      </c>
      <c r="K590" s="2905" t="s">
        <v>2781</v>
      </c>
    </row>
    <row r="591" spans="1:11" s="3047" customFormat="1" ht="25" customHeight="1">
      <c r="A591" s="1355" t="s">
        <v>135</v>
      </c>
      <c r="B591" s="2843">
        <v>3</v>
      </c>
      <c r="C591" s="2902" t="s">
        <v>2782</v>
      </c>
      <c r="D591" s="2903" t="s">
        <v>2822</v>
      </c>
      <c r="E591" s="2904"/>
      <c r="F591" s="2905"/>
      <c r="G591" s="2905"/>
      <c r="H591" s="2843" t="s">
        <v>672</v>
      </c>
      <c r="I591" s="2904" t="s">
        <v>563</v>
      </c>
      <c r="J591" s="2905" t="s">
        <v>556</v>
      </c>
      <c r="K591" s="2905" t="s">
        <v>1895</v>
      </c>
    </row>
    <row r="592" spans="1:11" s="3047" customFormat="1" ht="25" customHeight="1">
      <c r="A592" s="1355" t="s">
        <v>135</v>
      </c>
      <c r="B592" s="2843"/>
      <c r="C592" s="2902"/>
      <c r="D592" s="2903" t="s">
        <v>230</v>
      </c>
      <c r="E592" s="2904"/>
      <c r="F592" s="2905"/>
      <c r="G592" s="2905"/>
      <c r="H592" s="2843" t="s">
        <v>672</v>
      </c>
      <c r="I592" s="2904" t="s">
        <v>563</v>
      </c>
      <c r="J592" s="2905" t="s">
        <v>556</v>
      </c>
      <c r="K592" s="2905" t="s">
        <v>1895</v>
      </c>
    </row>
    <row r="593" spans="1:11" s="3047" customFormat="1" ht="25" customHeight="1">
      <c r="A593" s="1355" t="s">
        <v>135</v>
      </c>
      <c r="B593" s="2843"/>
      <c r="C593" s="2902"/>
      <c r="D593" s="2903" t="s">
        <v>2783</v>
      </c>
      <c r="E593" s="2904" t="s">
        <v>2784</v>
      </c>
      <c r="F593" s="2905"/>
      <c r="G593" s="2905"/>
      <c r="H593" s="2843" t="s">
        <v>672</v>
      </c>
      <c r="I593" s="2904" t="s">
        <v>563</v>
      </c>
      <c r="J593" s="2905" t="s">
        <v>556</v>
      </c>
      <c r="K593" s="2905" t="s">
        <v>1895</v>
      </c>
    </row>
    <row r="594" spans="1:11" s="3047" customFormat="1" ht="25" customHeight="1">
      <c r="A594" s="1355" t="s">
        <v>135</v>
      </c>
      <c r="B594" s="2843"/>
      <c r="C594" s="2902"/>
      <c r="D594" s="2903"/>
      <c r="E594" s="2906" t="s">
        <v>2785</v>
      </c>
      <c r="F594" s="2905"/>
      <c r="G594" s="2905"/>
      <c r="H594" s="2843" t="s">
        <v>672</v>
      </c>
      <c r="I594" s="2904" t="s">
        <v>563</v>
      </c>
      <c r="J594" s="2905" t="s">
        <v>556</v>
      </c>
      <c r="K594" s="2905" t="s">
        <v>1895</v>
      </c>
    </row>
    <row r="595" spans="1:11" s="3047" customFormat="1" ht="25" customHeight="1">
      <c r="A595" s="1355" t="s">
        <v>135</v>
      </c>
      <c r="B595" s="2843"/>
      <c r="C595" s="2902"/>
      <c r="D595" s="2903" t="s">
        <v>552</v>
      </c>
      <c r="E595" s="2904" t="s">
        <v>2786</v>
      </c>
      <c r="F595" s="2905"/>
      <c r="G595" s="2905"/>
      <c r="H595" s="2843" t="s">
        <v>672</v>
      </c>
      <c r="I595" s="2904" t="s">
        <v>563</v>
      </c>
      <c r="J595" s="2905" t="s">
        <v>556</v>
      </c>
      <c r="K595" s="2905" t="s">
        <v>1895</v>
      </c>
    </row>
    <row r="596" spans="1:11" s="3047" customFormat="1" ht="25" customHeight="1">
      <c r="A596" s="1355" t="s">
        <v>135</v>
      </c>
      <c r="B596" s="2843"/>
      <c r="C596" s="2902"/>
      <c r="D596" s="2903"/>
      <c r="E596" s="2904" t="s">
        <v>2787</v>
      </c>
      <c r="F596" s="2905"/>
      <c r="G596" s="2905"/>
      <c r="H596" s="2843" t="s">
        <v>672</v>
      </c>
      <c r="I596" s="2904" t="s">
        <v>563</v>
      </c>
      <c r="J596" s="2905" t="s">
        <v>556</v>
      </c>
      <c r="K596" s="2905" t="s">
        <v>1895</v>
      </c>
    </row>
    <row r="597" spans="1:11" s="3047" customFormat="1" ht="25" customHeight="1">
      <c r="A597" s="1355" t="s">
        <v>135</v>
      </c>
      <c r="B597" s="2843"/>
      <c r="C597" s="2902"/>
      <c r="D597" s="2903"/>
      <c r="E597" s="2904" t="s">
        <v>2788</v>
      </c>
      <c r="F597" s="2905"/>
      <c r="G597" s="2905"/>
      <c r="H597" s="2843" t="s">
        <v>672</v>
      </c>
      <c r="I597" s="2904" t="s">
        <v>563</v>
      </c>
      <c r="J597" s="2905" t="s">
        <v>556</v>
      </c>
      <c r="K597" s="2905" t="s">
        <v>1895</v>
      </c>
    </row>
    <row r="598" spans="1:11" s="3047" customFormat="1" ht="25" customHeight="1">
      <c r="A598" s="1355" t="s">
        <v>135</v>
      </c>
      <c r="B598" s="2843">
        <v>4</v>
      </c>
      <c r="C598" s="2902" t="s">
        <v>2823</v>
      </c>
      <c r="D598" s="2903"/>
      <c r="E598" s="2904"/>
      <c r="F598" s="2905"/>
      <c r="G598" s="2905"/>
      <c r="H598" s="2843" t="s">
        <v>569</v>
      </c>
      <c r="I598" s="2904" t="s">
        <v>677</v>
      </c>
      <c r="J598" s="2905" t="s">
        <v>556</v>
      </c>
      <c r="K598" s="2905" t="s">
        <v>1895</v>
      </c>
    </row>
    <row r="599" spans="1:11" s="3047" customFormat="1" ht="25" customHeight="1">
      <c r="A599" s="1355" t="s">
        <v>135</v>
      </c>
      <c r="B599" s="2843"/>
      <c r="C599" s="2902"/>
      <c r="D599" s="2903" t="s">
        <v>2790</v>
      </c>
      <c r="E599" s="2904"/>
      <c r="F599" s="2905"/>
      <c r="G599" s="2905"/>
      <c r="H599" s="2843" t="s">
        <v>569</v>
      </c>
      <c r="I599" s="2904" t="s">
        <v>677</v>
      </c>
      <c r="J599" s="2905" t="s">
        <v>556</v>
      </c>
      <c r="K599" s="2905" t="s">
        <v>1895</v>
      </c>
    </row>
    <row r="600" spans="1:11" s="3047" customFormat="1" ht="25" customHeight="1">
      <c r="A600" s="1355" t="s">
        <v>135</v>
      </c>
      <c r="B600" s="2843"/>
      <c r="C600" s="2902"/>
      <c r="D600" s="2903" t="s">
        <v>2824</v>
      </c>
      <c r="E600" s="2904" t="s">
        <v>2792</v>
      </c>
      <c r="F600" s="2905"/>
      <c r="G600" s="2905"/>
      <c r="H600" s="2843" t="s">
        <v>569</v>
      </c>
      <c r="I600" s="2904" t="s">
        <v>677</v>
      </c>
      <c r="J600" s="2905" t="s">
        <v>556</v>
      </c>
      <c r="K600" s="2905" t="s">
        <v>1895</v>
      </c>
    </row>
    <row r="601" spans="1:11" s="3047" customFormat="1" ht="25" customHeight="1">
      <c r="A601" s="1355" t="s">
        <v>135</v>
      </c>
      <c r="B601" s="2843"/>
      <c r="C601" s="2902"/>
      <c r="D601" s="2903"/>
      <c r="E601" s="2904" t="s">
        <v>2793</v>
      </c>
      <c r="F601" s="2905"/>
      <c r="G601" s="2905"/>
      <c r="H601" s="2843" t="s">
        <v>569</v>
      </c>
      <c r="I601" s="2904" t="s">
        <v>677</v>
      </c>
      <c r="J601" s="2905" t="s">
        <v>556</v>
      </c>
      <c r="K601" s="2905" t="s">
        <v>1895</v>
      </c>
    </row>
    <row r="602" spans="1:11" s="3047" customFormat="1" ht="25" customHeight="1">
      <c r="A602" s="1355" t="s">
        <v>135</v>
      </c>
      <c r="B602" s="2843"/>
      <c r="C602" s="2902"/>
      <c r="D602" s="2903"/>
      <c r="E602" s="2906" t="s">
        <v>2794</v>
      </c>
      <c r="F602" s="2905"/>
      <c r="G602" s="2905"/>
      <c r="H602" s="2843" t="s">
        <v>569</v>
      </c>
      <c r="I602" s="2904" t="s">
        <v>677</v>
      </c>
      <c r="J602" s="2905" t="s">
        <v>556</v>
      </c>
      <c r="K602" s="2905" t="s">
        <v>1895</v>
      </c>
    </row>
    <row r="603" spans="1:11" s="3047" customFormat="1" ht="25" customHeight="1">
      <c r="A603" s="1355" t="s">
        <v>135</v>
      </c>
      <c r="B603" s="2843"/>
      <c r="C603" s="2902"/>
      <c r="D603" s="2903"/>
      <c r="E603" s="2904" t="s">
        <v>2795</v>
      </c>
      <c r="F603" s="2905"/>
      <c r="G603" s="2905"/>
      <c r="H603" s="2843" t="s">
        <v>569</v>
      </c>
      <c r="I603" s="2904" t="s">
        <v>677</v>
      </c>
      <c r="J603" s="2905" t="s">
        <v>556</v>
      </c>
      <c r="K603" s="2905" t="s">
        <v>1895</v>
      </c>
    </row>
    <row r="604" spans="1:11" s="3047" customFormat="1" ht="27.75" customHeight="1">
      <c r="A604" s="1355" t="s">
        <v>135</v>
      </c>
      <c r="B604" s="2843">
        <v>5</v>
      </c>
      <c r="C604" s="2902" t="s">
        <v>2825</v>
      </c>
      <c r="D604" s="2903"/>
      <c r="E604" s="2904" t="s">
        <v>2797</v>
      </c>
      <c r="F604" s="2905" t="s">
        <v>566</v>
      </c>
      <c r="G604" s="2905"/>
      <c r="H604" s="2843" t="s">
        <v>672</v>
      </c>
      <c r="I604" s="2904" t="s">
        <v>563</v>
      </c>
      <c r="J604" s="2905" t="s">
        <v>556</v>
      </c>
      <c r="K604" s="2905" t="s">
        <v>1889</v>
      </c>
    </row>
    <row r="605" spans="1:11" s="3047" customFormat="1" ht="40.5" customHeight="1">
      <c r="A605" s="1355" t="s">
        <v>135</v>
      </c>
      <c r="B605" s="2843">
        <v>6</v>
      </c>
      <c r="C605" s="2902" t="s">
        <v>2798</v>
      </c>
      <c r="D605" s="2903" t="s">
        <v>2799</v>
      </c>
      <c r="E605" s="2904" t="s">
        <v>2800</v>
      </c>
      <c r="F605" s="2905"/>
      <c r="G605" s="2905"/>
      <c r="H605" s="2843" t="s">
        <v>672</v>
      </c>
      <c r="I605" s="2904" t="s">
        <v>677</v>
      </c>
      <c r="J605" s="2905" t="s">
        <v>556</v>
      </c>
      <c r="K605" s="2905" t="s">
        <v>1907</v>
      </c>
    </row>
    <row r="606" spans="1:11" s="3047" customFormat="1" ht="41.25" customHeight="1">
      <c r="A606" s="1355" t="s">
        <v>135</v>
      </c>
      <c r="B606" s="2843"/>
      <c r="C606" s="2902"/>
      <c r="D606" s="2903" t="s">
        <v>2801</v>
      </c>
      <c r="E606" s="2904" t="s">
        <v>2802</v>
      </c>
      <c r="F606" s="2905"/>
      <c r="G606" s="2905"/>
      <c r="H606" s="2843" t="s">
        <v>672</v>
      </c>
      <c r="I606" s="2904" t="s">
        <v>677</v>
      </c>
      <c r="J606" s="2905" t="s">
        <v>556</v>
      </c>
      <c r="K606" s="2905" t="s">
        <v>1907</v>
      </c>
    </row>
    <row r="607" spans="1:11" s="3047" customFormat="1" ht="25" customHeight="1">
      <c r="A607" s="1355" t="s">
        <v>135</v>
      </c>
      <c r="B607" s="2843"/>
      <c r="C607" s="2902"/>
      <c r="D607" s="2903"/>
      <c r="E607" s="2904"/>
      <c r="F607" s="2905"/>
      <c r="G607" s="2905"/>
      <c r="H607" s="2843"/>
      <c r="I607" s="2904"/>
      <c r="J607" s="2905"/>
      <c r="K607" s="2905"/>
    </row>
    <row r="608" spans="1:11" s="3047" customFormat="1" ht="25" customHeight="1">
      <c r="A608" s="1355" t="s">
        <v>135</v>
      </c>
      <c r="B608" s="2843"/>
      <c r="C608" s="2902"/>
      <c r="D608" s="2903" t="s">
        <v>2803</v>
      </c>
      <c r="E608" s="2906" t="s">
        <v>2804</v>
      </c>
      <c r="F608" s="2905"/>
      <c r="G608" s="2905"/>
      <c r="H608" s="2843" t="s">
        <v>672</v>
      </c>
      <c r="I608" s="2904" t="s">
        <v>677</v>
      </c>
      <c r="J608" s="2905" t="s">
        <v>556</v>
      </c>
      <c r="K608" s="2905" t="s">
        <v>1907</v>
      </c>
    </row>
    <row r="609" spans="1:11" s="3047" customFormat="1" ht="25" customHeight="1">
      <c r="A609" s="1355" t="s">
        <v>135</v>
      </c>
      <c r="B609" s="2843"/>
      <c r="C609" s="2902"/>
      <c r="D609" s="2903" t="s">
        <v>2805</v>
      </c>
      <c r="E609" s="2904" t="s">
        <v>2806</v>
      </c>
      <c r="F609" s="2905"/>
      <c r="G609" s="2905"/>
      <c r="H609" s="2843" t="s">
        <v>672</v>
      </c>
      <c r="I609" s="2904" t="s">
        <v>677</v>
      </c>
      <c r="J609" s="2905" t="s">
        <v>556</v>
      </c>
      <c r="K609" s="2905" t="s">
        <v>1907</v>
      </c>
    </row>
    <row r="610" spans="1:11" s="3047" customFormat="1" ht="25" customHeight="1">
      <c r="A610" s="1355" t="s">
        <v>135</v>
      </c>
      <c r="B610" s="2843"/>
      <c r="C610" s="2902"/>
      <c r="D610" s="2903" t="s">
        <v>2807</v>
      </c>
      <c r="E610" s="2904" t="s">
        <v>2807</v>
      </c>
      <c r="F610" s="2905"/>
      <c r="G610" s="2905"/>
      <c r="H610" s="2843" t="s">
        <v>672</v>
      </c>
      <c r="I610" s="2904" t="s">
        <v>677</v>
      </c>
      <c r="J610" s="2905" t="s">
        <v>556</v>
      </c>
      <c r="K610" s="2905" t="s">
        <v>1907</v>
      </c>
    </row>
    <row r="611" spans="1:11" s="3047" customFormat="1" ht="25" customHeight="1">
      <c r="A611" s="1355" t="s">
        <v>135</v>
      </c>
      <c r="B611" s="2843"/>
      <c r="C611" s="2902"/>
      <c r="D611" s="2903" t="s">
        <v>2808</v>
      </c>
      <c r="E611" s="2904" t="s">
        <v>2809</v>
      </c>
      <c r="F611" s="2905"/>
      <c r="G611" s="2905"/>
      <c r="H611" s="2843" t="s">
        <v>672</v>
      </c>
      <c r="I611" s="2904" t="s">
        <v>677</v>
      </c>
      <c r="J611" s="2905" t="s">
        <v>556</v>
      </c>
      <c r="K611" s="2905" t="s">
        <v>1907</v>
      </c>
    </row>
    <row r="612" spans="1:11" s="3047" customFormat="1" ht="25" customHeight="1">
      <c r="A612" s="1355" t="s">
        <v>135</v>
      </c>
      <c r="B612" s="2843"/>
      <c r="C612" s="2902"/>
      <c r="D612" s="2903" t="s">
        <v>2826</v>
      </c>
      <c r="E612" s="2906" t="s">
        <v>2811</v>
      </c>
      <c r="F612" s="2905"/>
      <c r="G612" s="2905"/>
      <c r="H612" s="2843" t="s">
        <v>672</v>
      </c>
      <c r="I612" s="2904" t="s">
        <v>677</v>
      </c>
      <c r="J612" s="2905" t="s">
        <v>556</v>
      </c>
      <c r="K612" s="2905" t="s">
        <v>1907</v>
      </c>
    </row>
    <row r="613" spans="1:11" s="3047" customFormat="1" ht="25" customHeight="1">
      <c r="A613" s="1355" t="s">
        <v>135</v>
      </c>
      <c r="B613" s="2843">
        <v>7</v>
      </c>
      <c r="C613" s="2902" t="s">
        <v>2812</v>
      </c>
      <c r="D613" s="2903"/>
      <c r="E613" s="2904"/>
      <c r="F613" s="2905"/>
      <c r="G613" s="2905" t="s">
        <v>566</v>
      </c>
      <c r="H613" s="2843"/>
      <c r="I613" s="2904" t="s">
        <v>677</v>
      </c>
      <c r="J613" s="2905" t="s">
        <v>556</v>
      </c>
      <c r="K613" s="2905" t="s">
        <v>2827</v>
      </c>
    </row>
    <row r="614" spans="1:11" s="3047" customFormat="1" ht="25" customHeight="1">
      <c r="A614" s="1355" t="s">
        <v>135</v>
      </c>
      <c r="B614" s="2843"/>
      <c r="C614" s="2902"/>
      <c r="D614" s="2903"/>
      <c r="E614" s="2904" t="s">
        <v>2828</v>
      </c>
      <c r="F614" s="2905"/>
      <c r="G614" s="2905"/>
      <c r="H614" s="2843"/>
      <c r="I614" s="2904" t="s">
        <v>677</v>
      </c>
      <c r="J614" s="2905" t="s">
        <v>556</v>
      </c>
      <c r="K614" s="2905" t="s">
        <v>1509</v>
      </c>
    </row>
    <row r="615" spans="1:11" s="3047" customFormat="1" ht="25" customHeight="1">
      <c r="A615" s="1355" t="s">
        <v>135</v>
      </c>
      <c r="B615" s="2843"/>
      <c r="C615" s="2902"/>
      <c r="D615" s="2903"/>
      <c r="E615" s="2906" t="s">
        <v>2813</v>
      </c>
      <c r="F615" s="2905"/>
      <c r="G615" s="2905"/>
      <c r="H615" s="2843"/>
      <c r="I615" s="2904" t="s">
        <v>677</v>
      </c>
      <c r="J615" s="2905" t="s">
        <v>556</v>
      </c>
      <c r="K615" s="2905" t="s">
        <v>2815</v>
      </c>
    </row>
    <row r="616" spans="1:11" s="3047" customFormat="1" ht="35.25" customHeight="1">
      <c r="A616" s="1355" t="s">
        <v>135</v>
      </c>
      <c r="B616" s="2843"/>
      <c r="C616" s="2902"/>
      <c r="D616" s="2903"/>
      <c r="E616" s="2906" t="s">
        <v>2814</v>
      </c>
      <c r="F616" s="2905"/>
      <c r="G616" s="2905"/>
      <c r="H616" s="2843"/>
      <c r="I616" s="2904" t="s">
        <v>677</v>
      </c>
      <c r="J616" s="2905" t="s">
        <v>556</v>
      </c>
      <c r="K616" s="2905" t="s">
        <v>2815</v>
      </c>
    </row>
    <row r="617" spans="1:11" s="3047" customFormat="1" ht="25" customHeight="1">
      <c r="A617" s="1355" t="s">
        <v>135</v>
      </c>
      <c r="B617" s="2843"/>
      <c r="C617" s="2902"/>
      <c r="D617" s="2903"/>
      <c r="E617" s="2904" t="s">
        <v>2816</v>
      </c>
      <c r="F617" s="2905"/>
      <c r="G617" s="2905"/>
      <c r="H617" s="2843"/>
      <c r="I617" s="2904" t="s">
        <v>677</v>
      </c>
      <c r="J617" s="2905" t="s">
        <v>556</v>
      </c>
      <c r="K617" s="2905" t="s">
        <v>2815</v>
      </c>
    </row>
    <row r="618" spans="1:11" s="3047" customFormat="1" ht="25" customHeight="1">
      <c r="A618" s="1406" t="s">
        <v>135</v>
      </c>
      <c r="B618" s="2844"/>
      <c r="C618" s="2907"/>
      <c r="D618" s="2908"/>
      <c r="E618" s="2909" t="s">
        <v>2817</v>
      </c>
      <c r="F618" s="2910"/>
      <c r="G618" s="2910"/>
      <c r="H618" s="2844"/>
      <c r="I618" s="2909" t="s">
        <v>677</v>
      </c>
      <c r="J618" s="2910" t="s">
        <v>556</v>
      </c>
      <c r="K618" s="2910" t="s">
        <v>2815</v>
      </c>
    </row>
    <row r="619" spans="1:11" s="3047" customFormat="1" ht="25" customHeight="1">
      <c r="A619" s="2845" t="s">
        <v>135</v>
      </c>
      <c r="B619" s="2846" t="s">
        <v>2829</v>
      </c>
      <c r="C619" s="2911"/>
      <c r="D619" s="2911"/>
      <c r="E619" s="2911"/>
      <c r="F619" s="2913"/>
      <c r="G619" s="2913"/>
      <c r="H619" s="2917"/>
      <c r="I619" s="2918"/>
      <c r="J619" s="2913"/>
      <c r="K619" s="2916"/>
    </row>
    <row r="620" spans="1:11" s="3047" customFormat="1" ht="25" customHeight="1">
      <c r="A620" s="1355" t="s">
        <v>135</v>
      </c>
      <c r="B620" s="2843">
        <v>1</v>
      </c>
      <c r="C620" s="2902" t="s">
        <v>2819</v>
      </c>
      <c r="D620" s="2903"/>
      <c r="E620" s="2906"/>
      <c r="F620" s="2905" t="s">
        <v>2830</v>
      </c>
      <c r="G620" s="2905" t="s">
        <v>566</v>
      </c>
      <c r="H620" s="2843" t="s">
        <v>672</v>
      </c>
      <c r="I620" s="2904" t="s">
        <v>563</v>
      </c>
      <c r="J620" s="2905" t="s">
        <v>556</v>
      </c>
      <c r="K620" s="2905" t="s">
        <v>2511</v>
      </c>
    </row>
    <row r="621" spans="1:11" s="3047" customFormat="1" ht="25" customHeight="1">
      <c r="A621" s="1355" t="s">
        <v>135</v>
      </c>
      <c r="B621" s="2843">
        <v>2</v>
      </c>
      <c r="C621" s="2902" t="s">
        <v>2821</v>
      </c>
      <c r="D621" s="2903"/>
      <c r="E621" s="2904"/>
      <c r="F621" s="2905"/>
      <c r="G621" s="2905" t="s">
        <v>2831</v>
      </c>
      <c r="H621" s="2843" t="s">
        <v>672</v>
      </c>
      <c r="I621" s="2904" t="s">
        <v>563</v>
      </c>
      <c r="J621" s="2905" t="s">
        <v>556</v>
      </c>
      <c r="K621" s="2905" t="s">
        <v>2832</v>
      </c>
    </row>
    <row r="622" spans="1:11" s="3047" customFormat="1" ht="25" customHeight="1">
      <c r="A622" s="1355" t="s">
        <v>135</v>
      </c>
      <c r="B622" s="2843">
        <v>3</v>
      </c>
      <c r="C622" s="2902" t="s">
        <v>230</v>
      </c>
      <c r="D622" s="2903"/>
      <c r="E622" s="2904"/>
      <c r="F622" s="2905"/>
      <c r="G622" s="2905"/>
      <c r="H622" s="2843" t="s">
        <v>1303</v>
      </c>
      <c r="I622" s="2904" t="s">
        <v>563</v>
      </c>
      <c r="J622" s="2905" t="s">
        <v>556</v>
      </c>
      <c r="K622" s="2905" t="s">
        <v>1889</v>
      </c>
    </row>
    <row r="623" spans="1:11" s="3047" customFormat="1" ht="25" customHeight="1">
      <c r="A623" s="1355" t="s">
        <v>135</v>
      </c>
      <c r="B623" s="2843"/>
      <c r="C623" s="2902"/>
      <c r="D623" s="2903"/>
      <c r="E623" s="2904"/>
      <c r="F623" s="2905"/>
      <c r="G623" s="2905"/>
      <c r="H623" s="2843"/>
      <c r="I623" s="2904"/>
      <c r="J623" s="2905"/>
      <c r="K623" s="2905"/>
    </row>
    <row r="624" spans="1:11" s="3047" customFormat="1" ht="25" customHeight="1">
      <c r="A624" s="1355" t="s">
        <v>135</v>
      </c>
      <c r="B624" s="2843">
        <v>4</v>
      </c>
      <c r="C624" s="2902" t="s">
        <v>2833</v>
      </c>
      <c r="D624" s="2903" t="s">
        <v>2834</v>
      </c>
      <c r="E624" s="2906"/>
      <c r="F624" s="2905"/>
      <c r="G624" s="2905"/>
      <c r="H624" s="2843" t="s">
        <v>1303</v>
      </c>
      <c r="I624" s="2904" t="s">
        <v>563</v>
      </c>
      <c r="J624" s="2905" t="s">
        <v>556</v>
      </c>
      <c r="K624" s="2905" t="s">
        <v>1895</v>
      </c>
    </row>
    <row r="625" spans="1:11" s="3047" customFormat="1" ht="25" customHeight="1">
      <c r="A625" s="1355" t="s">
        <v>135</v>
      </c>
      <c r="B625" s="2843"/>
      <c r="C625" s="2902"/>
      <c r="D625" s="2903" t="s">
        <v>2835</v>
      </c>
      <c r="E625" s="2904" t="s">
        <v>2784</v>
      </c>
      <c r="F625" s="2905"/>
      <c r="G625" s="2905"/>
      <c r="H625" s="2843" t="s">
        <v>1303</v>
      </c>
      <c r="I625" s="2904" t="s">
        <v>563</v>
      </c>
      <c r="J625" s="2905" t="s">
        <v>556</v>
      </c>
      <c r="K625" s="2905" t="s">
        <v>1895</v>
      </c>
    </row>
    <row r="626" spans="1:11" s="3047" customFormat="1" ht="25" customHeight="1">
      <c r="A626" s="1355" t="s">
        <v>135</v>
      </c>
      <c r="B626" s="2843"/>
      <c r="C626" s="2902"/>
      <c r="D626" s="2903"/>
      <c r="E626" s="2904" t="s">
        <v>2785</v>
      </c>
      <c r="F626" s="2905"/>
      <c r="G626" s="2905"/>
      <c r="H626" s="2843" t="s">
        <v>1303</v>
      </c>
      <c r="I626" s="2904" t="s">
        <v>563</v>
      </c>
      <c r="J626" s="2905" t="s">
        <v>556</v>
      </c>
      <c r="K626" s="2905" t="s">
        <v>1895</v>
      </c>
    </row>
    <row r="627" spans="1:11" s="3047" customFormat="1" ht="25" customHeight="1">
      <c r="A627" s="1355" t="s">
        <v>135</v>
      </c>
      <c r="B627" s="2843"/>
      <c r="C627" s="2902"/>
      <c r="D627" s="2903" t="s">
        <v>552</v>
      </c>
      <c r="E627" s="2904" t="s">
        <v>2786</v>
      </c>
      <c r="F627" s="2905"/>
      <c r="G627" s="2905"/>
      <c r="H627" s="2843" t="s">
        <v>1303</v>
      </c>
      <c r="I627" s="2904" t="s">
        <v>563</v>
      </c>
      <c r="J627" s="2905" t="s">
        <v>556</v>
      </c>
      <c r="K627" s="2905" t="s">
        <v>1895</v>
      </c>
    </row>
    <row r="628" spans="1:11" s="3047" customFormat="1" ht="25" customHeight="1">
      <c r="A628" s="1355" t="s">
        <v>135</v>
      </c>
      <c r="B628" s="2843"/>
      <c r="C628" s="2902"/>
      <c r="D628" s="2903"/>
      <c r="E628" s="2906" t="s">
        <v>2787</v>
      </c>
      <c r="F628" s="2905"/>
      <c r="G628" s="2905"/>
      <c r="H628" s="2843" t="s">
        <v>1303</v>
      </c>
      <c r="I628" s="2904" t="s">
        <v>563</v>
      </c>
      <c r="J628" s="2905" t="s">
        <v>556</v>
      </c>
      <c r="K628" s="2905" t="s">
        <v>1895</v>
      </c>
    </row>
    <row r="629" spans="1:11" s="3047" customFormat="1" ht="25" customHeight="1">
      <c r="A629" s="1355" t="s">
        <v>135</v>
      </c>
      <c r="B629" s="2843"/>
      <c r="C629" s="2902"/>
      <c r="D629" s="2903"/>
      <c r="E629" s="2904" t="s">
        <v>2788</v>
      </c>
      <c r="F629" s="2905"/>
      <c r="G629" s="2905"/>
      <c r="H629" s="2843" t="s">
        <v>1303</v>
      </c>
      <c r="I629" s="2904" t="s">
        <v>563</v>
      </c>
      <c r="J629" s="2905" t="s">
        <v>556</v>
      </c>
      <c r="K629" s="2905" t="s">
        <v>1895</v>
      </c>
    </row>
    <row r="630" spans="1:11" s="3047" customFormat="1" ht="28.5" customHeight="1">
      <c r="A630" s="1355" t="s">
        <v>135</v>
      </c>
      <c r="B630" s="2843">
        <v>5</v>
      </c>
      <c r="C630" s="2902" t="s">
        <v>2823</v>
      </c>
      <c r="D630" s="2903" t="s">
        <v>2790</v>
      </c>
      <c r="E630" s="2904"/>
      <c r="F630" s="2905"/>
      <c r="G630" s="2905"/>
      <c r="H630" s="2843" t="s">
        <v>569</v>
      </c>
      <c r="I630" s="2904" t="s">
        <v>677</v>
      </c>
      <c r="J630" s="2905" t="s">
        <v>556</v>
      </c>
      <c r="K630" s="2905" t="s">
        <v>1895</v>
      </c>
    </row>
    <row r="631" spans="1:11" s="3047" customFormat="1" ht="27.75" customHeight="1">
      <c r="A631" s="1355" t="s">
        <v>135</v>
      </c>
      <c r="B631" s="2843"/>
      <c r="C631" s="2902"/>
      <c r="D631" s="2903" t="s">
        <v>2824</v>
      </c>
      <c r="E631" s="2906" t="s">
        <v>2836</v>
      </c>
      <c r="F631" s="2905"/>
      <c r="G631" s="2905"/>
      <c r="H631" s="2843" t="s">
        <v>569</v>
      </c>
      <c r="I631" s="2904" t="s">
        <v>563</v>
      </c>
      <c r="J631" s="2905" t="s">
        <v>556</v>
      </c>
      <c r="K631" s="2905" t="s">
        <v>1895</v>
      </c>
    </row>
    <row r="632" spans="1:11" s="3047" customFormat="1" ht="25" customHeight="1">
      <c r="A632" s="1355" t="s">
        <v>135</v>
      </c>
      <c r="B632" s="2843"/>
      <c r="C632" s="2902"/>
      <c r="D632" s="2903"/>
      <c r="E632" s="2904" t="s">
        <v>2793</v>
      </c>
      <c r="F632" s="2905"/>
      <c r="G632" s="2905"/>
      <c r="H632" s="2843" t="s">
        <v>569</v>
      </c>
      <c r="I632" s="2904" t="s">
        <v>563</v>
      </c>
      <c r="J632" s="2905" t="s">
        <v>556</v>
      </c>
      <c r="K632" s="2905" t="s">
        <v>1895</v>
      </c>
    </row>
    <row r="633" spans="1:11" s="3047" customFormat="1" ht="25" customHeight="1">
      <c r="A633" s="1355" t="s">
        <v>135</v>
      </c>
      <c r="B633" s="2843"/>
      <c r="C633" s="2902"/>
      <c r="D633" s="2903"/>
      <c r="E633" s="2904" t="s">
        <v>2794</v>
      </c>
      <c r="F633" s="2905"/>
      <c r="G633" s="2905"/>
      <c r="H633" s="2843" t="s">
        <v>569</v>
      </c>
      <c r="I633" s="2904" t="s">
        <v>563</v>
      </c>
      <c r="J633" s="2905" t="s">
        <v>556</v>
      </c>
      <c r="K633" s="2905" t="s">
        <v>1895</v>
      </c>
    </row>
    <row r="634" spans="1:11" s="3047" customFormat="1" ht="25" customHeight="1">
      <c r="A634" s="1355" t="s">
        <v>135</v>
      </c>
      <c r="B634" s="2843"/>
      <c r="C634" s="2902"/>
      <c r="D634" s="2903"/>
      <c r="E634" s="2904" t="s">
        <v>2795</v>
      </c>
      <c r="F634" s="2905"/>
      <c r="G634" s="2905"/>
      <c r="H634" s="2843" t="s">
        <v>569</v>
      </c>
      <c r="I634" s="2904" t="s">
        <v>677</v>
      </c>
      <c r="J634" s="2905" t="s">
        <v>556</v>
      </c>
      <c r="K634" s="2905" t="s">
        <v>1895</v>
      </c>
    </row>
    <row r="635" spans="1:11" s="3047" customFormat="1" ht="37.5" customHeight="1">
      <c r="A635" s="1355" t="s">
        <v>135</v>
      </c>
      <c r="B635" s="2843">
        <v>6</v>
      </c>
      <c r="C635" s="2902" t="s">
        <v>2837</v>
      </c>
      <c r="D635" s="2903"/>
      <c r="E635" s="2904" t="s">
        <v>2838</v>
      </c>
      <c r="F635" s="2905" t="s">
        <v>566</v>
      </c>
      <c r="G635" s="2905"/>
      <c r="H635" s="2843" t="s">
        <v>672</v>
      </c>
      <c r="I635" s="2904" t="s">
        <v>563</v>
      </c>
      <c r="J635" s="2905" t="s">
        <v>556</v>
      </c>
      <c r="K635" s="2905" t="s">
        <v>1889</v>
      </c>
    </row>
    <row r="636" spans="1:11" s="3047" customFormat="1" ht="39" customHeight="1">
      <c r="A636" s="1355" t="s">
        <v>135</v>
      </c>
      <c r="B636" s="2843">
        <v>7</v>
      </c>
      <c r="C636" s="2902" t="s">
        <v>2798</v>
      </c>
      <c r="D636" s="2903" t="s">
        <v>2799</v>
      </c>
      <c r="E636" s="2904" t="s">
        <v>2800</v>
      </c>
      <c r="F636" s="2905"/>
      <c r="G636" s="2905"/>
      <c r="H636" s="2843" t="s">
        <v>672</v>
      </c>
      <c r="I636" s="2904" t="s">
        <v>677</v>
      </c>
      <c r="J636" s="2905" t="s">
        <v>556</v>
      </c>
      <c r="K636" s="2905" t="s">
        <v>1907</v>
      </c>
    </row>
    <row r="637" spans="1:11" s="3047" customFormat="1" ht="25" customHeight="1">
      <c r="A637" s="1355" t="s">
        <v>135</v>
      </c>
      <c r="B637" s="2843"/>
      <c r="C637" s="2902"/>
      <c r="D637" s="2903" t="s">
        <v>2801</v>
      </c>
      <c r="E637" s="2904" t="s">
        <v>2802</v>
      </c>
      <c r="F637" s="2905"/>
      <c r="G637" s="2905"/>
      <c r="H637" s="2843" t="s">
        <v>672</v>
      </c>
      <c r="I637" s="2904" t="s">
        <v>677</v>
      </c>
      <c r="J637" s="2905" t="s">
        <v>556</v>
      </c>
      <c r="K637" s="2905" t="s">
        <v>1907</v>
      </c>
    </row>
    <row r="638" spans="1:11" s="3047" customFormat="1" ht="25" customHeight="1">
      <c r="A638" s="1355" t="s">
        <v>135</v>
      </c>
      <c r="B638" s="2843"/>
      <c r="C638" s="2902"/>
      <c r="D638" s="2903"/>
      <c r="E638" s="2904"/>
      <c r="F638" s="2905"/>
      <c r="G638" s="2905"/>
      <c r="H638" s="2843"/>
      <c r="I638" s="2904"/>
      <c r="J638" s="2905"/>
      <c r="K638" s="2905"/>
    </row>
    <row r="639" spans="1:11" s="3047" customFormat="1" ht="25" customHeight="1">
      <c r="A639" s="1355" t="s">
        <v>135</v>
      </c>
      <c r="B639" s="2843"/>
      <c r="C639" s="2902"/>
      <c r="D639" s="2903" t="s">
        <v>2803</v>
      </c>
      <c r="E639" s="2906" t="s">
        <v>2839</v>
      </c>
      <c r="F639" s="2905"/>
      <c r="G639" s="2905"/>
      <c r="H639" s="2843" t="s">
        <v>672</v>
      </c>
      <c r="I639" s="2904" t="s">
        <v>677</v>
      </c>
      <c r="J639" s="2905" t="s">
        <v>556</v>
      </c>
      <c r="K639" s="2905" t="s">
        <v>1907</v>
      </c>
    </row>
    <row r="640" spans="1:11" s="3047" customFormat="1" ht="25" customHeight="1">
      <c r="A640" s="1355" t="s">
        <v>135</v>
      </c>
      <c r="B640" s="2843"/>
      <c r="C640" s="2902"/>
      <c r="D640" s="2903" t="s">
        <v>2805</v>
      </c>
      <c r="E640" s="2904" t="s">
        <v>2806</v>
      </c>
      <c r="F640" s="2905"/>
      <c r="G640" s="2905"/>
      <c r="H640" s="2843" t="s">
        <v>672</v>
      </c>
      <c r="I640" s="2904" t="s">
        <v>677</v>
      </c>
      <c r="J640" s="2905" t="s">
        <v>556</v>
      </c>
      <c r="K640" s="2905" t="s">
        <v>1907</v>
      </c>
    </row>
    <row r="641" spans="1:11" s="3047" customFormat="1" ht="25" customHeight="1">
      <c r="A641" s="1355" t="s">
        <v>135</v>
      </c>
      <c r="B641" s="2843"/>
      <c r="C641" s="2902"/>
      <c r="D641" s="2903" t="s">
        <v>2807</v>
      </c>
      <c r="E641" s="2904" t="s">
        <v>2807</v>
      </c>
      <c r="F641" s="2905"/>
      <c r="G641" s="2905"/>
      <c r="H641" s="2843" t="s">
        <v>672</v>
      </c>
      <c r="I641" s="2904" t="s">
        <v>677</v>
      </c>
      <c r="J641" s="2905" t="s">
        <v>556</v>
      </c>
      <c r="K641" s="2905" t="s">
        <v>1907</v>
      </c>
    </row>
    <row r="642" spans="1:11" s="3047" customFormat="1" ht="25" customHeight="1">
      <c r="A642" s="1355" t="s">
        <v>135</v>
      </c>
      <c r="B642" s="2843"/>
      <c r="C642" s="2902"/>
      <c r="D642" s="2903" t="s">
        <v>2808</v>
      </c>
      <c r="E642" s="2904" t="s">
        <v>2809</v>
      </c>
      <c r="F642" s="2905"/>
      <c r="G642" s="2905"/>
      <c r="H642" s="2843" t="s">
        <v>672</v>
      </c>
      <c r="I642" s="2904" t="s">
        <v>677</v>
      </c>
      <c r="J642" s="2905" t="s">
        <v>556</v>
      </c>
      <c r="K642" s="2905" t="s">
        <v>1907</v>
      </c>
    </row>
    <row r="643" spans="1:11" s="3047" customFormat="1" ht="25" customHeight="1">
      <c r="A643" s="1355" t="s">
        <v>135</v>
      </c>
      <c r="B643" s="2843"/>
      <c r="C643" s="2902"/>
      <c r="D643" s="2903" t="s">
        <v>2826</v>
      </c>
      <c r="E643" s="2904" t="s">
        <v>2811</v>
      </c>
      <c r="F643" s="2905"/>
      <c r="G643" s="2905"/>
      <c r="H643" s="2843" t="s">
        <v>672</v>
      </c>
      <c r="I643" s="2904" t="s">
        <v>677</v>
      </c>
      <c r="J643" s="2905" t="s">
        <v>556</v>
      </c>
      <c r="K643" s="2905" t="s">
        <v>1907</v>
      </c>
    </row>
    <row r="644" spans="1:11" s="3047" customFormat="1" ht="25" customHeight="1">
      <c r="A644" s="1355" t="s">
        <v>135</v>
      </c>
      <c r="B644" s="2843">
        <v>8</v>
      </c>
      <c r="C644" s="2902" t="s">
        <v>2812</v>
      </c>
      <c r="D644" s="2903" t="s">
        <v>2537</v>
      </c>
      <c r="E644" s="2904"/>
      <c r="F644" s="2905"/>
      <c r="G644" s="2905" t="s">
        <v>566</v>
      </c>
      <c r="H644" s="2843"/>
      <c r="I644" s="2904" t="s">
        <v>677</v>
      </c>
      <c r="J644" s="2905" t="s">
        <v>556</v>
      </c>
      <c r="K644" s="2905" t="s">
        <v>2827</v>
      </c>
    </row>
    <row r="645" spans="1:11" s="3047" customFormat="1" ht="25" customHeight="1">
      <c r="A645" s="1355" t="s">
        <v>135</v>
      </c>
      <c r="B645" s="2843"/>
      <c r="C645" s="2902"/>
      <c r="D645" s="2903"/>
      <c r="E645" s="2906" t="s">
        <v>2840</v>
      </c>
      <c r="F645" s="2905"/>
      <c r="G645" s="2905"/>
      <c r="H645" s="2843"/>
      <c r="I645" s="2904" t="s">
        <v>677</v>
      </c>
      <c r="J645" s="2905" t="s">
        <v>556</v>
      </c>
      <c r="K645" s="2905" t="s">
        <v>1509</v>
      </c>
    </row>
    <row r="646" spans="1:11" s="3047" customFormat="1" ht="25" customHeight="1">
      <c r="A646" s="1355" t="s">
        <v>135</v>
      </c>
      <c r="B646" s="2843"/>
      <c r="C646" s="2902"/>
      <c r="D646" s="2903"/>
      <c r="E646" s="2904" t="s">
        <v>2813</v>
      </c>
      <c r="F646" s="2905"/>
      <c r="G646" s="2905"/>
      <c r="H646" s="2843"/>
      <c r="I646" s="2904" t="s">
        <v>677</v>
      </c>
      <c r="J646" s="2905" t="s">
        <v>556</v>
      </c>
      <c r="K646" s="2905" t="s">
        <v>2815</v>
      </c>
    </row>
    <row r="647" spans="1:11" s="3047" customFormat="1" ht="25" customHeight="1">
      <c r="A647" s="1355" t="s">
        <v>135</v>
      </c>
      <c r="B647" s="2843"/>
      <c r="C647" s="2902"/>
      <c r="D647" s="2903"/>
      <c r="E647" s="2904" t="s">
        <v>2841</v>
      </c>
      <c r="F647" s="2905"/>
      <c r="G647" s="2905"/>
      <c r="H647" s="2843"/>
      <c r="I647" s="2904" t="s">
        <v>677</v>
      </c>
      <c r="J647" s="2905" t="s">
        <v>556</v>
      </c>
      <c r="K647" s="2905" t="s">
        <v>2815</v>
      </c>
    </row>
    <row r="648" spans="1:11" s="3047" customFormat="1" ht="25" customHeight="1">
      <c r="A648" s="2833" t="s">
        <v>135</v>
      </c>
      <c r="B648" s="2847"/>
      <c r="C648" s="2964"/>
      <c r="D648" s="2965"/>
      <c r="E648" s="2967" t="s">
        <v>595</v>
      </c>
      <c r="F648" s="2966"/>
      <c r="G648" s="2966"/>
      <c r="H648" s="2847"/>
      <c r="I648" s="2967" t="s">
        <v>677</v>
      </c>
      <c r="J648" s="2966" t="s">
        <v>556</v>
      </c>
      <c r="K648" s="2966" t="s">
        <v>2815</v>
      </c>
    </row>
    <row r="649" spans="1:11" s="3047" customFormat="1" ht="25" customHeight="1">
      <c r="A649" s="2693" t="s">
        <v>2879</v>
      </c>
      <c r="B649" s="2795">
        <v>1</v>
      </c>
      <c r="C649" s="2796" t="s">
        <v>1022</v>
      </c>
      <c r="D649" s="2796"/>
      <c r="E649" s="2796"/>
      <c r="F649" s="2797"/>
      <c r="G649" s="2797"/>
      <c r="H649" s="2797" t="s">
        <v>672</v>
      </c>
      <c r="I649" s="2798" t="s">
        <v>563</v>
      </c>
      <c r="J649" s="2797" t="s">
        <v>556</v>
      </c>
      <c r="K649" s="2799" t="s">
        <v>2880</v>
      </c>
    </row>
    <row r="650" spans="1:11" s="3047" customFormat="1" ht="25" customHeight="1">
      <c r="A650" s="1355" t="s">
        <v>2879</v>
      </c>
      <c r="B650" s="2774">
        <v>2</v>
      </c>
      <c r="C650" s="2775" t="s">
        <v>1024</v>
      </c>
      <c r="D650" s="2775"/>
      <c r="E650" s="2775"/>
      <c r="F650" s="2776"/>
      <c r="G650" s="2776" t="s">
        <v>566</v>
      </c>
      <c r="H650" s="2776" t="s">
        <v>672</v>
      </c>
      <c r="I650" s="2777" t="s">
        <v>563</v>
      </c>
      <c r="J650" s="2776" t="s">
        <v>556</v>
      </c>
      <c r="K650" s="2778" t="s">
        <v>1028</v>
      </c>
    </row>
    <row r="651" spans="1:11" s="3047" customFormat="1" ht="25" customHeight="1">
      <c r="A651" s="1355" t="s">
        <v>2879</v>
      </c>
      <c r="B651" s="2774"/>
      <c r="C651" s="2775"/>
      <c r="D651" s="2775"/>
      <c r="E651" s="2775" t="s">
        <v>2881</v>
      </c>
      <c r="F651" s="2776"/>
      <c r="G651" s="2776"/>
      <c r="H651" s="2776" t="s">
        <v>672</v>
      </c>
      <c r="I651" s="2777" t="s">
        <v>563</v>
      </c>
      <c r="J651" s="2776" t="s">
        <v>556</v>
      </c>
      <c r="K651" s="2778" t="s">
        <v>1587</v>
      </c>
    </row>
    <row r="652" spans="1:11" s="3047" customFormat="1" ht="25" customHeight="1">
      <c r="A652" s="1355" t="s">
        <v>2879</v>
      </c>
      <c r="B652" s="2774"/>
      <c r="C652" s="2775"/>
      <c r="D652" s="2775"/>
      <c r="E652" s="2775" t="s">
        <v>2882</v>
      </c>
      <c r="F652" s="2776"/>
      <c r="G652" s="2776"/>
      <c r="H652" s="2776" t="s">
        <v>672</v>
      </c>
      <c r="I652" s="2777" t="s">
        <v>563</v>
      </c>
      <c r="J652" s="2776" t="s">
        <v>556</v>
      </c>
      <c r="K652" s="2778" t="s">
        <v>1587</v>
      </c>
    </row>
    <row r="653" spans="1:11" s="3047" customFormat="1" ht="25" customHeight="1">
      <c r="A653" s="1355" t="s">
        <v>2879</v>
      </c>
      <c r="B653" s="2774">
        <v>3</v>
      </c>
      <c r="C653" s="2775" t="s">
        <v>2883</v>
      </c>
      <c r="D653" s="2775"/>
      <c r="E653" s="2775"/>
      <c r="F653" s="2776" t="s">
        <v>566</v>
      </c>
      <c r="G653" s="2776"/>
      <c r="H653" s="2776" t="s">
        <v>672</v>
      </c>
      <c r="I653" s="2777" t="s">
        <v>563</v>
      </c>
      <c r="J653" s="2776" t="s">
        <v>556</v>
      </c>
      <c r="K653" s="2778" t="s">
        <v>1577</v>
      </c>
    </row>
    <row r="654" spans="1:11" s="3047" customFormat="1" ht="25" customHeight="1">
      <c r="A654" s="1355" t="s">
        <v>2879</v>
      </c>
      <c r="B654" s="2774">
        <v>4</v>
      </c>
      <c r="C654" s="2775" t="s">
        <v>230</v>
      </c>
      <c r="D654" s="2775"/>
      <c r="E654" s="2775"/>
      <c r="F654" s="2776"/>
      <c r="G654" s="2776"/>
      <c r="H654" s="2776" t="s">
        <v>1303</v>
      </c>
      <c r="I654" s="2777" t="s">
        <v>677</v>
      </c>
      <c r="J654" s="2776" t="s">
        <v>556</v>
      </c>
      <c r="K654" s="2778" t="s">
        <v>1028</v>
      </c>
    </row>
    <row r="655" spans="1:11" s="3047" customFormat="1" ht="25" customHeight="1">
      <c r="A655" s="1355" t="s">
        <v>2879</v>
      </c>
      <c r="B655" s="2774"/>
      <c r="C655" s="2775"/>
      <c r="D655" s="2775"/>
      <c r="E655" s="2775"/>
      <c r="F655" s="2776"/>
      <c r="G655" s="2776"/>
      <c r="H655" s="2776" t="s">
        <v>1303</v>
      </c>
      <c r="I655" s="2777" t="s">
        <v>677</v>
      </c>
      <c r="J655" s="2776" t="s">
        <v>556</v>
      </c>
      <c r="K655" s="2778" t="s">
        <v>1028</v>
      </c>
    </row>
    <row r="656" spans="1:11" s="3047" customFormat="1" ht="25" customHeight="1">
      <c r="A656" s="1355" t="s">
        <v>2879</v>
      </c>
      <c r="B656" s="2774">
        <v>5</v>
      </c>
      <c r="C656" s="2775" t="s">
        <v>661</v>
      </c>
      <c r="D656" s="2775"/>
      <c r="E656" s="2775" t="s">
        <v>284</v>
      </c>
      <c r="F656" s="2776"/>
      <c r="G656" s="2776"/>
      <c r="H656" s="2776" t="s">
        <v>792</v>
      </c>
      <c r="I656" s="2777" t="s">
        <v>677</v>
      </c>
      <c r="J656" s="2776" t="s">
        <v>556</v>
      </c>
      <c r="K656" s="2778" t="s">
        <v>1028</v>
      </c>
    </row>
    <row r="657" spans="1:11" s="3047" customFormat="1" ht="25" customHeight="1">
      <c r="A657" s="1355" t="s">
        <v>2879</v>
      </c>
      <c r="B657" s="2774"/>
      <c r="C657" s="2775"/>
      <c r="D657" s="2775"/>
      <c r="E657" s="2775" t="s">
        <v>2884</v>
      </c>
      <c r="F657" s="2776"/>
      <c r="G657" s="2776"/>
      <c r="H657" s="2776" t="s">
        <v>792</v>
      </c>
      <c r="I657" s="2777" t="s">
        <v>677</v>
      </c>
      <c r="J657" s="2776" t="s">
        <v>556</v>
      </c>
      <c r="K657" s="2778" t="s">
        <v>1028</v>
      </c>
    </row>
    <row r="658" spans="1:11" s="3047" customFormat="1" ht="25" customHeight="1">
      <c r="A658" s="1355" t="s">
        <v>2879</v>
      </c>
      <c r="B658" s="2774">
        <v>6</v>
      </c>
      <c r="C658" s="2775" t="s">
        <v>660</v>
      </c>
      <c r="D658" s="2775" t="s">
        <v>2885</v>
      </c>
      <c r="E658" s="2775" t="s">
        <v>2886</v>
      </c>
      <c r="F658" s="2776"/>
      <c r="G658" s="2776"/>
      <c r="H658" s="2776" t="s">
        <v>792</v>
      </c>
      <c r="I658" s="2777" t="s">
        <v>677</v>
      </c>
      <c r="J658" s="2776" t="s">
        <v>556</v>
      </c>
      <c r="K658" s="2778" t="s">
        <v>1028</v>
      </c>
    </row>
    <row r="659" spans="1:11" s="3047" customFormat="1" ht="25" customHeight="1">
      <c r="A659" s="1355" t="s">
        <v>2879</v>
      </c>
      <c r="B659" s="2774"/>
      <c r="C659" s="2775"/>
      <c r="D659" s="2775" t="s">
        <v>2887</v>
      </c>
      <c r="E659" s="2775" t="s">
        <v>2888</v>
      </c>
      <c r="F659" s="2776"/>
      <c r="G659" s="2776"/>
      <c r="H659" s="2776" t="s">
        <v>792</v>
      </c>
      <c r="I659" s="2777" t="s">
        <v>677</v>
      </c>
      <c r="J659" s="2776" t="s">
        <v>556</v>
      </c>
      <c r="K659" s="2778" t="s">
        <v>1028</v>
      </c>
    </row>
    <row r="660" spans="1:11" s="3047" customFormat="1" ht="25" customHeight="1">
      <c r="A660" s="1355" t="s">
        <v>2879</v>
      </c>
      <c r="B660" s="2774"/>
      <c r="C660" s="2775"/>
      <c r="D660" s="2775"/>
      <c r="E660" s="2775" t="s">
        <v>2889</v>
      </c>
      <c r="F660" s="2776"/>
      <c r="G660" s="2776"/>
      <c r="H660" s="2776" t="s">
        <v>792</v>
      </c>
      <c r="I660" s="2777" t="s">
        <v>677</v>
      </c>
      <c r="J660" s="2776" t="s">
        <v>556</v>
      </c>
      <c r="K660" s="2778" t="s">
        <v>1028</v>
      </c>
    </row>
    <row r="661" spans="1:11" s="3047" customFormat="1" ht="25" customHeight="1">
      <c r="A661" s="1355" t="s">
        <v>2879</v>
      </c>
      <c r="B661" s="2774"/>
      <c r="C661" s="2775"/>
      <c r="D661" s="2775"/>
      <c r="E661" s="2775" t="s">
        <v>2890</v>
      </c>
      <c r="F661" s="2776"/>
      <c r="G661" s="2776"/>
      <c r="H661" s="2776" t="s">
        <v>792</v>
      </c>
      <c r="I661" s="2777" t="s">
        <v>677</v>
      </c>
      <c r="J661" s="2776" t="s">
        <v>556</v>
      </c>
      <c r="K661" s="2778" t="s">
        <v>1028</v>
      </c>
    </row>
    <row r="662" spans="1:11" s="3047" customFormat="1" ht="25" customHeight="1">
      <c r="A662" s="1355" t="s">
        <v>2879</v>
      </c>
      <c r="B662" s="2774"/>
      <c r="C662" s="2775"/>
      <c r="D662" s="2775"/>
      <c r="E662" s="2775" t="s">
        <v>2891</v>
      </c>
      <c r="F662" s="2776"/>
      <c r="G662" s="2776"/>
      <c r="H662" s="2776" t="s">
        <v>792</v>
      </c>
      <c r="I662" s="2777" t="s">
        <v>677</v>
      </c>
      <c r="J662" s="2776" t="s">
        <v>556</v>
      </c>
      <c r="K662" s="2778" t="s">
        <v>1028</v>
      </c>
    </row>
    <row r="663" spans="1:11" s="3047" customFormat="1" ht="25" customHeight="1">
      <c r="A663" s="1355" t="s">
        <v>2879</v>
      </c>
      <c r="B663" s="2774"/>
      <c r="C663" s="2775"/>
      <c r="D663" s="2775" t="s">
        <v>2892</v>
      </c>
      <c r="E663" s="2775" t="s">
        <v>2526</v>
      </c>
      <c r="F663" s="2776"/>
      <c r="G663" s="2776"/>
      <c r="H663" s="2776" t="s">
        <v>792</v>
      </c>
      <c r="I663" s="2777" t="s">
        <v>677</v>
      </c>
      <c r="J663" s="2776" t="s">
        <v>556</v>
      </c>
      <c r="K663" s="2778" t="s">
        <v>1028</v>
      </c>
    </row>
    <row r="664" spans="1:11" s="3047" customFormat="1" ht="25" customHeight="1">
      <c r="A664" s="1355" t="s">
        <v>2879</v>
      </c>
      <c r="B664" s="2774"/>
      <c r="C664" s="2775"/>
      <c r="D664" s="2775" t="s">
        <v>2893</v>
      </c>
      <c r="E664" s="2775"/>
      <c r="F664" s="2776"/>
      <c r="G664" s="2776"/>
      <c r="H664" s="2776" t="s">
        <v>792</v>
      </c>
      <c r="I664" s="2777" t="s">
        <v>677</v>
      </c>
      <c r="J664" s="2776" t="s">
        <v>556</v>
      </c>
      <c r="K664" s="2778" t="s">
        <v>1028</v>
      </c>
    </row>
    <row r="665" spans="1:11" s="3047" customFormat="1" ht="25" customHeight="1">
      <c r="A665" s="1355" t="s">
        <v>2879</v>
      </c>
      <c r="B665" s="2774"/>
      <c r="C665" s="2775"/>
      <c r="D665" s="2775" t="s">
        <v>2894</v>
      </c>
      <c r="E665" s="2775"/>
      <c r="F665" s="2776"/>
      <c r="G665" s="2776"/>
      <c r="H665" s="2776" t="s">
        <v>792</v>
      </c>
      <c r="I665" s="2777" t="s">
        <v>677</v>
      </c>
      <c r="J665" s="2776" t="s">
        <v>556</v>
      </c>
      <c r="K665" s="2778" t="s">
        <v>1028</v>
      </c>
    </row>
    <row r="666" spans="1:11" s="3047" customFormat="1" ht="25" customHeight="1">
      <c r="A666" s="1355" t="s">
        <v>2879</v>
      </c>
      <c r="B666" s="2774">
        <v>7</v>
      </c>
      <c r="C666" s="2775" t="s">
        <v>2895</v>
      </c>
      <c r="D666" s="2775"/>
      <c r="E666" s="2775"/>
      <c r="F666" s="2776"/>
      <c r="G666" s="2776"/>
      <c r="H666" s="2776" t="s">
        <v>792</v>
      </c>
      <c r="I666" s="2777" t="s">
        <v>677</v>
      </c>
      <c r="J666" s="2776" t="s">
        <v>556</v>
      </c>
      <c r="K666" s="2778" t="s">
        <v>1028</v>
      </c>
    </row>
    <row r="667" spans="1:11" s="3047" customFormat="1" ht="25" customHeight="1">
      <c r="A667" s="1355" t="s">
        <v>2879</v>
      </c>
      <c r="B667" s="2774">
        <v>8</v>
      </c>
      <c r="C667" s="2775" t="s">
        <v>2896</v>
      </c>
      <c r="D667" s="2775"/>
      <c r="E667" s="2775"/>
      <c r="F667" s="2776"/>
      <c r="G667" s="2776"/>
      <c r="H667" s="2776" t="s">
        <v>569</v>
      </c>
      <c r="I667" s="2777" t="s">
        <v>677</v>
      </c>
      <c r="J667" s="2776" t="s">
        <v>556</v>
      </c>
      <c r="K667" s="2778" t="s">
        <v>1028</v>
      </c>
    </row>
    <row r="668" spans="1:11" s="3047" customFormat="1" ht="25" customHeight="1">
      <c r="A668" s="1355" t="s">
        <v>2879</v>
      </c>
      <c r="B668" s="2774">
        <v>9</v>
      </c>
      <c r="C668" s="2775" t="s">
        <v>1507</v>
      </c>
      <c r="D668" s="2775" t="s">
        <v>2897</v>
      </c>
      <c r="E668" s="2775"/>
      <c r="F668" s="2776"/>
      <c r="G668" s="2776"/>
      <c r="H668" s="2776" t="s">
        <v>569</v>
      </c>
      <c r="I668" s="2777" t="s">
        <v>677</v>
      </c>
      <c r="J668" s="2776" t="s">
        <v>556</v>
      </c>
      <c r="K668" s="2778" t="s">
        <v>1028</v>
      </c>
    </row>
    <row r="669" spans="1:11" s="3047" customFormat="1" ht="25" customHeight="1">
      <c r="A669" s="1355" t="s">
        <v>2879</v>
      </c>
      <c r="B669" s="2774"/>
      <c r="C669" s="2775"/>
      <c r="D669" s="2775" t="s">
        <v>2898</v>
      </c>
      <c r="E669" s="2775"/>
      <c r="F669" s="2776"/>
      <c r="G669" s="2776"/>
      <c r="H669" s="2776" t="s">
        <v>569</v>
      </c>
      <c r="I669" s="2777" t="s">
        <v>677</v>
      </c>
      <c r="J669" s="2776" t="s">
        <v>556</v>
      </c>
      <c r="K669" s="2778" t="s">
        <v>1028</v>
      </c>
    </row>
    <row r="670" spans="1:11" s="3047" customFormat="1" ht="25" customHeight="1">
      <c r="A670" s="1355" t="s">
        <v>2879</v>
      </c>
      <c r="B670" s="2774"/>
      <c r="C670" s="2775"/>
      <c r="D670" s="2775" t="s">
        <v>2269</v>
      </c>
      <c r="E670" s="2775"/>
      <c r="F670" s="2776"/>
      <c r="G670" s="2776"/>
      <c r="H670" s="2776" t="s">
        <v>569</v>
      </c>
      <c r="I670" s="2777" t="s">
        <v>677</v>
      </c>
      <c r="J670" s="2776" t="s">
        <v>556</v>
      </c>
      <c r="K670" s="2778" t="s">
        <v>1028</v>
      </c>
    </row>
    <row r="671" spans="1:11" s="3047" customFormat="1" ht="25" customHeight="1">
      <c r="A671" s="1355" t="s">
        <v>2879</v>
      </c>
      <c r="B671" s="2774">
        <v>10</v>
      </c>
      <c r="C671" s="2775" t="s">
        <v>1508</v>
      </c>
      <c r="D671" s="2775"/>
      <c r="E671" s="2775"/>
      <c r="F671" s="2776"/>
      <c r="G671" s="2776"/>
      <c r="H671" s="2776" t="s">
        <v>792</v>
      </c>
      <c r="I671" s="2777" t="s">
        <v>677</v>
      </c>
      <c r="J671" s="2776" t="s">
        <v>580</v>
      </c>
      <c r="K671" s="2778" t="s">
        <v>1509</v>
      </c>
    </row>
    <row r="672" spans="1:11" s="3047" customFormat="1" ht="25" customHeight="1">
      <c r="A672" s="1355" t="s">
        <v>2879</v>
      </c>
      <c r="B672" s="2774">
        <v>11</v>
      </c>
      <c r="C672" s="2775" t="s">
        <v>2118</v>
      </c>
      <c r="D672" s="2775"/>
      <c r="E672" s="2775"/>
      <c r="F672" s="2776"/>
      <c r="G672" s="2776"/>
      <c r="H672" s="2776" t="s">
        <v>792</v>
      </c>
      <c r="I672" s="2777" t="s">
        <v>677</v>
      </c>
      <c r="J672" s="2776" t="s">
        <v>556</v>
      </c>
      <c r="K672" s="2778" t="s">
        <v>2899</v>
      </c>
    </row>
    <row r="673" spans="1:11" s="3047" customFormat="1" ht="25" customHeight="1">
      <c r="A673" s="1355" t="s">
        <v>2879</v>
      </c>
      <c r="B673" s="2774">
        <v>12</v>
      </c>
      <c r="C673" s="2775" t="s">
        <v>2900</v>
      </c>
      <c r="D673" s="2775"/>
      <c r="E673" s="2775"/>
      <c r="F673" s="2776"/>
      <c r="G673" s="2776"/>
      <c r="H673" s="2776" t="s">
        <v>792</v>
      </c>
      <c r="I673" s="2777" t="s">
        <v>677</v>
      </c>
      <c r="J673" s="2776" t="s">
        <v>556</v>
      </c>
      <c r="K673" s="2778" t="s">
        <v>1509</v>
      </c>
    </row>
    <row r="674" spans="1:11" s="3047" customFormat="1" ht="25" customHeight="1">
      <c r="A674" s="1355" t="s">
        <v>2879</v>
      </c>
      <c r="B674" s="2774">
        <v>13</v>
      </c>
      <c r="C674" s="2775" t="s">
        <v>2901</v>
      </c>
      <c r="D674" s="2775"/>
      <c r="E674" s="2775"/>
      <c r="F674" s="2776"/>
      <c r="G674" s="2776"/>
      <c r="H674" s="2776" t="s">
        <v>792</v>
      </c>
      <c r="I674" s="2777" t="s">
        <v>677</v>
      </c>
      <c r="J674" s="2776" t="s">
        <v>556</v>
      </c>
      <c r="K674" s="2778" t="s">
        <v>2902</v>
      </c>
    </row>
    <row r="675" spans="1:11" s="3047" customFormat="1" ht="25" customHeight="1">
      <c r="A675" s="1355" t="s">
        <v>2879</v>
      </c>
      <c r="B675" s="2774">
        <v>14</v>
      </c>
      <c r="C675" s="2775" t="s">
        <v>2903</v>
      </c>
      <c r="D675" s="2775"/>
      <c r="E675" s="2775"/>
      <c r="F675" s="2776"/>
      <c r="G675" s="2776"/>
      <c r="H675" s="2776" t="s">
        <v>792</v>
      </c>
      <c r="I675" s="2777" t="s">
        <v>677</v>
      </c>
      <c r="J675" s="2776" t="s">
        <v>556</v>
      </c>
      <c r="K675" s="2778" t="s">
        <v>2904</v>
      </c>
    </row>
    <row r="676" spans="1:11" s="3047" customFormat="1" ht="25" customHeight="1">
      <c r="A676" s="2709" t="s">
        <v>2879</v>
      </c>
      <c r="B676" s="2812">
        <v>15</v>
      </c>
      <c r="C676" s="2801" t="s">
        <v>1043</v>
      </c>
      <c r="D676" s="2801"/>
      <c r="E676" s="2801"/>
      <c r="F676" s="2802"/>
      <c r="G676" s="2780" t="s">
        <v>566</v>
      </c>
      <c r="H676" s="2802"/>
      <c r="I676" s="2803" t="s">
        <v>677</v>
      </c>
      <c r="J676" s="2802" t="s">
        <v>556</v>
      </c>
      <c r="K676" s="2804" t="s">
        <v>1509</v>
      </c>
    </row>
    <row r="677" spans="1:11" s="45" customFormat="1" ht="25" customHeight="1">
      <c r="A677" s="2783" t="s">
        <v>112</v>
      </c>
      <c r="B677" s="2817">
        <v>1</v>
      </c>
      <c r="C677" s="2819" t="s">
        <v>1022</v>
      </c>
      <c r="D677" s="2819"/>
      <c r="E677" s="2819"/>
      <c r="F677" s="2820" t="s">
        <v>566</v>
      </c>
      <c r="G677" s="2848" t="s">
        <v>566</v>
      </c>
      <c r="H677" s="2820" t="s">
        <v>672</v>
      </c>
      <c r="I677" s="2818" t="s">
        <v>563</v>
      </c>
      <c r="J677" s="2820" t="s">
        <v>556</v>
      </c>
      <c r="K677" s="2821" t="s">
        <v>2960</v>
      </c>
    </row>
    <row r="678" spans="1:11" s="45" customFormat="1" ht="25" customHeight="1">
      <c r="A678" s="1355" t="s">
        <v>112</v>
      </c>
      <c r="B678" s="2774">
        <v>2</v>
      </c>
      <c r="C678" s="2775" t="s">
        <v>230</v>
      </c>
      <c r="D678" s="2775"/>
      <c r="E678" s="2775"/>
      <c r="F678" s="2776"/>
      <c r="G678" s="2776"/>
      <c r="H678" s="2776" t="s">
        <v>1303</v>
      </c>
      <c r="I678" s="2777" t="s">
        <v>677</v>
      </c>
      <c r="J678" s="2776" t="s">
        <v>556</v>
      </c>
      <c r="K678" s="2778" t="s">
        <v>2961</v>
      </c>
    </row>
    <row r="679" spans="1:11" s="45" customFormat="1" ht="25" customHeight="1">
      <c r="A679" s="1355" t="s">
        <v>112</v>
      </c>
      <c r="B679" s="2774">
        <v>3</v>
      </c>
      <c r="C679" s="2775" t="s">
        <v>2962</v>
      </c>
      <c r="D679" s="2775" t="s">
        <v>2963</v>
      </c>
      <c r="E679" s="2775" t="s">
        <v>1027</v>
      </c>
      <c r="F679" s="2776"/>
      <c r="G679" s="2776"/>
      <c r="H679" s="2776" t="s">
        <v>672</v>
      </c>
      <c r="I679" s="2777" t="s">
        <v>677</v>
      </c>
      <c r="J679" s="2776" t="s">
        <v>556</v>
      </c>
      <c r="K679" s="2778" t="s">
        <v>2584</v>
      </c>
    </row>
    <row r="680" spans="1:11" s="45" customFormat="1" ht="25" customHeight="1">
      <c r="A680" s="1355" t="s">
        <v>112</v>
      </c>
      <c r="B680" s="2774"/>
      <c r="C680" s="2775"/>
      <c r="D680" s="2775"/>
      <c r="E680" s="2775" t="s">
        <v>1029</v>
      </c>
      <c r="F680" s="2776"/>
      <c r="G680" s="2776"/>
      <c r="H680" s="2776" t="s">
        <v>672</v>
      </c>
      <c r="I680" s="2777" t="s">
        <v>677</v>
      </c>
      <c r="J680" s="2776" t="s">
        <v>556</v>
      </c>
      <c r="K680" s="2778" t="s">
        <v>2584</v>
      </c>
    </row>
    <row r="681" spans="1:11" s="45" customFormat="1" ht="25" customHeight="1">
      <c r="A681" s="1355" t="s">
        <v>112</v>
      </c>
      <c r="B681" s="2774"/>
      <c r="C681" s="2775"/>
      <c r="D681" s="2775"/>
      <c r="E681" s="2775" t="s">
        <v>2964</v>
      </c>
      <c r="F681" s="2776"/>
      <c r="G681" s="2776"/>
      <c r="H681" s="2776" t="s">
        <v>672</v>
      </c>
      <c r="I681" s="2777" t="s">
        <v>677</v>
      </c>
      <c r="J681" s="2776" t="s">
        <v>556</v>
      </c>
      <c r="K681" s="2778" t="s">
        <v>2584</v>
      </c>
    </row>
    <row r="682" spans="1:11" s="45" customFormat="1" ht="25" customHeight="1">
      <c r="A682" s="1355" t="s">
        <v>112</v>
      </c>
      <c r="B682" s="2774">
        <v>4</v>
      </c>
      <c r="C682" s="2775" t="s">
        <v>2962</v>
      </c>
      <c r="D682" s="2775" t="s">
        <v>2965</v>
      </c>
      <c r="E682" s="2775" t="s">
        <v>2966</v>
      </c>
      <c r="F682" s="2776"/>
      <c r="G682" s="2776"/>
      <c r="H682" s="2776" t="s">
        <v>569</v>
      </c>
      <c r="I682" s="2777" t="s">
        <v>563</v>
      </c>
      <c r="J682" s="2776" t="s">
        <v>556</v>
      </c>
      <c r="K682" s="2778" t="s">
        <v>2961</v>
      </c>
    </row>
    <row r="683" spans="1:11" s="45" customFormat="1" ht="25" customHeight="1">
      <c r="A683" s="1355" t="s">
        <v>112</v>
      </c>
      <c r="B683" s="2774"/>
      <c r="C683" s="2775"/>
      <c r="D683" s="2775"/>
      <c r="E683" s="2775" t="s">
        <v>2592</v>
      </c>
      <c r="F683" s="2776"/>
      <c r="G683" s="2776"/>
      <c r="H683" s="2776" t="s">
        <v>672</v>
      </c>
      <c r="I683" s="2777" t="s">
        <v>677</v>
      </c>
      <c r="J683" s="2776" t="s">
        <v>556</v>
      </c>
      <c r="K683" s="2778" t="s">
        <v>2961</v>
      </c>
    </row>
    <row r="684" spans="1:11" s="45" customFormat="1" ht="25" customHeight="1">
      <c r="A684" s="1355" t="s">
        <v>112</v>
      </c>
      <c r="B684" s="2774">
        <v>5</v>
      </c>
      <c r="C684" s="2775" t="s">
        <v>2967</v>
      </c>
      <c r="D684" s="2775" t="s">
        <v>1041</v>
      </c>
      <c r="E684" s="2775" t="s">
        <v>2967</v>
      </c>
      <c r="F684" s="2776"/>
      <c r="G684" s="2776"/>
      <c r="H684" s="2776" t="s">
        <v>672</v>
      </c>
      <c r="I684" s="2777" t="s">
        <v>677</v>
      </c>
      <c r="J684" s="2776" t="s">
        <v>556</v>
      </c>
      <c r="K684" s="2778" t="s">
        <v>2968</v>
      </c>
    </row>
    <row r="685" spans="1:11" s="45" customFormat="1" ht="25" customHeight="1">
      <c r="A685" s="1355" t="s">
        <v>112</v>
      </c>
      <c r="B685" s="2774"/>
      <c r="C685" s="2775"/>
      <c r="D685" s="2775"/>
      <c r="E685" s="2775" t="s">
        <v>1585</v>
      </c>
      <c r="F685" s="2776"/>
      <c r="G685" s="2776"/>
      <c r="H685" s="2776" t="s">
        <v>672</v>
      </c>
      <c r="I685" s="2777" t="s">
        <v>677</v>
      </c>
      <c r="J685" s="2776" t="s">
        <v>556</v>
      </c>
      <c r="K685" s="2778" t="s">
        <v>2968</v>
      </c>
    </row>
    <row r="686" spans="1:11" s="45" customFormat="1" ht="25" customHeight="1">
      <c r="A686" s="1355" t="s">
        <v>112</v>
      </c>
      <c r="B686" s="2774"/>
      <c r="C686" s="2775"/>
      <c r="D686" s="2775"/>
      <c r="E686" s="2775" t="s">
        <v>1584</v>
      </c>
      <c r="F686" s="2776"/>
      <c r="G686" s="2776"/>
      <c r="H686" s="2776" t="s">
        <v>672</v>
      </c>
      <c r="I686" s="2777" t="s">
        <v>677</v>
      </c>
      <c r="J686" s="2776" t="s">
        <v>556</v>
      </c>
      <c r="K686" s="2778" t="s">
        <v>2968</v>
      </c>
    </row>
    <row r="687" spans="1:11" s="45" customFormat="1" ht="25" customHeight="1">
      <c r="A687" s="1355" t="s">
        <v>112</v>
      </c>
      <c r="B687" s="2774"/>
      <c r="C687" s="2775"/>
      <c r="D687" s="2775"/>
      <c r="E687" s="2775" t="s">
        <v>1041</v>
      </c>
      <c r="F687" s="2776"/>
      <c r="G687" s="2776"/>
      <c r="H687" s="2776" t="s">
        <v>672</v>
      </c>
      <c r="I687" s="2777" t="s">
        <v>677</v>
      </c>
      <c r="J687" s="2776" t="s">
        <v>556</v>
      </c>
      <c r="K687" s="2778" t="s">
        <v>2968</v>
      </c>
    </row>
    <row r="688" spans="1:11" s="45" customFormat="1" ht="25" customHeight="1">
      <c r="A688" s="1355" t="s">
        <v>112</v>
      </c>
      <c r="B688" s="2774">
        <v>6</v>
      </c>
      <c r="C688" s="2775" t="s">
        <v>1043</v>
      </c>
      <c r="D688" s="2775"/>
      <c r="E688" s="2775" t="s">
        <v>2969</v>
      </c>
      <c r="F688" s="2776"/>
      <c r="G688" s="2776" t="s">
        <v>566</v>
      </c>
      <c r="H688" s="2776"/>
      <c r="I688" s="2777" t="s">
        <v>677</v>
      </c>
      <c r="J688" s="2776" t="s">
        <v>556</v>
      </c>
      <c r="K688" s="2778" t="s">
        <v>1639</v>
      </c>
    </row>
    <row r="689" spans="1:11" s="45" customFormat="1" ht="25" customHeight="1">
      <c r="A689" s="2787" t="s">
        <v>112</v>
      </c>
      <c r="B689" s="2828"/>
      <c r="C689" s="2829"/>
      <c r="D689" s="2829"/>
      <c r="E689" s="2829" t="s">
        <v>2970</v>
      </c>
      <c r="F689" s="2830"/>
      <c r="G689" s="2830"/>
      <c r="H689" s="2830"/>
      <c r="I689" s="2831" t="s">
        <v>677</v>
      </c>
      <c r="J689" s="2830" t="s">
        <v>556</v>
      </c>
      <c r="K689" s="2832" t="s">
        <v>1639</v>
      </c>
    </row>
    <row r="690" spans="1:11" s="45" customFormat="1" ht="25" customHeight="1">
      <c r="A690" s="2693" t="s">
        <v>76</v>
      </c>
      <c r="B690" s="2795">
        <v>1</v>
      </c>
      <c r="C690" s="2796" t="s">
        <v>1945</v>
      </c>
      <c r="D690" s="2796"/>
      <c r="E690" s="2796"/>
      <c r="F690" s="2797"/>
      <c r="G690" s="2797"/>
      <c r="H690" s="2797" t="s">
        <v>672</v>
      </c>
      <c r="I690" s="2798" t="s">
        <v>563</v>
      </c>
      <c r="J690" s="2797" t="s">
        <v>556</v>
      </c>
      <c r="K690" s="2799" t="s">
        <v>2648</v>
      </c>
    </row>
    <row r="691" spans="1:11" s="45" customFormat="1" ht="25" customHeight="1">
      <c r="A691" s="1355" t="s">
        <v>76</v>
      </c>
      <c r="B691" s="2774">
        <v>2</v>
      </c>
      <c r="C691" s="2775" t="s">
        <v>1496</v>
      </c>
      <c r="D691" s="2775"/>
      <c r="E691" s="2775"/>
      <c r="F691" s="2776"/>
      <c r="G691" s="2776"/>
      <c r="H691" s="2776" t="s">
        <v>792</v>
      </c>
      <c r="I691" s="2777" t="s">
        <v>563</v>
      </c>
      <c r="J691" s="2776" t="s">
        <v>556</v>
      </c>
      <c r="K691" s="2778" t="s">
        <v>2659</v>
      </c>
    </row>
    <row r="692" spans="1:11" s="45" customFormat="1" ht="25" customHeight="1">
      <c r="A692" s="1355" t="s">
        <v>76</v>
      </c>
      <c r="B692" s="2774"/>
      <c r="C692" s="2775"/>
      <c r="D692" s="2775"/>
      <c r="E692" s="2775" t="s">
        <v>2650</v>
      </c>
      <c r="F692" s="2776"/>
      <c r="G692" s="2776"/>
      <c r="H692" s="2776" t="s">
        <v>792</v>
      </c>
      <c r="I692" s="2777" t="s">
        <v>563</v>
      </c>
      <c r="J692" s="2776" t="s">
        <v>556</v>
      </c>
      <c r="K692" s="2778" t="s">
        <v>2659</v>
      </c>
    </row>
    <row r="693" spans="1:11" s="45" customFormat="1" ht="25" customHeight="1">
      <c r="A693" s="1355" t="s">
        <v>76</v>
      </c>
      <c r="B693" s="2774"/>
      <c r="C693" s="2775"/>
      <c r="D693" s="2775"/>
      <c r="E693" s="2775" t="s">
        <v>2650</v>
      </c>
      <c r="F693" s="2776"/>
      <c r="G693" s="2776"/>
      <c r="H693" s="2776" t="s">
        <v>792</v>
      </c>
      <c r="I693" s="2777" t="s">
        <v>563</v>
      </c>
      <c r="J693" s="2776" t="s">
        <v>556</v>
      </c>
      <c r="K693" s="2778" t="s">
        <v>2659</v>
      </c>
    </row>
    <row r="694" spans="1:11" s="45" customFormat="1" ht="25" customHeight="1">
      <c r="A694" s="1355" t="s">
        <v>76</v>
      </c>
      <c r="B694" s="2774"/>
      <c r="C694" s="2775"/>
      <c r="D694" s="2775"/>
      <c r="E694" s="2775" t="s">
        <v>2651</v>
      </c>
      <c r="F694" s="2776"/>
      <c r="G694" s="2776"/>
      <c r="H694" s="2776" t="s">
        <v>792</v>
      </c>
      <c r="I694" s="2777" t="s">
        <v>563</v>
      </c>
      <c r="J694" s="2776" t="s">
        <v>556</v>
      </c>
      <c r="K694" s="2778" t="s">
        <v>2659</v>
      </c>
    </row>
    <row r="695" spans="1:11" s="45" customFormat="1" ht="25" customHeight="1">
      <c r="A695" s="1355" t="s">
        <v>76</v>
      </c>
      <c r="B695" s="2774"/>
      <c r="C695" s="2775"/>
      <c r="D695" s="2775"/>
      <c r="E695" s="2775" t="s">
        <v>2651</v>
      </c>
      <c r="F695" s="2776"/>
      <c r="G695" s="2776"/>
      <c r="H695" s="2776" t="s">
        <v>792</v>
      </c>
      <c r="I695" s="2777" t="s">
        <v>563</v>
      </c>
      <c r="J695" s="2776" t="s">
        <v>556</v>
      </c>
      <c r="K695" s="2778" t="s">
        <v>2659</v>
      </c>
    </row>
    <row r="696" spans="1:11" s="45" customFormat="1" ht="25" customHeight="1">
      <c r="A696" s="1355" t="s">
        <v>76</v>
      </c>
      <c r="B696" s="2774"/>
      <c r="C696" s="2775"/>
      <c r="D696" s="2775"/>
      <c r="E696" s="2775" t="s">
        <v>2652</v>
      </c>
      <c r="F696" s="2776"/>
      <c r="G696" s="2776"/>
      <c r="H696" s="2776" t="s">
        <v>792</v>
      </c>
      <c r="I696" s="2777" t="s">
        <v>563</v>
      </c>
      <c r="J696" s="2776" t="s">
        <v>556</v>
      </c>
      <c r="K696" s="2778" t="s">
        <v>2659</v>
      </c>
    </row>
    <row r="697" spans="1:11" s="45" customFormat="1" ht="25" customHeight="1">
      <c r="A697" s="1355" t="s">
        <v>76</v>
      </c>
      <c r="B697" s="2774"/>
      <c r="C697" s="2775"/>
      <c r="D697" s="2775"/>
      <c r="E697" s="2775" t="s">
        <v>2652</v>
      </c>
      <c r="F697" s="2776"/>
      <c r="G697" s="2776"/>
      <c r="H697" s="2776" t="s">
        <v>792</v>
      </c>
      <c r="I697" s="2777" t="s">
        <v>563</v>
      </c>
      <c r="J697" s="2776" t="s">
        <v>556</v>
      </c>
      <c r="K697" s="2778" t="s">
        <v>2659</v>
      </c>
    </row>
    <row r="698" spans="1:11" s="45" customFormat="1" ht="25" customHeight="1">
      <c r="A698" s="1355" t="s">
        <v>76</v>
      </c>
      <c r="B698" s="2774"/>
      <c r="C698" s="2775"/>
      <c r="D698" s="2775"/>
      <c r="E698" s="2775" t="s">
        <v>2653</v>
      </c>
      <c r="F698" s="2776"/>
      <c r="G698" s="2776"/>
      <c r="H698" s="2776" t="s">
        <v>792</v>
      </c>
      <c r="I698" s="2777" t="s">
        <v>563</v>
      </c>
      <c r="J698" s="2776" t="s">
        <v>556</v>
      </c>
      <c r="K698" s="2778" t="s">
        <v>2659</v>
      </c>
    </row>
    <row r="699" spans="1:11" s="45" customFormat="1" ht="25" customHeight="1">
      <c r="A699" s="1355" t="s">
        <v>76</v>
      </c>
      <c r="B699" s="2774"/>
      <c r="C699" s="2775"/>
      <c r="D699" s="2775"/>
      <c r="E699" s="2775" t="s">
        <v>2653</v>
      </c>
      <c r="F699" s="2776"/>
      <c r="G699" s="2776"/>
      <c r="H699" s="2776" t="s">
        <v>792</v>
      </c>
      <c r="I699" s="2777" t="s">
        <v>563</v>
      </c>
      <c r="J699" s="2776" t="s">
        <v>556</v>
      </c>
      <c r="K699" s="2778" t="s">
        <v>2659</v>
      </c>
    </row>
    <row r="700" spans="1:11" s="45" customFormat="1" ht="25" customHeight="1">
      <c r="A700" s="1355" t="s">
        <v>76</v>
      </c>
      <c r="B700" s="2774"/>
      <c r="C700" s="2775"/>
      <c r="D700" s="2775"/>
      <c r="E700" s="2775" t="s">
        <v>2654</v>
      </c>
      <c r="F700" s="2776"/>
      <c r="G700" s="2776"/>
      <c r="H700" s="2776" t="s">
        <v>792</v>
      </c>
      <c r="I700" s="2777" t="s">
        <v>563</v>
      </c>
      <c r="J700" s="2776" t="s">
        <v>556</v>
      </c>
      <c r="K700" s="2778" t="s">
        <v>2659</v>
      </c>
    </row>
    <row r="701" spans="1:11" s="45" customFormat="1" ht="25" customHeight="1">
      <c r="A701" s="1355" t="s">
        <v>76</v>
      </c>
      <c r="B701" s="2774"/>
      <c r="C701" s="2775"/>
      <c r="D701" s="2775"/>
      <c r="E701" s="2775" t="s">
        <v>2654</v>
      </c>
      <c r="F701" s="2776"/>
      <c r="G701" s="2776"/>
      <c r="H701" s="2776" t="s">
        <v>792</v>
      </c>
      <c r="I701" s="2777" t="s">
        <v>563</v>
      </c>
      <c r="J701" s="2776" t="s">
        <v>556</v>
      </c>
      <c r="K701" s="2778" t="s">
        <v>2659</v>
      </c>
    </row>
    <row r="702" spans="1:11" s="45" customFormat="1" ht="25" customHeight="1">
      <c r="A702" s="1355" t="s">
        <v>76</v>
      </c>
      <c r="B702" s="2774"/>
      <c r="C702" s="2775"/>
      <c r="D702" s="2775"/>
      <c r="E702" s="2775" t="s">
        <v>3027</v>
      </c>
      <c r="F702" s="2776"/>
      <c r="G702" s="2776"/>
      <c r="H702" s="2776" t="s">
        <v>792</v>
      </c>
      <c r="I702" s="2777" t="s">
        <v>563</v>
      </c>
      <c r="J702" s="2776" t="s">
        <v>556</v>
      </c>
      <c r="K702" s="2778" t="s">
        <v>2659</v>
      </c>
    </row>
    <row r="703" spans="1:11" s="45" customFormat="1" ht="25" customHeight="1">
      <c r="A703" s="1355" t="s">
        <v>76</v>
      </c>
      <c r="B703" s="2774"/>
      <c r="C703" s="2775"/>
      <c r="D703" s="2775"/>
      <c r="E703" s="2775" t="s">
        <v>2656</v>
      </c>
      <c r="F703" s="2776"/>
      <c r="G703" s="2776"/>
      <c r="H703" s="2776" t="s">
        <v>792</v>
      </c>
      <c r="I703" s="2777" t="s">
        <v>563</v>
      </c>
      <c r="J703" s="2776" t="s">
        <v>556</v>
      </c>
      <c r="K703" s="2778" t="s">
        <v>2659</v>
      </c>
    </row>
    <row r="704" spans="1:11" s="45" customFormat="1" ht="25" customHeight="1">
      <c r="A704" s="1355" t="s">
        <v>76</v>
      </c>
      <c r="B704" s="2774">
        <v>3</v>
      </c>
      <c r="C704" s="2775" t="s">
        <v>661</v>
      </c>
      <c r="D704" s="2775"/>
      <c r="E704" s="2775" t="s">
        <v>2660</v>
      </c>
      <c r="F704" s="2776"/>
      <c r="G704" s="2776"/>
      <c r="H704" s="2776" t="s">
        <v>1303</v>
      </c>
      <c r="I704" s="2777" t="s">
        <v>563</v>
      </c>
      <c r="J704" s="2776" t="s">
        <v>556</v>
      </c>
      <c r="K704" s="2778" t="s">
        <v>2659</v>
      </c>
    </row>
    <row r="705" spans="1:11" s="45" customFormat="1" ht="25" customHeight="1">
      <c r="A705" s="1355" t="s">
        <v>76</v>
      </c>
      <c r="B705" s="2774"/>
      <c r="C705" s="2775"/>
      <c r="D705" s="2775"/>
      <c r="E705" s="2775" t="s">
        <v>2660</v>
      </c>
      <c r="F705" s="2776"/>
      <c r="G705" s="2776"/>
      <c r="H705" s="2776" t="s">
        <v>1303</v>
      </c>
      <c r="I705" s="2777" t="s">
        <v>563</v>
      </c>
      <c r="J705" s="2776" t="s">
        <v>556</v>
      </c>
      <c r="K705" s="2778" t="s">
        <v>2659</v>
      </c>
    </row>
    <row r="706" spans="1:11" s="45" customFormat="1" ht="25" customHeight="1">
      <c r="A706" s="1355" t="s">
        <v>76</v>
      </c>
      <c r="B706" s="2774">
        <v>4</v>
      </c>
      <c r="C706" s="2775" t="s">
        <v>230</v>
      </c>
      <c r="D706" s="2775"/>
      <c r="E706" s="2775" t="s">
        <v>3028</v>
      </c>
      <c r="F706" s="2776"/>
      <c r="G706" s="2776"/>
      <c r="H706" s="2776" t="s">
        <v>1303</v>
      </c>
      <c r="I706" s="2777" t="s">
        <v>563</v>
      </c>
      <c r="J706" s="2776" t="s">
        <v>556</v>
      </c>
      <c r="K706" s="2778" t="s">
        <v>2659</v>
      </c>
    </row>
    <row r="707" spans="1:11" s="45" customFormat="1" ht="25" customHeight="1">
      <c r="A707" s="1355" t="s">
        <v>76</v>
      </c>
      <c r="B707" s="2774"/>
      <c r="C707" s="2775"/>
      <c r="D707" s="2775"/>
      <c r="E707" s="2775" t="s">
        <v>3028</v>
      </c>
      <c r="F707" s="2776"/>
      <c r="G707" s="2776"/>
      <c r="H707" s="2776" t="s">
        <v>1303</v>
      </c>
      <c r="I707" s="2777" t="s">
        <v>563</v>
      </c>
      <c r="J707" s="2776" t="s">
        <v>556</v>
      </c>
      <c r="K707" s="2778" t="s">
        <v>2659</v>
      </c>
    </row>
    <row r="708" spans="1:11" s="45" customFormat="1" ht="25" customHeight="1">
      <c r="A708" s="1355" t="s">
        <v>76</v>
      </c>
      <c r="B708" s="2774">
        <v>5</v>
      </c>
      <c r="C708" s="2775" t="s">
        <v>2661</v>
      </c>
      <c r="D708" s="2775"/>
      <c r="E708" s="2775" t="s">
        <v>2662</v>
      </c>
      <c r="F708" s="2776" t="s">
        <v>566</v>
      </c>
      <c r="G708" s="2776"/>
      <c r="H708" s="2776" t="s">
        <v>1303</v>
      </c>
      <c r="I708" s="2777" t="s">
        <v>563</v>
      </c>
      <c r="J708" s="2776" t="s">
        <v>556</v>
      </c>
      <c r="K708" s="2778" t="s">
        <v>2659</v>
      </c>
    </row>
    <row r="709" spans="1:11" s="45" customFormat="1" ht="25" customHeight="1">
      <c r="A709" s="1355" t="s">
        <v>76</v>
      </c>
      <c r="B709" s="2774"/>
      <c r="C709" s="2775"/>
      <c r="D709" s="2775"/>
      <c r="E709" s="2775" t="s">
        <v>3029</v>
      </c>
      <c r="F709" s="2776" t="s">
        <v>566</v>
      </c>
      <c r="G709" s="2776"/>
      <c r="H709" s="2776" t="s">
        <v>1303</v>
      </c>
      <c r="I709" s="2777" t="s">
        <v>563</v>
      </c>
      <c r="J709" s="2776" t="s">
        <v>556</v>
      </c>
      <c r="K709" s="2778" t="s">
        <v>2659</v>
      </c>
    </row>
    <row r="710" spans="1:11" s="45" customFormat="1" ht="25" customHeight="1">
      <c r="A710" s="1355" t="s">
        <v>76</v>
      </c>
      <c r="B710" s="2774"/>
      <c r="C710" s="2775"/>
      <c r="D710" s="2775"/>
      <c r="E710" s="2775" t="s">
        <v>2664</v>
      </c>
      <c r="F710" s="2776"/>
      <c r="G710" s="2776" t="s">
        <v>566</v>
      </c>
      <c r="H710" s="2776" t="s">
        <v>1303</v>
      </c>
      <c r="I710" s="2777" t="s">
        <v>563</v>
      </c>
      <c r="J710" s="2776" t="s">
        <v>556</v>
      </c>
      <c r="K710" s="2778" t="s">
        <v>2659</v>
      </c>
    </row>
    <row r="711" spans="1:11" s="45" customFormat="1" ht="25" customHeight="1">
      <c r="A711" s="1355" t="s">
        <v>76</v>
      </c>
      <c r="B711" s="2774"/>
      <c r="C711" s="2775"/>
      <c r="D711" s="2775"/>
      <c r="E711" s="2775" t="s">
        <v>3030</v>
      </c>
      <c r="F711" s="2776"/>
      <c r="G711" s="2776" t="s">
        <v>566</v>
      </c>
      <c r="H711" s="2776" t="s">
        <v>1303</v>
      </c>
      <c r="I711" s="2777" t="s">
        <v>563</v>
      </c>
      <c r="J711" s="2776" t="s">
        <v>556</v>
      </c>
      <c r="K711" s="2778" t="s">
        <v>2659</v>
      </c>
    </row>
    <row r="712" spans="1:11" s="45" customFormat="1" ht="25" customHeight="1">
      <c r="A712" s="1355" t="s">
        <v>76</v>
      </c>
      <c r="B712" s="2774">
        <v>6</v>
      </c>
      <c r="C712" s="2775" t="s">
        <v>2343</v>
      </c>
      <c r="D712" s="2775"/>
      <c r="E712" s="2775" t="s">
        <v>2525</v>
      </c>
      <c r="F712" s="2776"/>
      <c r="G712" s="2776"/>
      <c r="H712" s="2776" t="s">
        <v>792</v>
      </c>
      <c r="I712" s="2777" t="s">
        <v>677</v>
      </c>
      <c r="J712" s="2776" t="s">
        <v>556</v>
      </c>
      <c r="K712" s="2778" t="s">
        <v>2659</v>
      </c>
    </row>
    <row r="713" spans="1:11" s="45" customFormat="1" ht="25" customHeight="1">
      <c r="A713" s="1355" t="s">
        <v>76</v>
      </c>
      <c r="B713" s="2774"/>
      <c r="C713" s="2775"/>
      <c r="D713" s="2775"/>
      <c r="E713" s="2775" t="s">
        <v>2526</v>
      </c>
      <c r="F713" s="2776"/>
      <c r="G713" s="2776"/>
      <c r="H713" s="2776" t="s">
        <v>792</v>
      </c>
      <c r="I713" s="2777" t="s">
        <v>677</v>
      </c>
      <c r="J713" s="2776" t="s">
        <v>556</v>
      </c>
      <c r="K713" s="2778" t="s">
        <v>2659</v>
      </c>
    </row>
    <row r="714" spans="1:11" s="45" customFormat="1" ht="25" customHeight="1">
      <c r="A714" s="1355" t="s">
        <v>76</v>
      </c>
      <c r="B714" s="2774"/>
      <c r="C714" s="2775"/>
      <c r="D714" s="2775"/>
      <c r="E714" s="2775" t="s">
        <v>3031</v>
      </c>
      <c r="F714" s="2776"/>
      <c r="G714" s="2776"/>
      <c r="H714" s="2776" t="s">
        <v>792</v>
      </c>
      <c r="I714" s="2777" t="s">
        <v>677</v>
      </c>
      <c r="J714" s="2776" t="s">
        <v>556</v>
      </c>
      <c r="K714" s="2778" t="s">
        <v>2659</v>
      </c>
    </row>
    <row r="715" spans="1:11" s="45" customFormat="1" ht="25" customHeight="1">
      <c r="A715" s="1355" t="s">
        <v>76</v>
      </c>
      <c r="B715" s="2774"/>
      <c r="C715" s="2775"/>
      <c r="D715" s="2775"/>
      <c r="E715" s="2775" t="s">
        <v>3032</v>
      </c>
      <c r="F715" s="2776"/>
      <c r="G715" s="2776"/>
      <c r="H715" s="2776" t="s">
        <v>792</v>
      </c>
      <c r="I715" s="2777" t="s">
        <v>677</v>
      </c>
      <c r="J715" s="2776" t="s">
        <v>556</v>
      </c>
      <c r="K715" s="2778" t="s">
        <v>2659</v>
      </c>
    </row>
    <row r="716" spans="1:11" s="45" customFormat="1" ht="25" customHeight="1">
      <c r="A716" s="1355" t="s">
        <v>76</v>
      </c>
      <c r="B716" s="2774">
        <v>7</v>
      </c>
      <c r="C716" s="2775" t="s">
        <v>2528</v>
      </c>
      <c r="D716" s="2775"/>
      <c r="E716" s="2775" t="s">
        <v>2667</v>
      </c>
      <c r="F716" s="2776"/>
      <c r="G716" s="2776"/>
      <c r="H716" s="2776" t="s">
        <v>792</v>
      </c>
      <c r="I716" s="2777" t="s">
        <v>677</v>
      </c>
      <c r="J716" s="2776" t="s">
        <v>556</v>
      </c>
      <c r="K716" s="2778" t="s">
        <v>2659</v>
      </c>
    </row>
    <row r="717" spans="1:11" s="45" customFormat="1" ht="25" customHeight="1">
      <c r="A717" s="1355" t="s">
        <v>76</v>
      </c>
      <c r="B717" s="2774"/>
      <c r="C717" s="2775"/>
      <c r="D717" s="2775"/>
      <c r="E717" s="2775" t="s">
        <v>2668</v>
      </c>
      <c r="F717" s="2776"/>
      <c r="G717" s="2776"/>
      <c r="H717" s="2776" t="s">
        <v>792</v>
      </c>
      <c r="I717" s="2777" t="s">
        <v>677</v>
      </c>
      <c r="J717" s="2776" t="s">
        <v>556</v>
      </c>
      <c r="K717" s="2778" t="s">
        <v>2659</v>
      </c>
    </row>
    <row r="718" spans="1:11" s="45" customFormat="1" ht="25" customHeight="1">
      <c r="A718" s="1355" t="s">
        <v>76</v>
      </c>
      <c r="B718" s="2774"/>
      <c r="C718" s="2775"/>
      <c r="D718" s="2775"/>
      <c r="E718" s="2775" t="s">
        <v>2668</v>
      </c>
      <c r="F718" s="2776"/>
      <c r="G718" s="2776"/>
      <c r="H718" s="2776" t="s">
        <v>792</v>
      </c>
      <c r="I718" s="2777" t="s">
        <v>677</v>
      </c>
      <c r="J718" s="2776" t="s">
        <v>556</v>
      </c>
      <c r="K718" s="2778" t="s">
        <v>2659</v>
      </c>
    </row>
    <row r="719" spans="1:11" s="45" customFormat="1" ht="25" customHeight="1">
      <c r="A719" s="1355" t="s">
        <v>76</v>
      </c>
      <c r="B719" s="2774"/>
      <c r="C719" s="2775"/>
      <c r="D719" s="2775"/>
      <c r="E719" s="2775" t="s">
        <v>2669</v>
      </c>
      <c r="F719" s="2776"/>
      <c r="G719" s="2776"/>
      <c r="H719" s="2776" t="s">
        <v>792</v>
      </c>
      <c r="I719" s="2777" t="s">
        <v>677</v>
      </c>
      <c r="J719" s="2776" t="s">
        <v>556</v>
      </c>
      <c r="K719" s="2778" t="s">
        <v>2659</v>
      </c>
    </row>
    <row r="720" spans="1:11" s="45" customFormat="1" ht="25" customHeight="1">
      <c r="A720" s="1355" t="s">
        <v>76</v>
      </c>
      <c r="B720" s="2774"/>
      <c r="C720" s="2775"/>
      <c r="D720" s="2775"/>
      <c r="E720" s="2775" t="s">
        <v>2669</v>
      </c>
      <c r="F720" s="2776"/>
      <c r="G720" s="2776"/>
      <c r="H720" s="2776" t="s">
        <v>792</v>
      </c>
      <c r="I720" s="2777" t="s">
        <v>677</v>
      </c>
      <c r="J720" s="2776" t="s">
        <v>556</v>
      </c>
      <c r="K720" s="2778" t="s">
        <v>2659</v>
      </c>
    </row>
    <row r="721" spans="1:11" s="45" customFormat="1" ht="25" customHeight="1">
      <c r="A721" s="1355" t="s">
        <v>76</v>
      </c>
      <c r="B721" s="2774">
        <v>8</v>
      </c>
      <c r="C721" s="2775" t="s">
        <v>2339</v>
      </c>
      <c r="D721" s="2775"/>
      <c r="E721" s="2775" t="s">
        <v>1957</v>
      </c>
      <c r="F721" s="2776"/>
      <c r="G721" s="2776"/>
      <c r="H721" s="2776" t="s">
        <v>569</v>
      </c>
      <c r="I721" s="2777" t="s">
        <v>677</v>
      </c>
      <c r="J721" s="2776" t="s">
        <v>556</v>
      </c>
      <c r="K721" s="2778" t="s">
        <v>2659</v>
      </c>
    </row>
    <row r="722" spans="1:11" s="45" customFormat="1" ht="25" customHeight="1">
      <c r="A722" s="1355" t="s">
        <v>76</v>
      </c>
      <c r="B722" s="2774"/>
      <c r="C722" s="2775"/>
      <c r="D722" s="2775"/>
      <c r="E722" s="2775" t="s">
        <v>1099</v>
      </c>
      <c r="F722" s="2776"/>
      <c r="G722" s="2776"/>
      <c r="H722" s="2776" t="s">
        <v>569</v>
      </c>
      <c r="I722" s="2777" t="s">
        <v>563</v>
      </c>
      <c r="J722" s="2776" t="s">
        <v>556</v>
      </c>
      <c r="K722" s="2778" t="s">
        <v>2659</v>
      </c>
    </row>
    <row r="723" spans="1:11" s="45" customFormat="1" ht="25" customHeight="1">
      <c r="A723" s="1355" t="s">
        <v>76</v>
      </c>
      <c r="B723" s="2774"/>
      <c r="C723" s="2775"/>
      <c r="D723" s="2775"/>
      <c r="E723" s="2775" t="s">
        <v>1096</v>
      </c>
      <c r="F723" s="2776"/>
      <c r="G723" s="2776"/>
      <c r="H723" s="2776" t="s">
        <v>569</v>
      </c>
      <c r="I723" s="2777" t="s">
        <v>677</v>
      </c>
      <c r="J723" s="2776" t="s">
        <v>556</v>
      </c>
      <c r="K723" s="2778" t="s">
        <v>2659</v>
      </c>
    </row>
    <row r="724" spans="1:11" s="45" customFormat="1" ht="25" customHeight="1">
      <c r="A724" s="1355" t="s">
        <v>76</v>
      </c>
      <c r="B724" s="2774">
        <v>9</v>
      </c>
      <c r="C724" s="2775" t="s">
        <v>2670</v>
      </c>
      <c r="D724" s="2775"/>
      <c r="E724" s="2775" t="s">
        <v>2738</v>
      </c>
      <c r="F724" s="2776"/>
      <c r="G724" s="2776"/>
      <c r="H724" s="2776" t="s">
        <v>792</v>
      </c>
      <c r="I724" s="2777" t="s">
        <v>677</v>
      </c>
      <c r="J724" s="2776" t="s">
        <v>556</v>
      </c>
      <c r="K724" s="2778" t="s">
        <v>2659</v>
      </c>
    </row>
    <row r="725" spans="1:11" s="45" customFormat="1" ht="25" customHeight="1">
      <c r="A725" s="1355" t="s">
        <v>76</v>
      </c>
      <c r="B725" s="2774">
        <v>10</v>
      </c>
      <c r="C725" s="2775" t="s">
        <v>2671</v>
      </c>
      <c r="D725" s="2775"/>
      <c r="E725" s="2775" t="s">
        <v>2739</v>
      </c>
      <c r="F725" s="2776"/>
      <c r="G725" s="2776"/>
      <c r="H725" s="2776" t="s">
        <v>792</v>
      </c>
      <c r="I725" s="2777" t="s">
        <v>677</v>
      </c>
      <c r="J725" s="2776" t="s">
        <v>556</v>
      </c>
      <c r="K725" s="2778" t="s">
        <v>2659</v>
      </c>
    </row>
    <row r="726" spans="1:11" s="45" customFormat="1" ht="25" customHeight="1">
      <c r="A726" s="1355" t="s">
        <v>76</v>
      </c>
      <c r="B726" s="2774">
        <v>11</v>
      </c>
      <c r="C726" s="2775" t="s">
        <v>1102</v>
      </c>
      <c r="D726" s="2775"/>
      <c r="E726" s="2775" t="s">
        <v>2672</v>
      </c>
      <c r="F726" s="2776"/>
      <c r="G726" s="2776"/>
      <c r="H726" s="2776"/>
      <c r="I726" s="2777" t="s">
        <v>677</v>
      </c>
      <c r="J726" s="2776" t="s">
        <v>556</v>
      </c>
      <c r="K726" s="2778" t="s">
        <v>966</v>
      </c>
    </row>
    <row r="727" spans="1:11" s="45" customFormat="1" ht="25" customHeight="1">
      <c r="A727" s="1355" t="s">
        <v>76</v>
      </c>
      <c r="B727" s="2774"/>
      <c r="C727" s="2775"/>
      <c r="D727" s="2775"/>
      <c r="E727" s="2775" t="s">
        <v>2672</v>
      </c>
      <c r="F727" s="2776"/>
      <c r="G727" s="2776"/>
      <c r="H727" s="2776"/>
      <c r="I727" s="2777" t="s">
        <v>677</v>
      </c>
      <c r="J727" s="2776" t="s">
        <v>556</v>
      </c>
      <c r="K727" s="2778" t="s">
        <v>966</v>
      </c>
    </row>
    <row r="728" spans="1:11" s="45" customFormat="1" ht="25" customHeight="1">
      <c r="A728" s="1355" t="s">
        <v>76</v>
      </c>
      <c r="B728" s="2774"/>
      <c r="C728" s="2775"/>
      <c r="D728" s="2775"/>
      <c r="E728" s="2775" t="s">
        <v>2673</v>
      </c>
      <c r="F728" s="2776"/>
      <c r="G728" s="2776"/>
      <c r="H728" s="2776"/>
      <c r="I728" s="2777" t="s">
        <v>677</v>
      </c>
      <c r="J728" s="2776" t="s">
        <v>556</v>
      </c>
      <c r="K728" s="2778" t="s">
        <v>966</v>
      </c>
    </row>
    <row r="729" spans="1:11" s="45" customFormat="1" ht="25" customHeight="1">
      <c r="A729" s="1355" t="s">
        <v>76</v>
      </c>
      <c r="B729" s="2774"/>
      <c r="C729" s="2775"/>
      <c r="D729" s="2775"/>
      <c r="E729" s="2775" t="s">
        <v>2673</v>
      </c>
      <c r="F729" s="2776"/>
      <c r="G729" s="2776"/>
      <c r="H729" s="2776"/>
      <c r="I729" s="2777" t="s">
        <v>677</v>
      </c>
      <c r="J729" s="2776" t="s">
        <v>556</v>
      </c>
      <c r="K729" s="2778" t="s">
        <v>966</v>
      </c>
    </row>
    <row r="730" spans="1:11" s="45" customFormat="1" ht="25" customHeight="1">
      <c r="A730" s="2709" t="s">
        <v>76</v>
      </c>
      <c r="B730" s="2800"/>
      <c r="C730" s="2779"/>
      <c r="D730" s="2779"/>
      <c r="E730" s="2779" t="s">
        <v>3033</v>
      </c>
      <c r="F730" s="2780"/>
      <c r="G730" s="2780"/>
      <c r="H730" s="2780"/>
      <c r="I730" s="2781" t="s">
        <v>677</v>
      </c>
      <c r="J730" s="2780" t="s">
        <v>556</v>
      </c>
      <c r="K730" s="2782" t="s">
        <v>966</v>
      </c>
    </row>
    <row r="731" spans="1:11" s="45" customFormat="1" ht="25" customHeight="1">
      <c r="A731" s="2693" t="s">
        <v>77</v>
      </c>
      <c r="B731" s="2795">
        <v>1</v>
      </c>
      <c r="C731" s="2796" t="s">
        <v>582</v>
      </c>
      <c r="D731" s="2796"/>
      <c r="E731" s="2796"/>
      <c r="F731" s="2797" t="s">
        <v>566</v>
      </c>
      <c r="G731" s="2797" t="s">
        <v>566</v>
      </c>
      <c r="H731" s="2797" t="s">
        <v>672</v>
      </c>
      <c r="I731" s="2798" t="s">
        <v>563</v>
      </c>
      <c r="J731" s="2797" t="s">
        <v>556</v>
      </c>
      <c r="K731" s="2799" t="s">
        <v>2193</v>
      </c>
    </row>
    <row r="732" spans="1:11" s="45" customFormat="1" ht="25" customHeight="1">
      <c r="A732" s="1355" t="s">
        <v>77</v>
      </c>
      <c r="B732" s="2774">
        <v>2</v>
      </c>
      <c r="C732" s="2775" t="s">
        <v>3085</v>
      </c>
      <c r="D732" s="2775"/>
      <c r="E732" s="2775" t="s">
        <v>3086</v>
      </c>
      <c r="F732" s="2776"/>
      <c r="G732" s="2776"/>
      <c r="H732" s="2776" t="s">
        <v>672</v>
      </c>
      <c r="I732" s="2777" t="s">
        <v>563</v>
      </c>
      <c r="J732" s="2776" t="s">
        <v>556</v>
      </c>
      <c r="K732" s="2778" t="s">
        <v>3087</v>
      </c>
    </row>
    <row r="733" spans="1:11" s="45" customFormat="1" ht="25" customHeight="1">
      <c r="A733" s="1355" t="s">
        <v>77</v>
      </c>
      <c r="B733" s="2774"/>
      <c r="C733" s="2775"/>
      <c r="D733" s="2775"/>
      <c r="E733" s="2775" t="s">
        <v>1669</v>
      </c>
      <c r="F733" s="2776"/>
      <c r="G733" s="2776"/>
      <c r="H733" s="2776" t="s">
        <v>672</v>
      </c>
      <c r="I733" s="2777" t="s">
        <v>563</v>
      </c>
      <c r="J733" s="2776" t="s">
        <v>556</v>
      </c>
      <c r="K733" s="2778" t="s">
        <v>3087</v>
      </c>
    </row>
    <row r="734" spans="1:11" s="45" customFormat="1" ht="25" customHeight="1">
      <c r="A734" s="1355" t="s">
        <v>77</v>
      </c>
      <c r="B734" s="2774">
        <v>3</v>
      </c>
      <c r="C734" s="2775" t="s">
        <v>3088</v>
      </c>
      <c r="D734" s="2775"/>
      <c r="E734" s="2775" t="s">
        <v>1673</v>
      </c>
      <c r="F734" s="2776"/>
      <c r="G734" s="2776"/>
      <c r="H734" s="2776" t="s">
        <v>672</v>
      </c>
      <c r="I734" s="2777" t="s">
        <v>563</v>
      </c>
      <c r="J734" s="2776" t="s">
        <v>556</v>
      </c>
      <c r="K734" s="2778" t="s">
        <v>3087</v>
      </c>
    </row>
    <row r="735" spans="1:11" s="45" customFormat="1" ht="25" customHeight="1">
      <c r="A735" s="1355" t="s">
        <v>77</v>
      </c>
      <c r="B735" s="2774"/>
      <c r="C735" s="2775"/>
      <c r="D735" s="2775"/>
      <c r="E735" s="2775" t="s">
        <v>1673</v>
      </c>
      <c r="F735" s="2776"/>
      <c r="G735" s="2776"/>
      <c r="H735" s="2776" t="s">
        <v>672</v>
      </c>
      <c r="I735" s="2777" t="s">
        <v>563</v>
      </c>
      <c r="J735" s="2776" t="s">
        <v>1910</v>
      </c>
      <c r="K735" s="2778" t="s">
        <v>3087</v>
      </c>
    </row>
    <row r="736" spans="1:11" s="45" customFormat="1" ht="25" customHeight="1">
      <c r="A736" s="1355" t="s">
        <v>77</v>
      </c>
      <c r="B736" s="2774"/>
      <c r="C736" s="2775"/>
      <c r="D736" s="2775"/>
      <c r="E736" s="2775" t="s">
        <v>1673</v>
      </c>
      <c r="F736" s="2776"/>
      <c r="G736" s="2776"/>
      <c r="H736" s="2776" t="s">
        <v>672</v>
      </c>
      <c r="I736" s="2777" t="s">
        <v>563</v>
      </c>
      <c r="J736" s="2776" t="s">
        <v>1910</v>
      </c>
      <c r="K736" s="2778" t="s">
        <v>3087</v>
      </c>
    </row>
    <row r="737" spans="1:11" s="45" customFormat="1" ht="25" customHeight="1">
      <c r="A737" s="1355" t="s">
        <v>77</v>
      </c>
      <c r="B737" s="2774"/>
      <c r="C737" s="2775"/>
      <c r="D737" s="2775"/>
      <c r="E737" s="2775" t="s">
        <v>1673</v>
      </c>
      <c r="F737" s="2776"/>
      <c r="G737" s="2776"/>
      <c r="H737" s="2776" t="s">
        <v>672</v>
      </c>
      <c r="I737" s="2777" t="s">
        <v>563</v>
      </c>
      <c r="J737" s="2776" t="s">
        <v>1910</v>
      </c>
      <c r="K737" s="2778" t="s">
        <v>3087</v>
      </c>
    </row>
    <row r="738" spans="1:11" s="45" customFormat="1" ht="25" customHeight="1">
      <c r="A738" s="1355" t="s">
        <v>77</v>
      </c>
      <c r="B738" s="2774"/>
      <c r="C738" s="2775"/>
      <c r="D738" s="2775"/>
      <c r="E738" s="2775" t="s">
        <v>5151</v>
      </c>
      <c r="F738" s="2776"/>
      <c r="G738" s="2776"/>
      <c r="H738" s="2776" t="s">
        <v>672</v>
      </c>
      <c r="I738" s="2777" t="s">
        <v>563</v>
      </c>
      <c r="J738" s="2776" t="s">
        <v>556</v>
      </c>
      <c r="K738" s="2778" t="s">
        <v>3087</v>
      </c>
    </row>
    <row r="739" spans="1:11" s="45" customFormat="1" ht="25" customHeight="1">
      <c r="A739" s="1355" t="s">
        <v>77</v>
      </c>
      <c r="B739" s="2774"/>
      <c r="C739" s="2775"/>
      <c r="D739" s="2775"/>
      <c r="E739" s="2775" t="s">
        <v>5151</v>
      </c>
      <c r="F739" s="2776"/>
      <c r="G739" s="2776"/>
      <c r="H739" s="2776" t="s">
        <v>672</v>
      </c>
      <c r="I739" s="2777" t="s">
        <v>563</v>
      </c>
      <c r="J739" s="2776" t="s">
        <v>556</v>
      </c>
      <c r="K739" s="2778" t="s">
        <v>3087</v>
      </c>
    </row>
    <row r="740" spans="1:11" s="45" customFormat="1" ht="25" customHeight="1">
      <c r="A740" s="1355" t="s">
        <v>77</v>
      </c>
      <c r="B740" s="2774"/>
      <c r="C740" s="2775"/>
      <c r="D740" s="2775"/>
      <c r="E740" s="2775" t="s">
        <v>5151</v>
      </c>
      <c r="F740" s="2776"/>
      <c r="G740" s="2776"/>
      <c r="H740" s="2776" t="s">
        <v>672</v>
      </c>
      <c r="I740" s="2777" t="s">
        <v>563</v>
      </c>
      <c r="J740" s="2776" t="s">
        <v>556</v>
      </c>
      <c r="K740" s="2778" t="s">
        <v>3087</v>
      </c>
    </row>
    <row r="741" spans="1:11" s="45" customFormat="1" ht="25" customHeight="1">
      <c r="A741" s="1355" t="s">
        <v>77</v>
      </c>
      <c r="B741" s="2774"/>
      <c r="C741" s="2775"/>
      <c r="D741" s="2775"/>
      <c r="E741" s="2775" t="s">
        <v>5151</v>
      </c>
      <c r="F741" s="2776"/>
      <c r="G741" s="2776"/>
      <c r="H741" s="2776" t="s">
        <v>672</v>
      </c>
      <c r="I741" s="2777" t="s">
        <v>563</v>
      </c>
      <c r="J741" s="2776" t="s">
        <v>556</v>
      </c>
      <c r="K741" s="2778" t="s">
        <v>3087</v>
      </c>
    </row>
    <row r="742" spans="1:11" s="45" customFormat="1" ht="25" customHeight="1">
      <c r="A742" s="1355" t="s">
        <v>77</v>
      </c>
      <c r="B742" s="2774"/>
      <c r="C742" s="2775"/>
      <c r="D742" s="2775"/>
      <c r="E742" s="2775" t="s">
        <v>5152</v>
      </c>
      <c r="F742" s="2776"/>
      <c r="G742" s="2776"/>
      <c r="H742" s="2776" t="s">
        <v>672</v>
      </c>
      <c r="I742" s="2777" t="s">
        <v>563</v>
      </c>
      <c r="J742" s="2776" t="s">
        <v>556</v>
      </c>
      <c r="K742" s="2778" t="s">
        <v>3087</v>
      </c>
    </row>
    <row r="743" spans="1:11" s="45" customFormat="1" ht="25" customHeight="1">
      <c r="A743" s="1355" t="s">
        <v>77</v>
      </c>
      <c r="B743" s="2774"/>
      <c r="C743" s="2775"/>
      <c r="D743" s="2775"/>
      <c r="E743" s="2775" t="s">
        <v>5152</v>
      </c>
      <c r="F743" s="2776"/>
      <c r="G743" s="2776"/>
      <c r="H743" s="2776" t="s">
        <v>672</v>
      </c>
      <c r="I743" s="2777" t="s">
        <v>563</v>
      </c>
      <c r="J743" s="2776" t="s">
        <v>556</v>
      </c>
      <c r="K743" s="2778" t="s">
        <v>3087</v>
      </c>
    </row>
    <row r="744" spans="1:11" s="45" customFormat="1" ht="25" customHeight="1">
      <c r="A744" s="1355" t="s">
        <v>77</v>
      </c>
      <c r="B744" s="2774"/>
      <c r="C744" s="2775"/>
      <c r="D744" s="2775"/>
      <c r="E744" s="2775" t="s">
        <v>5152</v>
      </c>
      <c r="F744" s="2776"/>
      <c r="G744" s="2776"/>
      <c r="H744" s="2776" t="s">
        <v>672</v>
      </c>
      <c r="I744" s="2777" t="s">
        <v>563</v>
      </c>
      <c r="J744" s="2776" t="s">
        <v>556</v>
      </c>
      <c r="K744" s="2778" t="s">
        <v>3087</v>
      </c>
    </row>
    <row r="745" spans="1:11" s="45" customFormat="1" ht="25" customHeight="1">
      <c r="A745" s="1355" t="s">
        <v>77</v>
      </c>
      <c r="B745" s="2774"/>
      <c r="C745" s="2775"/>
      <c r="D745" s="2775"/>
      <c r="E745" s="2775" t="s">
        <v>5152</v>
      </c>
      <c r="F745" s="2776"/>
      <c r="G745" s="2776"/>
      <c r="H745" s="2776" t="s">
        <v>672</v>
      </c>
      <c r="I745" s="2777" t="s">
        <v>563</v>
      </c>
      <c r="J745" s="2776" t="s">
        <v>556</v>
      </c>
      <c r="K745" s="2778" t="s">
        <v>3087</v>
      </c>
    </row>
    <row r="746" spans="1:11" s="45" customFormat="1" ht="25" customHeight="1">
      <c r="A746" s="1355" t="s">
        <v>77</v>
      </c>
      <c r="B746" s="2774">
        <v>4</v>
      </c>
      <c r="C746" s="2775" t="s">
        <v>581</v>
      </c>
      <c r="D746" s="2775"/>
      <c r="E746" s="2775" t="s">
        <v>5153</v>
      </c>
      <c r="F746" s="2776"/>
      <c r="G746" s="2776"/>
      <c r="H746" s="2776" t="s">
        <v>672</v>
      </c>
      <c r="I746" s="2777" t="s">
        <v>563</v>
      </c>
      <c r="J746" s="2776" t="s">
        <v>556</v>
      </c>
      <c r="K746" s="2778" t="s">
        <v>3087</v>
      </c>
    </row>
    <row r="747" spans="1:11" s="45" customFormat="1" ht="25" customHeight="1">
      <c r="A747" s="1355" t="s">
        <v>77</v>
      </c>
      <c r="B747" s="2774"/>
      <c r="C747" s="2775"/>
      <c r="D747" s="2775"/>
      <c r="E747" s="2775" t="s">
        <v>5154</v>
      </c>
      <c r="F747" s="2776"/>
      <c r="G747" s="2776"/>
      <c r="H747" s="2776" t="s">
        <v>672</v>
      </c>
      <c r="I747" s="2777" t="s">
        <v>563</v>
      </c>
      <c r="J747" s="2776" t="s">
        <v>556</v>
      </c>
      <c r="K747" s="2778" t="s">
        <v>3087</v>
      </c>
    </row>
    <row r="748" spans="1:11" s="45" customFormat="1" ht="25" customHeight="1">
      <c r="A748" s="1355" t="s">
        <v>77</v>
      </c>
      <c r="B748" s="2774"/>
      <c r="C748" s="2775"/>
      <c r="D748" s="2775"/>
      <c r="E748" s="2775" t="s">
        <v>1516</v>
      </c>
      <c r="F748" s="2776"/>
      <c r="G748" s="2776"/>
      <c r="H748" s="2776" t="s">
        <v>672</v>
      </c>
      <c r="I748" s="2777" t="s">
        <v>563</v>
      </c>
      <c r="J748" s="2776" t="s">
        <v>556</v>
      </c>
      <c r="K748" s="2778" t="s">
        <v>3087</v>
      </c>
    </row>
    <row r="749" spans="1:11" s="45" customFormat="1" ht="25" customHeight="1">
      <c r="A749" s="1355" t="s">
        <v>77</v>
      </c>
      <c r="B749" s="2774"/>
      <c r="C749" s="2775"/>
      <c r="D749" s="2775"/>
      <c r="E749" s="2775" t="s">
        <v>5155</v>
      </c>
      <c r="F749" s="2776"/>
      <c r="G749" s="2776"/>
      <c r="H749" s="2776" t="s">
        <v>672</v>
      </c>
      <c r="I749" s="2777" t="s">
        <v>563</v>
      </c>
      <c r="J749" s="2776" t="s">
        <v>556</v>
      </c>
      <c r="K749" s="2778" t="s">
        <v>3087</v>
      </c>
    </row>
    <row r="750" spans="1:11" s="45" customFormat="1" ht="25" customHeight="1">
      <c r="A750" s="1355" t="s">
        <v>77</v>
      </c>
      <c r="B750" s="2774">
        <v>5</v>
      </c>
      <c r="C750" s="2775" t="s">
        <v>3482</v>
      </c>
      <c r="D750" s="2775"/>
      <c r="E750" s="2775" t="s">
        <v>3483</v>
      </c>
      <c r="F750" s="2776"/>
      <c r="G750" s="2776"/>
      <c r="H750" s="2776" t="s">
        <v>672</v>
      </c>
      <c r="I750" s="2777" t="s">
        <v>677</v>
      </c>
      <c r="J750" s="2776" t="s">
        <v>556</v>
      </c>
      <c r="K750" s="2778" t="s">
        <v>3087</v>
      </c>
    </row>
    <row r="751" spans="1:11" s="45" customFormat="1" ht="25" customHeight="1">
      <c r="A751" s="1355" t="s">
        <v>77</v>
      </c>
      <c r="B751" s="2774"/>
      <c r="C751" s="2775"/>
      <c r="D751" s="2775"/>
      <c r="E751" s="2775" t="s">
        <v>1689</v>
      </c>
      <c r="F751" s="2776"/>
      <c r="G751" s="2776"/>
      <c r="H751" s="2776" t="s">
        <v>672</v>
      </c>
      <c r="I751" s="2777" t="s">
        <v>677</v>
      </c>
      <c r="J751" s="2776" t="s">
        <v>556</v>
      </c>
      <c r="K751" s="2778" t="s">
        <v>3087</v>
      </c>
    </row>
    <row r="752" spans="1:11" s="45" customFormat="1" ht="25" customHeight="1">
      <c r="A752" s="1355" t="s">
        <v>77</v>
      </c>
      <c r="B752" s="2774"/>
      <c r="C752" s="2775"/>
      <c r="D752" s="2775"/>
      <c r="E752" s="2775" t="s">
        <v>5156</v>
      </c>
      <c r="F752" s="2776"/>
      <c r="G752" s="2776"/>
      <c r="H752" s="2776" t="s">
        <v>672</v>
      </c>
      <c r="I752" s="2777" t="s">
        <v>677</v>
      </c>
      <c r="J752" s="2776" t="s">
        <v>556</v>
      </c>
      <c r="K752" s="2778" t="s">
        <v>3087</v>
      </c>
    </row>
    <row r="753" spans="1:11" s="45" customFormat="1" ht="25" customHeight="1">
      <c r="A753" s="1355" t="s">
        <v>77</v>
      </c>
      <c r="B753" s="2774">
        <v>6</v>
      </c>
      <c r="C753" s="2775" t="s">
        <v>5157</v>
      </c>
      <c r="D753" s="2775" t="s">
        <v>2195</v>
      </c>
      <c r="E753" s="2775"/>
      <c r="F753" s="2776"/>
      <c r="G753" s="2776"/>
      <c r="H753" s="2776" t="s">
        <v>569</v>
      </c>
      <c r="I753" s="2777" t="s">
        <v>677</v>
      </c>
      <c r="J753" s="2776" t="s">
        <v>556</v>
      </c>
      <c r="K753" s="2778" t="s">
        <v>3087</v>
      </c>
    </row>
    <row r="754" spans="1:11" s="45" customFormat="1" ht="25" customHeight="1">
      <c r="A754" s="1355" t="s">
        <v>77</v>
      </c>
      <c r="B754" s="2774"/>
      <c r="C754" s="2775"/>
      <c r="D754" s="2775" t="s">
        <v>1680</v>
      </c>
      <c r="E754" s="2775"/>
      <c r="F754" s="2776"/>
      <c r="G754" s="2776"/>
      <c r="H754" s="2776" t="s">
        <v>569</v>
      </c>
      <c r="I754" s="2777" t="s">
        <v>677</v>
      </c>
      <c r="J754" s="2776" t="s">
        <v>556</v>
      </c>
      <c r="K754" s="2778" t="s">
        <v>3087</v>
      </c>
    </row>
    <row r="755" spans="1:11" s="45" customFormat="1" ht="25" customHeight="1">
      <c r="A755" s="1355" t="s">
        <v>77</v>
      </c>
      <c r="B755" s="2774"/>
      <c r="C755" s="2775"/>
      <c r="D755" s="2775" t="s">
        <v>1682</v>
      </c>
      <c r="E755" s="2775"/>
      <c r="F755" s="2776"/>
      <c r="G755" s="2776"/>
      <c r="H755" s="2776" t="s">
        <v>569</v>
      </c>
      <c r="I755" s="2777" t="s">
        <v>677</v>
      </c>
      <c r="J755" s="2776" t="s">
        <v>556</v>
      </c>
      <c r="K755" s="2778" t="s">
        <v>3087</v>
      </c>
    </row>
    <row r="756" spans="1:11" s="45" customFormat="1" ht="25" customHeight="1">
      <c r="A756" s="1355" t="s">
        <v>77</v>
      </c>
      <c r="B756" s="2774">
        <v>7</v>
      </c>
      <c r="C756" s="2775" t="s">
        <v>5158</v>
      </c>
      <c r="D756" s="2775"/>
      <c r="E756" s="2775"/>
      <c r="F756" s="2776"/>
      <c r="G756" s="2776"/>
      <c r="H756" s="2776" t="s">
        <v>672</v>
      </c>
      <c r="I756" s="2777" t="s">
        <v>677</v>
      </c>
      <c r="J756" s="2776" t="s">
        <v>556</v>
      </c>
      <c r="K756" s="2778" t="s">
        <v>3087</v>
      </c>
    </row>
    <row r="757" spans="1:11" s="45" customFormat="1" ht="25" customHeight="1">
      <c r="A757" s="1355" t="s">
        <v>77</v>
      </c>
      <c r="B757" s="2774">
        <v>8</v>
      </c>
      <c r="C757" s="2775" t="s">
        <v>230</v>
      </c>
      <c r="D757" s="2775"/>
      <c r="E757" s="2775"/>
      <c r="F757" s="2776"/>
      <c r="G757" s="2776"/>
      <c r="H757" s="2776" t="s">
        <v>1303</v>
      </c>
      <c r="I757" s="2777" t="s">
        <v>563</v>
      </c>
      <c r="J757" s="2776" t="s">
        <v>556</v>
      </c>
      <c r="K757" s="2778" t="s">
        <v>3087</v>
      </c>
    </row>
    <row r="758" spans="1:11" s="45" customFormat="1" ht="25" customHeight="1">
      <c r="A758" s="2833" t="s">
        <v>77</v>
      </c>
      <c r="B758" s="2849">
        <v>9</v>
      </c>
      <c r="C758" s="2850" t="s">
        <v>1102</v>
      </c>
      <c r="D758" s="2850"/>
      <c r="E758" s="2850" t="s">
        <v>5159</v>
      </c>
      <c r="F758" s="2851"/>
      <c r="G758" s="2851"/>
      <c r="H758" s="2851"/>
      <c r="I758" s="2852" t="s">
        <v>677</v>
      </c>
      <c r="J758" s="2851" t="s">
        <v>556</v>
      </c>
      <c r="K758" s="2853" t="s">
        <v>5160</v>
      </c>
    </row>
    <row r="759" spans="1:11" s="45" customFormat="1" ht="25" customHeight="1">
      <c r="A759" s="1384" t="s">
        <v>163</v>
      </c>
      <c r="B759" s="1386"/>
      <c r="C759" s="2854" t="s">
        <v>3114</v>
      </c>
      <c r="D759" s="2854"/>
      <c r="E759" s="2854"/>
      <c r="F759" s="1138"/>
      <c r="G759" s="1138"/>
      <c r="H759" s="1138"/>
      <c r="I759" s="2855"/>
      <c r="J759" s="2856"/>
      <c r="K759" s="1138"/>
    </row>
    <row r="760" spans="1:11" s="3047" customFormat="1" ht="25" customHeight="1">
      <c r="A760" s="2833" t="s">
        <v>3175</v>
      </c>
      <c r="B760" s="2849">
        <v>1</v>
      </c>
      <c r="C760" s="2850" t="s">
        <v>529</v>
      </c>
      <c r="D760" s="2850"/>
      <c r="E760" s="2850"/>
      <c r="F760" s="2851"/>
      <c r="G760" s="2851"/>
      <c r="H760" s="2851" t="s">
        <v>672</v>
      </c>
      <c r="I760" s="2852" t="s">
        <v>563</v>
      </c>
      <c r="J760" s="2851" t="s">
        <v>556</v>
      </c>
      <c r="K760" s="2853" t="s">
        <v>2511</v>
      </c>
    </row>
    <row r="761" spans="1:11" s="3047" customFormat="1" ht="25" customHeight="1">
      <c r="A761" s="1355" t="s">
        <v>78</v>
      </c>
      <c r="B761" s="2774">
        <v>2</v>
      </c>
      <c r="C761" s="2775" t="s">
        <v>532</v>
      </c>
      <c r="D761" s="2775"/>
      <c r="E761" s="2775" t="s">
        <v>3176</v>
      </c>
      <c r="F761" s="2776"/>
      <c r="G761" s="2776"/>
      <c r="H761" s="2776" t="s">
        <v>672</v>
      </c>
      <c r="I761" s="2777" t="s">
        <v>563</v>
      </c>
      <c r="J761" s="2776" t="s">
        <v>556</v>
      </c>
      <c r="K761" s="2778" t="s">
        <v>3177</v>
      </c>
    </row>
    <row r="762" spans="1:11" s="3047" customFormat="1" ht="13">
      <c r="A762" s="1355" t="s">
        <v>78</v>
      </c>
      <c r="B762" s="2774"/>
      <c r="C762" s="2775"/>
      <c r="D762" s="2775"/>
      <c r="E762" s="2775" t="s">
        <v>3178</v>
      </c>
      <c r="F762" s="2776"/>
      <c r="G762" s="2776"/>
      <c r="H762" s="2776" t="s">
        <v>672</v>
      </c>
      <c r="I762" s="2777" t="s">
        <v>563</v>
      </c>
      <c r="J762" s="2776" t="s">
        <v>556</v>
      </c>
      <c r="K762" s="2778" t="s">
        <v>3177</v>
      </c>
    </row>
    <row r="763" spans="1:11" s="3047" customFormat="1" ht="13">
      <c r="A763" s="1355" t="s">
        <v>78</v>
      </c>
      <c r="B763" s="2774"/>
      <c r="C763" s="2775"/>
      <c r="D763" s="2775"/>
      <c r="E763" s="2775" t="s">
        <v>3179</v>
      </c>
      <c r="F763" s="2776"/>
      <c r="G763" s="2776"/>
      <c r="H763" s="2776" t="s">
        <v>672</v>
      </c>
      <c r="I763" s="2777" t="s">
        <v>563</v>
      </c>
      <c r="J763" s="2776" t="s">
        <v>556</v>
      </c>
      <c r="K763" s="2778" t="s">
        <v>3177</v>
      </c>
    </row>
    <row r="764" spans="1:11" s="3047" customFormat="1" ht="25" customHeight="1">
      <c r="A764" s="1355" t="s">
        <v>78</v>
      </c>
      <c r="B764" s="2774"/>
      <c r="C764" s="2775"/>
      <c r="D764" s="2775"/>
      <c r="E764" s="2775" t="s">
        <v>3180</v>
      </c>
      <c r="F764" s="2776"/>
      <c r="G764" s="2776"/>
      <c r="H764" s="2776" t="s">
        <v>672</v>
      </c>
      <c r="I764" s="2777" t="s">
        <v>563</v>
      </c>
      <c r="J764" s="2776" t="s">
        <v>556</v>
      </c>
      <c r="K764" s="2778" t="s">
        <v>3177</v>
      </c>
    </row>
    <row r="765" spans="1:11" s="3047" customFormat="1" ht="25" customHeight="1">
      <c r="A765" s="1355" t="s">
        <v>78</v>
      </c>
      <c r="B765" s="2774">
        <v>3</v>
      </c>
      <c r="C765" s="2775" t="s">
        <v>3181</v>
      </c>
      <c r="D765" s="2775"/>
      <c r="E765" s="2775" t="s">
        <v>3182</v>
      </c>
      <c r="F765" s="2776" t="s">
        <v>133</v>
      </c>
      <c r="G765" s="2776"/>
      <c r="H765" s="2776" t="s">
        <v>672</v>
      </c>
      <c r="I765" s="2777" t="s">
        <v>563</v>
      </c>
      <c r="J765" s="2776" t="s">
        <v>556</v>
      </c>
      <c r="K765" s="2778" t="s">
        <v>1889</v>
      </c>
    </row>
    <row r="766" spans="1:11" s="3047" customFormat="1" ht="25" customHeight="1">
      <c r="A766" s="1355" t="s">
        <v>78</v>
      </c>
      <c r="B766" s="2774">
        <v>4</v>
      </c>
      <c r="C766" s="2775" t="s">
        <v>3183</v>
      </c>
      <c r="D766" s="2775"/>
      <c r="E766" s="2775"/>
      <c r="F766" s="2776"/>
      <c r="G766" s="2776"/>
      <c r="H766" s="2776" t="s">
        <v>672</v>
      </c>
      <c r="I766" s="2777" t="s">
        <v>563</v>
      </c>
      <c r="J766" s="2776" t="s">
        <v>556</v>
      </c>
      <c r="K766" s="2778" t="s">
        <v>3177</v>
      </c>
    </row>
    <row r="767" spans="1:11" s="3047" customFormat="1" ht="25" customHeight="1">
      <c r="A767" s="1355" t="s">
        <v>78</v>
      </c>
      <c r="B767" s="2774">
        <v>5</v>
      </c>
      <c r="C767" s="2775" t="s">
        <v>3184</v>
      </c>
      <c r="D767" s="2775" t="s">
        <v>570</v>
      </c>
      <c r="E767" s="2775"/>
      <c r="F767" s="2776"/>
      <c r="G767" s="2776"/>
      <c r="H767" s="2776" t="s">
        <v>569</v>
      </c>
      <c r="I767" s="2777" t="s">
        <v>563</v>
      </c>
      <c r="J767" s="2776" t="s">
        <v>556</v>
      </c>
      <c r="K767" s="2778" t="s">
        <v>1895</v>
      </c>
    </row>
    <row r="768" spans="1:11" s="3047" customFormat="1" ht="25" customHeight="1">
      <c r="A768" s="1355" t="s">
        <v>78</v>
      </c>
      <c r="B768" s="2774"/>
      <c r="C768" s="2775"/>
      <c r="D768" s="2775" t="s">
        <v>3185</v>
      </c>
      <c r="E768" s="2775"/>
      <c r="F768" s="2776"/>
      <c r="G768" s="2776"/>
      <c r="H768" s="2776" t="s">
        <v>569</v>
      </c>
      <c r="I768" s="2777" t="s">
        <v>563</v>
      </c>
      <c r="J768" s="2776" t="s">
        <v>556</v>
      </c>
      <c r="K768" s="2778" t="s">
        <v>1895</v>
      </c>
    </row>
    <row r="769" spans="1:11" s="3047" customFormat="1" ht="25" customHeight="1">
      <c r="A769" s="1355" t="s">
        <v>78</v>
      </c>
      <c r="B769" s="2774"/>
      <c r="C769" s="2775"/>
      <c r="D769" s="2775" t="s">
        <v>3186</v>
      </c>
      <c r="E769" s="2775"/>
      <c r="F769" s="2776"/>
      <c r="G769" s="2776"/>
      <c r="H769" s="2776" t="s">
        <v>569</v>
      </c>
      <c r="I769" s="2777" t="s">
        <v>563</v>
      </c>
      <c r="J769" s="2776" t="s">
        <v>556</v>
      </c>
      <c r="K769" s="2778" t="s">
        <v>1895</v>
      </c>
    </row>
    <row r="770" spans="1:11" s="3047" customFormat="1" ht="25" customHeight="1">
      <c r="A770" s="1355" t="s">
        <v>78</v>
      </c>
      <c r="B770" s="2774"/>
      <c r="C770" s="2775"/>
      <c r="D770" s="2775" t="s">
        <v>3187</v>
      </c>
      <c r="E770" s="2775"/>
      <c r="F770" s="2776"/>
      <c r="G770" s="2776"/>
      <c r="H770" s="2776" t="s">
        <v>569</v>
      </c>
      <c r="I770" s="2777" t="s">
        <v>563</v>
      </c>
      <c r="J770" s="2776" t="s">
        <v>556</v>
      </c>
      <c r="K770" s="2778" t="s">
        <v>1895</v>
      </c>
    </row>
    <row r="771" spans="1:11" s="3047" customFormat="1" ht="25" customHeight="1">
      <c r="A771" s="1355" t="s">
        <v>78</v>
      </c>
      <c r="B771" s="2774">
        <v>6</v>
      </c>
      <c r="C771" s="2775" t="s">
        <v>3188</v>
      </c>
      <c r="D771" s="2775"/>
      <c r="E771" s="2775"/>
      <c r="F771" s="2776"/>
      <c r="G771" s="2776"/>
      <c r="H771" s="2776" t="s">
        <v>672</v>
      </c>
      <c r="I771" s="2777" t="s">
        <v>677</v>
      </c>
      <c r="J771" s="2776" t="s">
        <v>556</v>
      </c>
      <c r="K771" s="2778" t="s">
        <v>1895</v>
      </c>
    </row>
    <row r="772" spans="1:11" s="3047" customFormat="1" ht="30" customHeight="1">
      <c r="A772" s="1355" t="s">
        <v>78</v>
      </c>
      <c r="B772" s="2774">
        <v>7</v>
      </c>
      <c r="C772" s="2775" t="s">
        <v>3189</v>
      </c>
      <c r="D772" s="2775" t="s">
        <v>3190</v>
      </c>
      <c r="E772" s="2775"/>
      <c r="F772" s="2776"/>
      <c r="G772" s="2776"/>
      <c r="H772" s="2776" t="s">
        <v>672</v>
      </c>
      <c r="I772" s="2777" t="s">
        <v>563</v>
      </c>
      <c r="J772" s="2776" t="s">
        <v>556</v>
      </c>
      <c r="K772" s="2778" t="s">
        <v>3177</v>
      </c>
    </row>
    <row r="773" spans="1:11" s="3047" customFormat="1" ht="30" customHeight="1">
      <c r="A773" s="1355" t="s">
        <v>78</v>
      </c>
      <c r="B773" s="2774"/>
      <c r="C773" s="2775"/>
      <c r="D773" s="2775" t="s">
        <v>3191</v>
      </c>
      <c r="E773" s="2775"/>
      <c r="F773" s="2776"/>
      <c r="G773" s="2776"/>
      <c r="H773" s="2776" t="s">
        <v>672</v>
      </c>
      <c r="I773" s="2777" t="s">
        <v>563</v>
      </c>
      <c r="J773" s="2776" t="s">
        <v>556</v>
      </c>
      <c r="K773" s="2778" t="s">
        <v>3177</v>
      </c>
    </row>
    <row r="774" spans="1:11" s="3047" customFormat="1" ht="30" customHeight="1">
      <c r="A774" s="1355" t="s">
        <v>78</v>
      </c>
      <c r="B774" s="2774"/>
      <c r="C774" s="2775"/>
      <c r="D774" s="2775" t="s">
        <v>3192</v>
      </c>
      <c r="E774" s="2775"/>
      <c r="F774" s="2776"/>
      <c r="G774" s="2776"/>
      <c r="H774" s="2776" t="s">
        <v>672</v>
      </c>
      <c r="I774" s="2777" t="s">
        <v>563</v>
      </c>
      <c r="J774" s="2776" t="s">
        <v>556</v>
      </c>
      <c r="K774" s="2778" t="s">
        <v>3177</v>
      </c>
    </row>
    <row r="775" spans="1:11" s="3047" customFormat="1" ht="25" customHeight="1">
      <c r="A775" s="1355" t="s">
        <v>78</v>
      </c>
      <c r="B775" s="2774">
        <v>8</v>
      </c>
      <c r="C775" s="2775" t="s">
        <v>2801</v>
      </c>
      <c r="D775" s="2775"/>
      <c r="E775" s="2775"/>
      <c r="F775" s="2776"/>
      <c r="G775" s="2776"/>
      <c r="H775" s="2776" t="s">
        <v>792</v>
      </c>
      <c r="I775" s="2777" t="s">
        <v>677</v>
      </c>
      <c r="J775" s="2776" t="s">
        <v>556</v>
      </c>
      <c r="K775" s="2778" t="s">
        <v>1895</v>
      </c>
    </row>
    <row r="776" spans="1:11" s="3047" customFormat="1" ht="40.5" customHeight="1">
      <c r="A776" s="1355" t="s">
        <v>78</v>
      </c>
      <c r="B776" s="2774">
        <v>9</v>
      </c>
      <c r="C776" s="2890" t="s">
        <v>5286</v>
      </c>
      <c r="D776" s="2775"/>
      <c r="E776" s="2775" t="s">
        <v>1504</v>
      </c>
      <c r="F776" s="2776"/>
      <c r="G776" s="2776"/>
      <c r="H776" s="2776" t="s">
        <v>672</v>
      </c>
      <c r="I776" s="2777" t="s">
        <v>677</v>
      </c>
      <c r="J776" s="2776" t="s">
        <v>556</v>
      </c>
      <c r="K776" s="2778" t="s">
        <v>1889</v>
      </c>
    </row>
    <row r="777" spans="1:11" s="3047" customFormat="1" ht="40.5" customHeight="1">
      <c r="A777" s="1355" t="s">
        <v>78</v>
      </c>
      <c r="B777" s="2774">
        <v>10</v>
      </c>
      <c r="C777" s="2890" t="s">
        <v>5285</v>
      </c>
      <c r="D777" s="2775"/>
      <c r="E777" s="2775" t="s">
        <v>3193</v>
      </c>
      <c r="F777" s="2776"/>
      <c r="G777" s="2776"/>
      <c r="H777" s="2776" t="s">
        <v>672</v>
      </c>
      <c r="I777" s="2777" t="s">
        <v>677</v>
      </c>
      <c r="J777" s="2776" t="s">
        <v>556</v>
      </c>
      <c r="K777" s="2778" t="s">
        <v>1895</v>
      </c>
    </row>
    <row r="778" spans="1:11" s="3047" customFormat="1" ht="37.5" customHeight="1">
      <c r="A778" s="1355" t="s">
        <v>78</v>
      </c>
      <c r="B778" s="2774">
        <v>11</v>
      </c>
      <c r="C778" s="2890" t="s">
        <v>3194</v>
      </c>
      <c r="D778" s="2775"/>
      <c r="E778" s="2775" t="s">
        <v>3195</v>
      </c>
      <c r="F778" s="2776"/>
      <c r="G778" s="2776"/>
      <c r="H778" s="2776" t="s">
        <v>672</v>
      </c>
      <c r="I778" s="2777" t="s">
        <v>677</v>
      </c>
      <c r="J778" s="2776" t="s">
        <v>556</v>
      </c>
      <c r="K778" s="2778" t="s">
        <v>1889</v>
      </c>
    </row>
    <row r="779" spans="1:11" s="3047" customFormat="1" ht="25" customHeight="1">
      <c r="A779" s="2709" t="s">
        <v>78</v>
      </c>
      <c r="B779" s="2800">
        <v>12</v>
      </c>
      <c r="C779" s="2779" t="s">
        <v>3196</v>
      </c>
      <c r="D779" s="2779"/>
      <c r="E779" s="2779"/>
      <c r="F779" s="2780"/>
      <c r="G779" s="2780"/>
      <c r="H779" s="2780"/>
      <c r="I779" s="2781" t="s">
        <v>677</v>
      </c>
      <c r="J779" s="2780" t="s">
        <v>580</v>
      </c>
      <c r="K779" s="2782" t="s">
        <v>2815</v>
      </c>
    </row>
    <row r="780" spans="1:11" s="3047" customFormat="1" ht="25" customHeight="1">
      <c r="A780" s="2693" t="s">
        <v>3248</v>
      </c>
      <c r="B780" s="2795">
        <v>1</v>
      </c>
      <c r="C780" s="2796" t="s">
        <v>1945</v>
      </c>
      <c r="D780" s="2796"/>
      <c r="E780" s="2796"/>
      <c r="F780" s="2797"/>
      <c r="G780" s="2797"/>
      <c r="H780" s="2797" t="s">
        <v>672</v>
      </c>
      <c r="I780" s="2798" t="s">
        <v>563</v>
      </c>
      <c r="J780" s="2797" t="s">
        <v>556</v>
      </c>
      <c r="K780" s="2799" t="s">
        <v>3249</v>
      </c>
    </row>
    <row r="781" spans="1:11" s="3047" customFormat="1" ht="25" customHeight="1">
      <c r="A781" s="1355" t="s">
        <v>3248</v>
      </c>
      <c r="B781" s="2774">
        <v>2</v>
      </c>
      <c r="C781" s="2775" t="s">
        <v>2906</v>
      </c>
      <c r="D781" s="2775"/>
      <c r="E781" s="2775" t="s">
        <v>3251</v>
      </c>
      <c r="F781" s="2776"/>
      <c r="G781" s="2776" t="s">
        <v>566</v>
      </c>
      <c r="H781" s="2776" t="s">
        <v>672</v>
      </c>
      <c r="I781" s="2777" t="s">
        <v>677</v>
      </c>
      <c r="J781" s="2776" t="s">
        <v>556</v>
      </c>
      <c r="K781" s="2778" t="s">
        <v>1587</v>
      </c>
    </row>
    <row r="782" spans="1:11" s="3047" customFormat="1" ht="25" customHeight="1">
      <c r="A782" s="1355" t="s">
        <v>3248</v>
      </c>
      <c r="B782" s="2774"/>
      <c r="C782" s="2775"/>
      <c r="D782" s="2775"/>
      <c r="E782" s="2775" t="s">
        <v>3252</v>
      </c>
      <c r="F782" s="2776"/>
      <c r="G782" s="2776"/>
      <c r="H782" s="2776" t="s">
        <v>672</v>
      </c>
      <c r="I782" s="2777" t="s">
        <v>677</v>
      </c>
      <c r="J782" s="2776" t="s">
        <v>556</v>
      </c>
      <c r="K782" s="2778" t="s">
        <v>1587</v>
      </c>
    </row>
    <row r="783" spans="1:11" s="3047" customFormat="1" ht="25" customHeight="1">
      <c r="A783" s="1355" t="s">
        <v>3248</v>
      </c>
      <c r="B783" s="2774">
        <v>3</v>
      </c>
      <c r="C783" s="2775" t="s">
        <v>3253</v>
      </c>
      <c r="D783" s="2775"/>
      <c r="E783" s="2775" t="s">
        <v>1048</v>
      </c>
      <c r="F783" s="2776"/>
      <c r="G783" s="2776"/>
      <c r="H783" s="2776" t="s">
        <v>672</v>
      </c>
      <c r="I783" s="2777" t="s">
        <v>677</v>
      </c>
      <c r="J783" s="2776" t="s">
        <v>556</v>
      </c>
      <c r="K783" s="2778" t="s">
        <v>1587</v>
      </c>
    </row>
    <row r="784" spans="1:11" s="3047" customFormat="1" ht="25" customHeight="1">
      <c r="A784" s="1355" t="s">
        <v>3248</v>
      </c>
      <c r="B784" s="2774"/>
      <c r="C784" s="2775"/>
      <c r="D784" s="2775"/>
      <c r="E784" s="2775" t="s">
        <v>1590</v>
      </c>
      <c r="F784" s="2776"/>
      <c r="G784" s="2776"/>
      <c r="H784" s="2776" t="s">
        <v>672</v>
      </c>
      <c r="I784" s="2777" t="s">
        <v>677</v>
      </c>
      <c r="J784" s="2776" t="s">
        <v>556</v>
      </c>
      <c r="K784" s="2778" t="s">
        <v>1587</v>
      </c>
    </row>
    <row r="785" spans="1:11" s="3047" customFormat="1" ht="25" customHeight="1">
      <c r="A785" s="1355" t="s">
        <v>3248</v>
      </c>
      <c r="B785" s="2774">
        <v>4</v>
      </c>
      <c r="C785" s="2775" t="s">
        <v>2208</v>
      </c>
      <c r="D785" s="2775"/>
      <c r="E785" s="2775"/>
      <c r="F785" s="2776"/>
      <c r="G785" s="2776"/>
      <c r="H785" s="2776" t="s">
        <v>672</v>
      </c>
      <c r="I785" s="2777" t="s">
        <v>677</v>
      </c>
      <c r="J785" s="2776" t="s">
        <v>556</v>
      </c>
      <c r="K785" s="2778" t="s">
        <v>1587</v>
      </c>
    </row>
    <row r="786" spans="1:11" s="3047" customFormat="1" ht="25" customHeight="1">
      <c r="A786" s="1355" t="s">
        <v>3248</v>
      </c>
      <c r="B786" s="2774">
        <v>5</v>
      </c>
      <c r="C786" s="2775" t="s">
        <v>1589</v>
      </c>
      <c r="D786" s="2775"/>
      <c r="E786" s="2775"/>
      <c r="F786" s="2776"/>
      <c r="G786" s="2776" t="s">
        <v>566</v>
      </c>
      <c r="H786" s="2776"/>
      <c r="I786" s="2777" t="s">
        <v>677</v>
      </c>
      <c r="J786" s="2776" t="s">
        <v>556</v>
      </c>
      <c r="K786" s="2778" t="s">
        <v>1961</v>
      </c>
    </row>
    <row r="787" spans="1:11" s="3047" customFormat="1" ht="25" customHeight="1">
      <c r="A787" s="1355" t="s">
        <v>3248</v>
      </c>
      <c r="B787" s="2774">
        <v>6</v>
      </c>
      <c r="C787" s="2775" t="s">
        <v>3254</v>
      </c>
      <c r="D787" s="2775"/>
      <c r="E787" s="2775"/>
      <c r="F787" s="2776" t="s">
        <v>566</v>
      </c>
      <c r="G787" s="2776"/>
      <c r="H787" s="2776" t="s">
        <v>672</v>
      </c>
      <c r="I787" s="2777" t="s">
        <v>563</v>
      </c>
      <c r="J787" s="2776" t="s">
        <v>556</v>
      </c>
      <c r="K787" s="2778" t="s">
        <v>1838</v>
      </c>
    </row>
    <row r="788" spans="1:11" s="3047" customFormat="1" ht="25" customHeight="1">
      <c r="A788" s="1355" t="s">
        <v>3248</v>
      </c>
      <c r="B788" s="2774">
        <v>7</v>
      </c>
      <c r="C788" s="2775" t="s">
        <v>552</v>
      </c>
      <c r="D788" s="2775"/>
      <c r="E788" s="2775" t="s">
        <v>2595</v>
      </c>
      <c r="F788" s="2776"/>
      <c r="G788" s="2776"/>
      <c r="H788" s="2776" t="s">
        <v>792</v>
      </c>
      <c r="I788" s="2777" t="s">
        <v>677</v>
      </c>
      <c r="J788" s="2776" t="s">
        <v>556</v>
      </c>
      <c r="K788" s="2778" t="s">
        <v>1587</v>
      </c>
    </row>
    <row r="789" spans="1:11" s="3047" customFormat="1" ht="25" customHeight="1">
      <c r="A789" s="1355" t="s">
        <v>3248</v>
      </c>
      <c r="B789" s="2774"/>
      <c r="C789" s="2775"/>
      <c r="D789" s="2775"/>
      <c r="E789" s="2775" t="s">
        <v>2596</v>
      </c>
      <c r="F789" s="2776"/>
      <c r="G789" s="2776"/>
      <c r="H789" s="2776" t="s">
        <v>792</v>
      </c>
      <c r="I789" s="2777" t="s">
        <v>677</v>
      </c>
      <c r="J789" s="2776" t="s">
        <v>556</v>
      </c>
      <c r="K789" s="2778" t="s">
        <v>1587</v>
      </c>
    </row>
    <row r="790" spans="1:11" s="3047" customFormat="1" ht="25" customHeight="1">
      <c r="A790" s="1355" t="s">
        <v>3248</v>
      </c>
      <c r="B790" s="2774"/>
      <c r="C790" s="2775"/>
      <c r="D790" s="2775"/>
      <c r="E790" s="2775" t="s">
        <v>3255</v>
      </c>
      <c r="F790" s="2776"/>
      <c r="G790" s="2776"/>
      <c r="H790" s="2776" t="s">
        <v>792</v>
      </c>
      <c r="I790" s="2777" t="s">
        <v>677</v>
      </c>
      <c r="J790" s="2776" t="s">
        <v>556</v>
      </c>
      <c r="K790" s="2778" t="s">
        <v>1587</v>
      </c>
    </row>
    <row r="791" spans="1:11" s="3047" customFormat="1" ht="25" customHeight="1">
      <c r="A791" s="1355" t="s">
        <v>3248</v>
      </c>
      <c r="B791" s="2774"/>
      <c r="C791" s="2775"/>
      <c r="D791" s="2775"/>
      <c r="E791" s="2775" t="s">
        <v>2597</v>
      </c>
      <c r="F791" s="2776"/>
      <c r="G791" s="2776"/>
      <c r="H791" s="2776" t="s">
        <v>792</v>
      </c>
      <c r="I791" s="2777" t="s">
        <v>677</v>
      </c>
      <c r="J791" s="2776" t="s">
        <v>556</v>
      </c>
      <c r="K791" s="2778" t="s">
        <v>1587</v>
      </c>
    </row>
    <row r="792" spans="1:11" s="3047" customFormat="1" ht="25" customHeight="1">
      <c r="A792" s="1355" t="s">
        <v>3248</v>
      </c>
      <c r="B792" s="2774"/>
      <c r="C792" s="2775"/>
      <c r="D792" s="2775"/>
      <c r="E792" s="2775" t="s">
        <v>3256</v>
      </c>
      <c r="F792" s="2776"/>
      <c r="G792" s="2776"/>
      <c r="H792" s="2776" t="s">
        <v>792</v>
      </c>
      <c r="I792" s="2777" t="s">
        <v>677</v>
      </c>
      <c r="J792" s="2776" t="s">
        <v>556</v>
      </c>
      <c r="K792" s="2778" t="s">
        <v>1587</v>
      </c>
    </row>
    <row r="793" spans="1:11" s="3047" customFormat="1" ht="25" customHeight="1">
      <c r="A793" s="1355" t="s">
        <v>3248</v>
      </c>
      <c r="B793" s="2774">
        <v>8</v>
      </c>
      <c r="C793" s="2775" t="s">
        <v>561</v>
      </c>
      <c r="D793" s="2775"/>
      <c r="E793" s="2775" t="s">
        <v>284</v>
      </c>
      <c r="F793" s="2776"/>
      <c r="G793" s="2776"/>
      <c r="H793" s="2776" t="s">
        <v>792</v>
      </c>
      <c r="I793" s="2777" t="s">
        <v>677</v>
      </c>
      <c r="J793" s="2776" t="s">
        <v>556</v>
      </c>
      <c r="K793" s="2778" t="s">
        <v>1587</v>
      </c>
    </row>
    <row r="794" spans="1:11" s="3047" customFormat="1" ht="25" customHeight="1">
      <c r="A794" s="1355" t="s">
        <v>3248</v>
      </c>
      <c r="B794" s="2774"/>
      <c r="C794" s="2775"/>
      <c r="D794" s="2775"/>
      <c r="E794" s="2775" t="s">
        <v>2884</v>
      </c>
      <c r="F794" s="2776"/>
      <c r="G794" s="2776"/>
      <c r="H794" s="2776" t="s">
        <v>792</v>
      </c>
      <c r="I794" s="2777" t="s">
        <v>677</v>
      </c>
      <c r="J794" s="2776" t="s">
        <v>556</v>
      </c>
      <c r="K794" s="2778" t="s">
        <v>1587</v>
      </c>
    </row>
    <row r="795" spans="1:11" s="3047" customFormat="1" ht="25" customHeight="1">
      <c r="A795" s="1355" t="s">
        <v>3248</v>
      </c>
      <c r="B795" s="2774">
        <v>9</v>
      </c>
      <c r="C795" s="2775" t="s">
        <v>230</v>
      </c>
      <c r="D795" s="2775"/>
      <c r="E795" s="2775"/>
      <c r="F795" s="2776"/>
      <c r="G795" s="2776"/>
      <c r="H795" s="2776" t="s">
        <v>1303</v>
      </c>
      <c r="I795" s="2777" t="s">
        <v>677</v>
      </c>
      <c r="J795" s="2776" t="s">
        <v>556</v>
      </c>
      <c r="K795" s="2778" t="s">
        <v>1587</v>
      </c>
    </row>
    <row r="796" spans="1:11" s="3047" customFormat="1" ht="25" customHeight="1">
      <c r="A796" s="1355" t="s">
        <v>3248</v>
      </c>
      <c r="B796" s="2774">
        <v>10</v>
      </c>
      <c r="C796" s="2775" t="s">
        <v>3257</v>
      </c>
      <c r="D796" s="2775"/>
      <c r="E796" s="2775"/>
      <c r="F796" s="2776"/>
      <c r="G796" s="2776"/>
      <c r="H796" s="2776" t="s">
        <v>569</v>
      </c>
      <c r="I796" s="2777" t="s">
        <v>677</v>
      </c>
      <c r="J796" s="2776" t="s">
        <v>556</v>
      </c>
      <c r="K796" s="2778" t="s">
        <v>1587</v>
      </c>
    </row>
    <row r="797" spans="1:11" s="3047" customFormat="1" ht="25" customHeight="1">
      <c r="A797" s="1355" t="s">
        <v>3248</v>
      </c>
      <c r="B797" s="2774">
        <v>11</v>
      </c>
      <c r="C797" s="2775" t="s">
        <v>3258</v>
      </c>
      <c r="D797" s="2775"/>
      <c r="E797" s="2775"/>
      <c r="F797" s="2776"/>
      <c r="G797" s="2776"/>
      <c r="H797" s="2776" t="s">
        <v>569</v>
      </c>
      <c r="I797" s="2777" t="s">
        <v>677</v>
      </c>
      <c r="J797" s="2776" t="s">
        <v>556</v>
      </c>
      <c r="K797" s="2778" t="s">
        <v>1587</v>
      </c>
    </row>
    <row r="798" spans="1:11" s="3047" customFormat="1" ht="25" customHeight="1">
      <c r="A798" s="1355" t="s">
        <v>3248</v>
      </c>
      <c r="B798" s="2774">
        <v>12</v>
      </c>
      <c r="C798" s="2775" t="s">
        <v>960</v>
      </c>
      <c r="D798" s="2775"/>
      <c r="E798" s="2775"/>
      <c r="F798" s="2776"/>
      <c r="G798" s="2776"/>
      <c r="H798" s="2776" t="s">
        <v>569</v>
      </c>
      <c r="I798" s="2777" t="s">
        <v>677</v>
      </c>
      <c r="J798" s="2776" t="s">
        <v>556</v>
      </c>
      <c r="K798" s="2778" t="s">
        <v>1587</v>
      </c>
    </row>
    <row r="799" spans="1:11" s="3047" customFormat="1" ht="25" customHeight="1">
      <c r="A799" s="1355" t="s">
        <v>3248</v>
      </c>
      <c r="B799" s="2774">
        <v>13</v>
      </c>
      <c r="C799" s="2775" t="s">
        <v>957</v>
      </c>
      <c r="D799" s="2775"/>
      <c r="E799" s="2775"/>
      <c r="F799" s="2776"/>
      <c r="G799" s="2776"/>
      <c r="H799" s="2776" t="s">
        <v>569</v>
      </c>
      <c r="I799" s="2777" t="s">
        <v>677</v>
      </c>
      <c r="J799" s="2776" t="s">
        <v>556</v>
      </c>
      <c r="K799" s="2778" t="s">
        <v>1587</v>
      </c>
    </row>
    <row r="800" spans="1:11" s="3047" customFormat="1" ht="25" customHeight="1">
      <c r="A800" s="2833" t="s">
        <v>3248</v>
      </c>
      <c r="B800" s="2849">
        <v>14</v>
      </c>
      <c r="C800" s="2850" t="s">
        <v>3259</v>
      </c>
      <c r="D800" s="2850"/>
      <c r="E800" s="2850"/>
      <c r="F800" s="2851"/>
      <c r="G800" s="2851"/>
      <c r="H800" s="2851" t="s">
        <v>672</v>
      </c>
      <c r="I800" s="2852" t="s">
        <v>677</v>
      </c>
      <c r="J800" s="2851" t="s">
        <v>556</v>
      </c>
      <c r="K800" s="2853" t="s">
        <v>1587</v>
      </c>
    </row>
    <row r="801" spans="1:11" s="42" customFormat="1" ht="25" customHeight="1">
      <c r="A801" s="423" t="s">
        <v>3292</v>
      </c>
      <c r="B801" s="2857"/>
      <c r="C801" s="2858" t="s">
        <v>3114</v>
      </c>
      <c r="D801" s="2859"/>
      <c r="E801" s="2859"/>
      <c r="F801" s="2860"/>
      <c r="G801" s="2860"/>
      <c r="H801" s="2857"/>
      <c r="I801" s="2861"/>
      <c r="J801" s="2857"/>
      <c r="K801" s="2862"/>
    </row>
    <row r="802" spans="1:11" s="45" customFormat="1" ht="25" customHeight="1">
      <c r="A802" s="2693" t="s">
        <v>81</v>
      </c>
      <c r="B802" s="2795">
        <v>1</v>
      </c>
      <c r="C802" s="2796" t="s">
        <v>1945</v>
      </c>
      <c r="D802" s="2796"/>
      <c r="E802" s="2796"/>
      <c r="F802" s="2797" t="s">
        <v>566</v>
      </c>
      <c r="G802" s="2797" t="s">
        <v>566</v>
      </c>
      <c r="H802" s="2797" t="s">
        <v>672</v>
      </c>
      <c r="I802" s="2798" t="s">
        <v>563</v>
      </c>
      <c r="J802" s="2797" t="s">
        <v>556</v>
      </c>
      <c r="K802" s="2799" t="s">
        <v>3249</v>
      </c>
    </row>
    <row r="803" spans="1:11" s="45" customFormat="1" ht="25" customHeight="1">
      <c r="A803" s="1355" t="s">
        <v>81</v>
      </c>
      <c r="B803" s="2774">
        <v>2</v>
      </c>
      <c r="C803" s="2775" t="s">
        <v>3328</v>
      </c>
      <c r="D803" s="2775" t="s">
        <v>660</v>
      </c>
      <c r="E803" s="2775" t="s">
        <v>3329</v>
      </c>
      <c r="F803" s="2776"/>
      <c r="G803" s="2776"/>
      <c r="H803" s="2776" t="s">
        <v>792</v>
      </c>
      <c r="I803" s="2777" t="s">
        <v>677</v>
      </c>
      <c r="J803" s="2776" t="s">
        <v>556</v>
      </c>
      <c r="K803" s="2778" t="s">
        <v>1961</v>
      </c>
    </row>
    <row r="804" spans="1:11" s="45" customFormat="1" ht="25" customHeight="1">
      <c r="A804" s="1355" t="s">
        <v>81</v>
      </c>
      <c r="B804" s="2774"/>
      <c r="C804" s="2775"/>
      <c r="D804" s="2775"/>
      <c r="E804" s="2775" t="s">
        <v>3330</v>
      </c>
      <c r="F804" s="2776"/>
      <c r="G804" s="2776"/>
      <c r="H804" s="2776" t="s">
        <v>792</v>
      </c>
      <c r="I804" s="2777" t="s">
        <v>677</v>
      </c>
      <c r="J804" s="2776" t="s">
        <v>556</v>
      </c>
      <c r="K804" s="2778" t="s">
        <v>1961</v>
      </c>
    </row>
    <row r="805" spans="1:11" s="45" customFormat="1" ht="25" customHeight="1">
      <c r="A805" s="1355" t="s">
        <v>81</v>
      </c>
      <c r="B805" s="2774"/>
      <c r="C805" s="2775"/>
      <c r="D805" s="2775"/>
      <c r="E805" s="2775" t="s">
        <v>3331</v>
      </c>
      <c r="F805" s="2776"/>
      <c r="G805" s="2776"/>
      <c r="H805" s="2776" t="s">
        <v>792</v>
      </c>
      <c r="I805" s="2777" t="s">
        <v>677</v>
      </c>
      <c r="J805" s="2776" t="s">
        <v>556</v>
      </c>
      <c r="K805" s="2778" t="s">
        <v>1961</v>
      </c>
    </row>
    <row r="806" spans="1:11" s="45" customFormat="1" ht="25" customHeight="1">
      <c r="A806" s="1355" t="s">
        <v>81</v>
      </c>
      <c r="B806" s="2774"/>
      <c r="C806" s="2775"/>
      <c r="D806" s="2775" t="s">
        <v>661</v>
      </c>
      <c r="E806" s="2775" t="s">
        <v>1949</v>
      </c>
      <c r="F806" s="2776"/>
      <c r="G806" s="2776"/>
      <c r="H806" s="2776" t="s">
        <v>792</v>
      </c>
      <c r="I806" s="2777" t="s">
        <v>677</v>
      </c>
      <c r="J806" s="2776" t="s">
        <v>556</v>
      </c>
      <c r="K806" s="2778" t="s">
        <v>1961</v>
      </c>
    </row>
    <row r="807" spans="1:11" s="45" customFormat="1" ht="25" customHeight="1">
      <c r="A807" s="1355" t="s">
        <v>81</v>
      </c>
      <c r="B807" s="2774"/>
      <c r="C807" s="2775"/>
      <c r="D807" s="2775"/>
      <c r="E807" s="2775" t="s">
        <v>1950</v>
      </c>
      <c r="F807" s="2776"/>
      <c r="G807" s="2776"/>
      <c r="H807" s="2776" t="s">
        <v>792</v>
      </c>
      <c r="I807" s="2777" t="s">
        <v>677</v>
      </c>
      <c r="J807" s="2776" t="s">
        <v>556</v>
      </c>
      <c r="K807" s="2778" t="s">
        <v>1961</v>
      </c>
    </row>
    <row r="808" spans="1:11" s="45" customFormat="1" ht="25" customHeight="1">
      <c r="A808" s="1355" t="s">
        <v>81</v>
      </c>
      <c r="B808" s="2774">
        <v>3</v>
      </c>
      <c r="C808" s="2775" t="s">
        <v>230</v>
      </c>
      <c r="D808" s="2775"/>
      <c r="E808" s="2775"/>
      <c r="F808" s="2776"/>
      <c r="G808" s="2776"/>
      <c r="H808" s="2776" t="s">
        <v>672</v>
      </c>
      <c r="I808" s="2777" t="s">
        <v>563</v>
      </c>
      <c r="J808" s="2776" t="s">
        <v>556</v>
      </c>
      <c r="K808" s="2778" t="s">
        <v>1587</v>
      </c>
    </row>
    <row r="809" spans="1:11" s="45" customFormat="1" ht="25" customHeight="1">
      <c r="A809" s="1355" t="s">
        <v>81</v>
      </c>
      <c r="B809" s="2774">
        <v>4</v>
      </c>
      <c r="C809" s="2775" t="s">
        <v>3332</v>
      </c>
      <c r="D809" s="2775" t="s">
        <v>2339</v>
      </c>
      <c r="E809" s="2775" t="s">
        <v>1096</v>
      </c>
      <c r="F809" s="2776"/>
      <c r="G809" s="2776"/>
      <c r="H809" s="2776" t="s">
        <v>569</v>
      </c>
      <c r="I809" s="2777" t="s">
        <v>677</v>
      </c>
      <c r="J809" s="2776" t="s">
        <v>556</v>
      </c>
      <c r="K809" s="2778" t="s">
        <v>1961</v>
      </c>
    </row>
    <row r="810" spans="1:11" s="45" customFormat="1" ht="25" customHeight="1">
      <c r="A810" s="1355" t="s">
        <v>81</v>
      </c>
      <c r="B810" s="2774"/>
      <c r="C810" s="2775"/>
      <c r="D810" s="2775"/>
      <c r="E810" s="2775" t="s">
        <v>1099</v>
      </c>
      <c r="F810" s="2776"/>
      <c r="G810" s="2776"/>
      <c r="H810" s="2776" t="s">
        <v>569</v>
      </c>
      <c r="I810" s="2777" t="s">
        <v>677</v>
      </c>
      <c r="J810" s="2776" t="s">
        <v>556</v>
      </c>
      <c r="K810" s="2778" t="s">
        <v>1961</v>
      </c>
    </row>
    <row r="811" spans="1:11" s="45" customFormat="1" ht="25" customHeight="1">
      <c r="A811" s="1355" t="s">
        <v>81</v>
      </c>
      <c r="B811" s="2774"/>
      <c r="C811" s="2775"/>
      <c r="D811" s="2775"/>
      <c r="E811" s="2775" t="s">
        <v>1957</v>
      </c>
      <c r="F811" s="2776"/>
      <c r="G811" s="2776"/>
      <c r="H811" s="2776" t="s">
        <v>569</v>
      </c>
      <c r="I811" s="2777" t="s">
        <v>677</v>
      </c>
      <c r="J811" s="2776" t="s">
        <v>556</v>
      </c>
      <c r="K811" s="2778" t="s">
        <v>1961</v>
      </c>
    </row>
    <row r="812" spans="1:11" s="45" customFormat="1" ht="25" customHeight="1">
      <c r="A812" s="1355" t="s">
        <v>81</v>
      </c>
      <c r="B812" s="2774"/>
      <c r="C812" s="2775"/>
      <c r="D812" s="2775"/>
      <c r="E812" s="2775" t="s">
        <v>3333</v>
      </c>
      <c r="F812" s="2776"/>
      <c r="G812" s="2776"/>
      <c r="H812" s="2776" t="s">
        <v>569</v>
      </c>
      <c r="I812" s="2777" t="s">
        <v>677</v>
      </c>
      <c r="J812" s="2776" t="s">
        <v>556</v>
      </c>
      <c r="K812" s="2778" t="s">
        <v>1961</v>
      </c>
    </row>
    <row r="813" spans="1:11" s="45" customFormat="1" ht="25" customHeight="1">
      <c r="A813" s="1355" t="s">
        <v>81</v>
      </c>
      <c r="B813" s="2774"/>
      <c r="C813" s="2775"/>
      <c r="D813" s="2775"/>
      <c r="E813" s="2775" t="s">
        <v>1959</v>
      </c>
      <c r="F813" s="2776"/>
      <c r="G813" s="2776"/>
      <c r="H813" s="2776" t="s">
        <v>569</v>
      </c>
      <c r="I813" s="2777" t="s">
        <v>677</v>
      </c>
      <c r="J813" s="2776" t="s">
        <v>556</v>
      </c>
      <c r="K813" s="2778" t="s">
        <v>1961</v>
      </c>
    </row>
    <row r="814" spans="1:11" s="45" customFormat="1" ht="25" customHeight="1">
      <c r="A814" s="1355" t="s">
        <v>81</v>
      </c>
      <c r="B814" s="2774"/>
      <c r="C814" s="2775"/>
      <c r="D814" s="2775" t="s">
        <v>2338</v>
      </c>
      <c r="E814" s="2775"/>
      <c r="F814" s="2776"/>
      <c r="G814" s="2776"/>
      <c r="H814" s="2776" t="s">
        <v>672</v>
      </c>
      <c r="I814" s="2777" t="s">
        <v>677</v>
      </c>
      <c r="J814" s="2776" t="s">
        <v>556</v>
      </c>
      <c r="K814" s="2778" t="s">
        <v>1961</v>
      </c>
    </row>
    <row r="815" spans="1:11" s="45" customFormat="1" ht="25" customHeight="1">
      <c r="A815" s="1355" t="s">
        <v>81</v>
      </c>
      <c r="B815" s="2774">
        <v>5</v>
      </c>
      <c r="C815" s="2775" t="s">
        <v>1088</v>
      </c>
      <c r="D815" s="2775"/>
      <c r="E815" s="2775" t="s">
        <v>3334</v>
      </c>
      <c r="F815" s="2776"/>
      <c r="G815" s="2776"/>
      <c r="H815" s="2776" t="s">
        <v>672</v>
      </c>
      <c r="I815" s="2777" t="s">
        <v>677</v>
      </c>
      <c r="J815" s="2776" t="s">
        <v>556</v>
      </c>
      <c r="K815" s="2778" t="s">
        <v>3335</v>
      </c>
    </row>
    <row r="816" spans="1:11" s="45" customFormat="1" ht="25" customHeight="1">
      <c r="A816" s="1355" t="s">
        <v>81</v>
      </c>
      <c r="B816" s="2774"/>
      <c r="C816" s="2775"/>
      <c r="D816" s="2775"/>
      <c r="E816" s="2775" t="s">
        <v>3336</v>
      </c>
      <c r="F816" s="2776"/>
      <c r="G816" s="2776"/>
      <c r="H816" s="2776" t="s">
        <v>672</v>
      </c>
      <c r="I816" s="2777" t="s">
        <v>677</v>
      </c>
      <c r="J816" s="2776" t="s">
        <v>556</v>
      </c>
      <c r="K816" s="2778" t="s">
        <v>3335</v>
      </c>
    </row>
    <row r="817" spans="1:11" s="45" customFormat="1" ht="25" customHeight="1">
      <c r="A817" s="1355" t="s">
        <v>81</v>
      </c>
      <c r="B817" s="2774"/>
      <c r="C817" s="2775"/>
      <c r="D817" s="2775"/>
      <c r="E817" s="2775" t="s">
        <v>3337</v>
      </c>
      <c r="F817" s="2776"/>
      <c r="G817" s="2776"/>
      <c r="H817" s="2776" t="s">
        <v>672</v>
      </c>
      <c r="I817" s="2777" t="s">
        <v>677</v>
      </c>
      <c r="J817" s="2776" t="s">
        <v>556</v>
      </c>
      <c r="K817" s="2778" t="s">
        <v>3335</v>
      </c>
    </row>
    <row r="818" spans="1:11" s="45" customFormat="1" ht="25" customHeight="1">
      <c r="A818" s="1355" t="s">
        <v>81</v>
      </c>
      <c r="B818" s="2774"/>
      <c r="C818" s="2775"/>
      <c r="D818" s="2775"/>
      <c r="E818" s="2775" t="s">
        <v>3338</v>
      </c>
      <c r="F818" s="2776"/>
      <c r="G818" s="2776"/>
      <c r="H818" s="2776" t="s">
        <v>672</v>
      </c>
      <c r="I818" s="2777" t="s">
        <v>677</v>
      </c>
      <c r="J818" s="2776" t="s">
        <v>556</v>
      </c>
      <c r="K818" s="2778" t="s">
        <v>3335</v>
      </c>
    </row>
    <row r="819" spans="1:11" s="45" customFormat="1" ht="25" customHeight="1">
      <c r="A819" s="1355" t="s">
        <v>81</v>
      </c>
      <c r="B819" s="2774">
        <v>6</v>
      </c>
      <c r="C819" s="2775" t="s">
        <v>3339</v>
      </c>
      <c r="D819" s="2775"/>
      <c r="E819" s="2775" t="s">
        <v>1102</v>
      </c>
      <c r="F819" s="2776"/>
      <c r="G819" s="2776" t="s">
        <v>566</v>
      </c>
      <c r="H819" s="2776"/>
      <c r="I819" s="2777" t="s">
        <v>677</v>
      </c>
      <c r="J819" s="2776" t="s">
        <v>556</v>
      </c>
      <c r="K819" s="2778" t="s">
        <v>3340</v>
      </c>
    </row>
    <row r="820" spans="1:11" s="45" customFormat="1" ht="25" customHeight="1">
      <c r="A820" s="2709" t="s">
        <v>81</v>
      </c>
      <c r="B820" s="2800"/>
      <c r="C820" s="2779"/>
      <c r="D820" s="2779"/>
      <c r="E820" s="2779" t="s">
        <v>3341</v>
      </c>
      <c r="F820" s="2780"/>
      <c r="G820" s="2780"/>
      <c r="H820" s="2780" t="s">
        <v>672</v>
      </c>
      <c r="I820" s="2781" t="s">
        <v>677</v>
      </c>
      <c r="J820" s="2780" t="s">
        <v>556</v>
      </c>
      <c r="K820" s="2782" t="s">
        <v>3340</v>
      </c>
    </row>
    <row r="821" spans="1:11" s="3280" customFormat="1" ht="25" customHeight="1">
      <c r="A821" s="4084" t="s">
        <v>82</v>
      </c>
      <c r="B821" s="4085">
        <v>1</v>
      </c>
      <c r="C821" s="4086" t="s">
        <v>3383</v>
      </c>
      <c r="D821" s="4086"/>
      <c r="E821" s="4086"/>
      <c r="F821" s="3833" t="s">
        <v>566</v>
      </c>
      <c r="G821" s="4115" t="s">
        <v>566</v>
      </c>
      <c r="H821" s="3833" t="s">
        <v>672</v>
      </c>
      <c r="I821" s="4088" t="s">
        <v>563</v>
      </c>
      <c r="J821" s="3833" t="s">
        <v>556</v>
      </c>
      <c r="K821" s="3832" t="s">
        <v>3384</v>
      </c>
    </row>
    <row r="822" spans="1:11" s="3280" customFormat="1" ht="25" customHeight="1">
      <c r="A822" s="1907" t="s">
        <v>82</v>
      </c>
      <c r="B822" s="4089">
        <v>2</v>
      </c>
      <c r="C822" s="4090" t="s">
        <v>3385</v>
      </c>
      <c r="D822" s="4090"/>
      <c r="E822" s="4090"/>
      <c r="F822" s="4091"/>
      <c r="G822" s="4091"/>
      <c r="H822" s="4091" t="s">
        <v>672</v>
      </c>
      <c r="I822" s="4092" t="s">
        <v>563</v>
      </c>
      <c r="J822" s="4091" t="s">
        <v>556</v>
      </c>
      <c r="K822" s="4093" t="s">
        <v>3386</v>
      </c>
    </row>
    <row r="823" spans="1:11" s="3280" customFormat="1" ht="25" customHeight="1">
      <c r="A823" s="1907" t="s">
        <v>82</v>
      </c>
      <c r="B823" s="4089"/>
      <c r="C823" s="4090"/>
      <c r="D823" s="4090"/>
      <c r="E823" s="4090" t="s">
        <v>3387</v>
      </c>
      <c r="F823" s="4091"/>
      <c r="G823" s="4091"/>
      <c r="H823" s="4091" t="s">
        <v>672</v>
      </c>
      <c r="I823" s="4092" t="s">
        <v>677</v>
      </c>
      <c r="J823" s="4091" t="s">
        <v>556</v>
      </c>
      <c r="K823" s="4093" t="s">
        <v>3386</v>
      </c>
    </row>
    <row r="824" spans="1:11" s="3280" customFormat="1" ht="25" customHeight="1">
      <c r="A824" s="1907" t="s">
        <v>82</v>
      </c>
      <c r="B824" s="4089">
        <v>3</v>
      </c>
      <c r="C824" s="4090" t="s">
        <v>230</v>
      </c>
      <c r="D824" s="4090"/>
      <c r="E824" s="4090"/>
      <c r="F824" s="4091"/>
      <c r="G824" s="4091"/>
      <c r="H824" s="4091" t="s">
        <v>672</v>
      </c>
      <c r="I824" s="4092" t="s">
        <v>563</v>
      </c>
      <c r="J824" s="4091" t="s">
        <v>556</v>
      </c>
      <c r="K824" s="4093" t="s">
        <v>3388</v>
      </c>
    </row>
    <row r="825" spans="1:11" s="3280" customFormat="1" ht="25" customHeight="1">
      <c r="A825" s="1907" t="s">
        <v>82</v>
      </c>
      <c r="B825" s="4089">
        <v>4</v>
      </c>
      <c r="C825" s="4090" t="s">
        <v>3389</v>
      </c>
      <c r="D825" s="4090" t="s">
        <v>3390</v>
      </c>
      <c r="E825" s="4090"/>
      <c r="F825" s="4091"/>
      <c r="G825" s="4091"/>
      <c r="H825" s="4091" t="s">
        <v>569</v>
      </c>
      <c r="I825" s="4092" t="s">
        <v>677</v>
      </c>
      <c r="J825" s="4091" t="s">
        <v>556</v>
      </c>
      <c r="K825" s="4093" t="s">
        <v>3388</v>
      </c>
    </row>
    <row r="826" spans="1:11" s="3280" customFormat="1" ht="25" customHeight="1">
      <c r="A826" s="1907" t="s">
        <v>82</v>
      </c>
      <c r="B826" s="4089"/>
      <c r="C826" s="4090"/>
      <c r="D826" s="4090" t="s">
        <v>3391</v>
      </c>
      <c r="E826" s="4090"/>
      <c r="F826" s="4091"/>
      <c r="G826" s="4091"/>
      <c r="H826" s="4091" t="s">
        <v>569</v>
      </c>
      <c r="I826" s="4092" t="s">
        <v>677</v>
      </c>
      <c r="J826" s="4091" t="s">
        <v>556</v>
      </c>
      <c r="K826" s="4093" t="s">
        <v>3388</v>
      </c>
    </row>
    <row r="827" spans="1:11" s="3280" customFormat="1" ht="25" customHeight="1">
      <c r="A827" s="1907" t="s">
        <v>82</v>
      </c>
      <c r="B827" s="4089"/>
      <c r="C827" s="4090"/>
      <c r="D827" s="4090" t="s">
        <v>3392</v>
      </c>
      <c r="E827" s="4090"/>
      <c r="F827" s="4091"/>
      <c r="G827" s="4091"/>
      <c r="H827" s="4091" t="s">
        <v>569</v>
      </c>
      <c r="I827" s="4092" t="s">
        <v>677</v>
      </c>
      <c r="J827" s="4091" t="s">
        <v>556</v>
      </c>
      <c r="K827" s="4093" t="s">
        <v>3388</v>
      </c>
    </row>
    <row r="828" spans="1:11" s="3280" customFormat="1" ht="25" customHeight="1">
      <c r="A828" s="1907" t="s">
        <v>82</v>
      </c>
      <c r="B828" s="4089"/>
      <c r="C828" s="4090"/>
      <c r="D828" s="4090" t="s">
        <v>3393</v>
      </c>
      <c r="E828" s="4090"/>
      <c r="F828" s="4091"/>
      <c r="G828" s="4091"/>
      <c r="H828" s="4091" t="s">
        <v>569</v>
      </c>
      <c r="I828" s="4092" t="s">
        <v>677</v>
      </c>
      <c r="J828" s="4091" t="s">
        <v>556</v>
      </c>
      <c r="K828" s="4093" t="s">
        <v>3388</v>
      </c>
    </row>
    <row r="829" spans="1:11" s="3280" customFormat="1" ht="25" customHeight="1">
      <c r="A829" s="1907" t="s">
        <v>82</v>
      </c>
      <c r="B829" s="4089"/>
      <c r="C829" s="4090"/>
      <c r="D829" s="4090" t="s">
        <v>3394</v>
      </c>
      <c r="E829" s="4090"/>
      <c r="F829" s="4091"/>
      <c r="G829" s="4091"/>
      <c r="H829" s="4091" t="s">
        <v>569</v>
      </c>
      <c r="I829" s="4092" t="s">
        <v>677</v>
      </c>
      <c r="J829" s="4091" t="s">
        <v>556</v>
      </c>
      <c r="K829" s="4093" t="s">
        <v>3388</v>
      </c>
    </row>
    <row r="830" spans="1:11" s="3280" customFormat="1" ht="25" customHeight="1">
      <c r="A830" s="1907" t="s">
        <v>82</v>
      </c>
      <c r="B830" s="4089"/>
      <c r="C830" s="4090"/>
      <c r="D830" s="4090" t="s">
        <v>3395</v>
      </c>
      <c r="E830" s="4090"/>
      <c r="F830" s="4091"/>
      <c r="G830" s="4091"/>
      <c r="H830" s="4091" t="s">
        <v>672</v>
      </c>
      <c r="I830" s="4092" t="s">
        <v>677</v>
      </c>
      <c r="J830" s="4091" t="s">
        <v>556</v>
      </c>
      <c r="K830" s="4093" t="s">
        <v>3388</v>
      </c>
    </row>
    <row r="831" spans="1:11" s="3280" customFormat="1" ht="25" customHeight="1">
      <c r="A831" s="1907" t="s">
        <v>82</v>
      </c>
      <c r="B831" s="4089">
        <v>5</v>
      </c>
      <c r="C831" s="4090" t="s">
        <v>561</v>
      </c>
      <c r="D831" s="4090"/>
      <c r="E831" s="4090" t="s">
        <v>564</v>
      </c>
      <c r="F831" s="4091"/>
      <c r="G831" s="4091"/>
      <c r="H831" s="4091" t="s">
        <v>672</v>
      </c>
      <c r="I831" s="4092" t="s">
        <v>563</v>
      </c>
      <c r="J831" s="4091" t="s">
        <v>556</v>
      </c>
      <c r="K831" s="4093" t="s">
        <v>3396</v>
      </c>
    </row>
    <row r="832" spans="1:11" s="3280" customFormat="1" ht="25" customHeight="1">
      <c r="A832" s="1907" t="s">
        <v>82</v>
      </c>
      <c r="B832" s="4089"/>
      <c r="C832" s="4090"/>
      <c r="D832" s="4090"/>
      <c r="E832" s="4090" t="s">
        <v>562</v>
      </c>
      <c r="F832" s="4091"/>
      <c r="G832" s="4091"/>
      <c r="H832" s="4091" t="s">
        <v>672</v>
      </c>
      <c r="I832" s="4092" t="s">
        <v>563</v>
      </c>
      <c r="J832" s="4091" t="s">
        <v>556</v>
      </c>
      <c r="K832" s="4093" t="s">
        <v>3396</v>
      </c>
    </row>
    <row r="833" spans="1:11" s="3280" customFormat="1" ht="25" customHeight="1">
      <c r="A833" s="1907" t="s">
        <v>82</v>
      </c>
      <c r="B833" s="4089">
        <v>6</v>
      </c>
      <c r="C833" s="4090" t="s">
        <v>552</v>
      </c>
      <c r="D833" s="4090"/>
      <c r="E833" s="4090" t="s">
        <v>3397</v>
      </c>
      <c r="F833" s="4091"/>
      <c r="G833" s="4091"/>
      <c r="H833" s="4091" t="s">
        <v>672</v>
      </c>
      <c r="I833" s="4092" t="s">
        <v>563</v>
      </c>
      <c r="J833" s="4091" t="s">
        <v>556</v>
      </c>
      <c r="K833" s="4093" t="s">
        <v>3396</v>
      </c>
    </row>
    <row r="834" spans="1:11" s="3280" customFormat="1" ht="25" customHeight="1">
      <c r="A834" s="1907" t="s">
        <v>82</v>
      </c>
      <c r="B834" s="4089"/>
      <c r="C834" s="4090"/>
      <c r="D834" s="4090"/>
      <c r="E834" s="4090" t="s">
        <v>3398</v>
      </c>
      <c r="F834" s="4091"/>
      <c r="G834" s="4091"/>
      <c r="H834" s="4091" t="s">
        <v>672</v>
      </c>
      <c r="I834" s="4092" t="s">
        <v>563</v>
      </c>
      <c r="J834" s="4091" t="s">
        <v>556</v>
      </c>
      <c r="K834" s="4093" t="s">
        <v>3396</v>
      </c>
    </row>
    <row r="835" spans="1:11" s="3280" customFormat="1" ht="25" customHeight="1">
      <c r="A835" s="1907" t="s">
        <v>82</v>
      </c>
      <c r="B835" s="4089"/>
      <c r="C835" s="4090"/>
      <c r="D835" s="4090"/>
      <c r="E835" s="4090" t="s">
        <v>3399</v>
      </c>
      <c r="F835" s="4091"/>
      <c r="G835" s="4091"/>
      <c r="H835" s="4091" t="s">
        <v>672</v>
      </c>
      <c r="I835" s="4092" t="s">
        <v>563</v>
      </c>
      <c r="J835" s="4091" t="s">
        <v>556</v>
      </c>
      <c r="K835" s="4093" t="s">
        <v>3396</v>
      </c>
    </row>
    <row r="836" spans="1:11" s="3280" customFormat="1" ht="25" customHeight="1">
      <c r="A836" s="1907" t="s">
        <v>82</v>
      </c>
      <c r="B836" s="4089">
        <v>7</v>
      </c>
      <c r="C836" s="4090" t="s">
        <v>3400</v>
      </c>
      <c r="D836" s="4090"/>
      <c r="E836" s="4090" t="s">
        <v>3401</v>
      </c>
      <c r="F836" s="4091"/>
      <c r="G836" s="4091"/>
      <c r="H836" s="4091" t="s">
        <v>672</v>
      </c>
      <c r="I836" s="4092" t="s">
        <v>677</v>
      </c>
      <c r="J836" s="4091" t="s">
        <v>556</v>
      </c>
      <c r="K836" s="4093" t="s">
        <v>3386</v>
      </c>
    </row>
    <row r="837" spans="1:11" s="3280" customFormat="1" ht="25" customHeight="1">
      <c r="A837" s="1907" t="s">
        <v>82</v>
      </c>
      <c r="B837" s="4089"/>
      <c r="C837" s="4090"/>
      <c r="D837" s="4090"/>
      <c r="E837" s="4090" t="s">
        <v>3402</v>
      </c>
      <c r="F837" s="4091"/>
      <c r="G837" s="4091"/>
      <c r="H837" s="4091" t="s">
        <v>672</v>
      </c>
      <c r="I837" s="4092" t="s">
        <v>677</v>
      </c>
      <c r="J837" s="4091" t="s">
        <v>556</v>
      </c>
      <c r="K837" s="4093" t="s">
        <v>3386</v>
      </c>
    </row>
    <row r="838" spans="1:11" s="3280" customFormat="1" ht="25" customHeight="1">
      <c r="A838" s="1907" t="s">
        <v>82</v>
      </c>
      <c r="B838" s="4089"/>
      <c r="C838" s="4090"/>
      <c r="D838" s="4090"/>
      <c r="E838" s="4090" t="s">
        <v>283</v>
      </c>
      <c r="F838" s="4091"/>
      <c r="G838" s="4091"/>
      <c r="H838" s="4091" t="s">
        <v>672</v>
      </c>
      <c r="I838" s="4092" t="s">
        <v>677</v>
      </c>
      <c r="J838" s="4091" t="s">
        <v>556</v>
      </c>
      <c r="K838" s="4093" t="s">
        <v>3386</v>
      </c>
    </row>
    <row r="839" spans="1:11" s="3280" customFormat="1" ht="25" customHeight="1">
      <c r="A839" s="1907" t="s">
        <v>82</v>
      </c>
      <c r="B839" s="4089"/>
      <c r="C839" s="4090"/>
      <c r="D839" s="4090"/>
      <c r="E839" s="4090" t="s">
        <v>3403</v>
      </c>
      <c r="F839" s="4091"/>
      <c r="G839" s="4091"/>
      <c r="H839" s="4091" t="s">
        <v>672</v>
      </c>
      <c r="I839" s="4092" t="s">
        <v>677</v>
      </c>
      <c r="J839" s="4091" t="s">
        <v>556</v>
      </c>
      <c r="K839" s="4093" t="s">
        <v>3386</v>
      </c>
    </row>
    <row r="840" spans="1:11" s="3280" customFormat="1" ht="25" customHeight="1">
      <c r="A840" s="1907" t="s">
        <v>82</v>
      </c>
      <c r="B840" s="4089">
        <v>8</v>
      </c>
      <c r="C840" s="4090" t="s">
        <v>3404</v>
      </c>
      <c r="D840" s="4090"/>
      <c r="E840" s="4090" t="s">
        <v>593</v>
      </c>
      <c r="F840" s="4091"/>
      <c r="G840" s="4091"/>
      <c r="H840" s="4091"/>
      <c r="I840" s="4092" t="s">
        <v>677</v>
      </c>
      <c r="J840" s="4091" t="s">
        <v>556</v>
      </c>
      <c r="K840" s="4093" t="s">
        <v>3405</v>
      </c>
    </row>
    <row r="841" spans="1:11" s="3280" customFormat="1" ht="25" customHeight="1">
      <c r="A841" s="1907" t="s">
        <v>82</v>
      </c>
      <c r="B841" s="4089"/>
      <c r="C841" s="4090"/>
      <c r="D841" s="4090"/>
      <c r="E841" s="4090" t="s">
        <v>3406</v>
      </c>
      <c r="F841" s="4091"/>
      <c r="G841" s="4091"/>
      <c r="H841" s="4091"/>
      <c r="I841" s="4092" t="s">
        <v>677</v>
      </c>
      <c r="J841" s="4091" t="s">
        <v>556</v>
      </c>
      <c r="K841" s="4093" t="s">
        <v>3405</v>
      </c>
    </row>
    <row r="842" spans="1:11" s="3280" customFormat="1" ht="25" customHeight="1">
      <c r="A842" s="1907" t="s">
        <v>82</v>
      </c>
      <c r="B842" s="4089"/>
      <c r="C842" s="4116"/>
      <c r="D842" s="4116"/>
      <c r="E842" s="4116" t="s">
        <v>3407</v>
      </c>
      <c r="F842" s="4117"/>
      <c r="G842" s="4117"/>
      <c r="H842" s="4117"/>
      <c r="I842" s="4092" t="s">
        <v>677</v>
      </c>
      <c r="J842" s="4117" t="s">
        <v>556</v>
      </c>
      <c r="K842" s="4093" t="s">
        <v>3405</v>
      </c>
    </row>
    <row r="843" spans="1:11" s="3280" customFormat="1" ht="25" customHeight="1">
      <c r="A843" s="4101" t="s">
        <v>82</v>
      </c>
      <c r="B843" s="4102"/>
      <c r="C843" s="4103"/>
      <c r="D843" s="4103"/>
      <c r="E843" s="4103" t="s">
        <v>3387</v>
      </c>
      <c r="F843" s="4104"/>
      <c r="G843" s="4104"/>
      <c r="H843" s="4104"/>
      <c r="I843" s="4105" t="s">
        <v>677</v>
      </c>
      <c r="J843" s="4104" t="s">
        <v>556</v>
      </c>
      <c r="K843" s="3830" t="s">
        <v>3405</v>
      </c>
    </row>
    <row r="844" spans="1:11" s="45" customFormat="1" ht="25" customHeight="1">
      <c r="A844" s="2693" t="s">
        <v>83</v>
      </c>
      <c r="B844" s="2863">
        <v>1</v>
      </c>
      <c r="C844" s="2798" t="s">
        <v>3465</v>
      </c>
      <c r="D844" s="2864" t="s">
        <v>3465</v>
      </c>
      <c r="E844" s="2796" t="s">
        <v>3465</v>
      </c>
      <c r="F844" s="2797"/>
      <c r="G844" s="2797"/>
      <c r="H844" s="2865" t="s">
        <v>672</v>
      </c>
      <c r="I844" s="2866" t="s">
        <v>677</v>
      </c>
      <c r="J844" s="2865" t="s">
        <v>556</v>
      </c>
      <c r="K844" s="2799" t="s">
        <v>3466</v>
      </c>
    </row>
    <row r="845" spans="1:11" s="45" customFormat="1" ht="25" customHeight="1">
      <c r="A845" s="1355" t="s">
        <v>83</v>
      </c>
      <c r="B845" s="2774"/>
      <c r="C845" s="2777" t="s">
        <v>3467</v>
      </c>
      <c r="D845" s="2775" t="s">
        <v>3468</v>
      </c>
      <c r="E845" s="2775" t="s">
        <v>3468</v>
      </c>
      <c r="F845" s="2776"/>
      <c r="G845" s="2776"/>
      <c r="H845" s="2776" t="s">
        <v>672</v>
      </c>
      <c r="I845" s="2777" t="s">
        <v>677</v>
      </c>
      <c r="J845" s="2776" t="s">
        <v>556</v>
      </c>
      <c r="K845" s="2778" t="s">
        <v>3466</v>
      </c>
    </row>
    <row r="846" spans="1:11" s="45" customFormat="1" ht="25" customHeight="1">
      <c r="A846" s="1355" t="s">
        <v>83</v>
      </c>
      <c r="B846" s="2774"/>
      <c r="C846" s="2775"/>
      <c r="D846" s="2775" t="s">
        <v>1667</v>
      </c>
      <c r="E846" s="2775" t="s">
        <v>1667</v>
      </c>
      <c r="F846" s="2776"/>
      <c r="G846" s="2776"/>
      <c r="H846" s="2776" t="s">
        <v>672</v>
      </c>
      <c r="I846" s="2777" t="s">
        <v>677</v>
      </c>
      <c r="J846" s="2776" t="s">
        <v>556</v>
      </c>
      <c r="K846" s="2778" t="s">
        <v>3466</v>
      </c>
    </row>
    <row r="847" spans="1:11" s="45" customFormat="1" ht="25" customHeight="1">
      <c r="A847" s="1355" t="s">
        <v>83</v>
      </c>
      <c r="B847" s="2774"/>
      <c r="C847" s="2775"/>
      <c r="D847" s="2775" t="s">
        <v>1669</v>
      </c>
      <c r="E847" s="2775" t="s">
        <v>1669</v>
      </c>
      <c r="F847" s="2776"/>
      <c r="G847" s="2776"/>
      <c r="H847" s="2776" t="s">
        <v>672</v>
      </c>
      <c r="I847" s="2777" t="s">
        <v>677</v>
      </c>
      <c r="J847" s="2776" t="s">
        <v>556</v>
      </c>
      <c r="K847" s="2778" t="s">
        <v>3466</v>
      </c>
    </row>
    <row r="848" spans="1:11" s="45" customFormat="1" ht="25" customHeight="1">
      <c r="A848" s="1355" t="s">
        <v>83</v>
      </c>
      <c r="B848" s="2774">
        <v>2</v>
      </c>
      <c r="C848" s="2775" t="s">
        <v>3469</v>
      </c>
      <c r="D848" s="2775" t="s">
        <v>3470</v>
      </c>
      <c r="E848" s="2775"/>
      <c r="F848" s="2776"/>
      <c r="G848" s="2776"/>
      <c r="H848" s="2776" t="s">
        <v>569</v>
      </c>
      <c r="I848" s="2777" t="s">
        <v>677</v>
      </c>
      <c r="J848" s="2776" t="s">
        <v>556</v>
      </c>
      <c r="K848" s="2778" t="s">
        <v>3466</v>
      </c>
    </row>
    <row r="849" spans="1:11" s="45" customFormat="1" ht="25" customHeight="1">
      <c r="A849" s="1355" t="s">
        <v>83</v>
      </c>
      <c r="B849" s="2774"/>
      <c r="C849" s="2777"/>
      <c r="D849" s="2775" t="s">
        <v>570</v>
      </c>
      <c r="E849" s="2775"/>
      <c r="F849" s="2776"/>
      <c r="G849" s="2776"/>
      <c r="H849" s="2776" t="s">
        <v>569</v>
      </c>
      <c r="I849" s="2777" t="s">
        <v>563</v>
      </c>
      <c r="J849" s="2776" t="s">
        <v>556</v>
      </c>
      <c r="K849" s="2778" t="s">
        <v>3466</v>
      </c>
    </row>
    <row r="850" spans="1:11" s="45" customFormat="1" ht="25" customHeight="1">
      <c r="A850" s="1355" t="s">
        <v>83</v>
      </c>
      <c r="B850" s="2774"/>
      <c r="C850" s="2775"/>
      <c r="D850" s="2775" t="s">
        <v>1683</v>
      </c>
      <c r="E850" s="2775"/>
      <c r="F850" s="2776"/>
      <c r="G850" s="2776"/>
      <c r="H850" s="2776" t="s">
        <v>569</v>
      </c>
      <c r="I850" s="2777" t="s">
        <v>563</v>
      </c>
      <c r="J850" s="2776" t="s">
        <v>556</v>
      </c>
      <c r="K850" s="2778" t="s">
        <v>3466</v>
      </c>
    </row>
    <row r="851" spans="1:11" s="45" customFormat="1" ht="25" customHeight="1">
      <c r="A851" s="1355" t="s">
        <v>83</v>
      </c>
      <c r="B851" s="2774"/>
      <c r="C851" s="2775"/>
      <c r="D851" s="2775" t="s">
        <v>2262</v>
      </c>
      <c r="E851" s="2775"/>
      <c r="F851" s="2776"/>
      <c r="G851" s="2776"/>
      <c r="H851" s="2776" t="s">
        <v>569</v>
      </c>
      <c r="I851" s="2777" t="s">
        <v>677</v>
      </c>
      <c r="J851" s="2776" t="s">
        <v>556</v>
      </c>
      <c r="K851" s="2778" t="s">
        <v>3466</v>
      </c>
    </row>
    <row r="852" spans="1:11" s="45" customFormat="1" ht="25" customHeight="1">
      <c r="A852" s="1355" t="s">
        <v>83</v>
      </c>
      <c r="B852" s="2774"/>
      <c r="C852" s="2775"/>
      <c r="D852" s="2775" t="s">
        <v>2262</v>
      </c>
      <c r="E852" s="2775"/>
      <c r="F852" s="2776"/>
      <c r="G852" s="2776"/>
      <c r="H852" s="2776" t="s">
        <v>569</v>
      </c>
      <c r="I852" s="2777" t="s">
        <v>677</v>
      </c>
      <c r="J852" s="2776" t="s">
        <v>556</v>
      </c>
      <c r="K852" s="2778" t="s">
        <v>3466</v>
      </c>
    </row>
    <row r="853" spans="1:11" s="45" customFormat="1" ht="25" customHeight="1">
      <c r="A853" s="1355" t="s">
        <v>83</v>
      </c>
      <c r="B853" s="2774">
        <v>3</v>
      </c>
      <c r="C853" s="2775" t="s">
        <v>3471</v>
      </c>
      <c r="D853" s="2775" t="s">
        <v>3472</v>
      </c>
      <c r="E853" s="2775"/>
      <c r="F853" s="2776"/>
      <c r="G853" s="2776"/>
      <c r="H853" s="2776" t="s">
        <v>569</v>
      </c>
      <c r="I853" s="2777" t="s">
        <v>677</v>
      </c>
      <c r="J853" s="2776" t="s">
        <v>556</v>
      </c>
      <c r="K853" s="2778" t="s">
        <v>3466</v>
      </c>
    </row>
    <row r="854" spans="1:11" s="45" customFormat="1" ht="25" customHeight="1">
      <c r="A854" s="1355" t="s">
        <v>83</v>
      </c>
      <c r="B854" s="2774"/>
      <c r="C854" s="2775"/>
      <c r="D854" s="2775" t="s">
        <v>3473</v>
      </c>
      <c r="E854" s="2775"/>
      <c r="F854" s="2776"/>
      <c r="G854" s="2776"/>
      <c r="H854" s="2776" t="s">
        <v>3474</v>
      </c>
      <c r="I854" s="2777" t="s">
        <v>677</v>
      </c>
      <c r="J854" s="2776" t="s">
        <v>556</v>
      </c>
      <c r="K854" s="2778" t="s">
        <v>3466</v>
      </c>
    </row>
    <row r="855" spans="1:11" s="45" customFormat="1" ht="25" customHeight="1">
      <c r="A855" s="1355" t="s">
        <v>83</v>
      </c>
      <c r="B855" s="2774">
        <v>4</v>
      </c>
      <c r="C855" s="2775" t="s">
        <v>3475</v>
      </c>
      <c r="D855" s="2775"/>
      <c r="E855" s="2775" t="s">
        <v>564</v>
      </c>
      <c r="F855" s="2776"/>
      <c r="G855" s="2776"/>
      <c r="H855" s="2776" t="s">
        <v>1303</v>
      </c>
      <c r="I855" s="2777" t="s">
        <v>563</v>
      </c>
      <c r="J855" s="2776" t="s">
        <v>556</v>
      </c>
      <c r="K855" s="2778" t="s">
        <v>3466</v>
      </c>
    </row>
    <row r="856" spans="1:11" s="45" customFormat="1" ht="25" customHeight="1">
      <c r="A856" s="1355" t="s">
        <v>83</v>
      </c>
      <c r="B856" s="2774"/>
      <c r="C856" s="2775"/>
      <c r="D856" s="2775"/>
      <c r="E856" s="2775" t="s">
        <v>562</v>
      </c>
      <c r="F856" s="2776"/>
      <c r="G856" s="2776"/>
      <c r="H856" s="2776" t="s">
        <v>1303</v>
      </c>
      <c r="I856" s="2777" t="s">
        <v>563</v>
      </c>
      <c r="J856" s="2776" t="s">
        <v>556</v>
      </c>
      <c r="K856" s="2778" t="s">
        <v>3466</v>
      </c>
    </row>
    <row r="857" spans="1:11" s="45" customFormat="1" ht="25" customHeight="1">
      <c r="A857" s="1355" t="s">
        <v>83</v>
      </c>
      <c r="B857" s="2774">
        <v>5</v>
      </c>
      <c r="C857" s="2775" t="s">
        <v>230</v>
      </c>
      <c r="D857" s="2775"/>
      <c r="E857" s="2775"/>
      <c r="F857" s="2776"/>
      <c r="G857" s="2776"/>
      <c r="H857" s="2776" t="s">
        <v>1303</v>
      </c>
      <c r="I857" s="2777" t="s">
        <v>563</v>
      </c>
      <c r="J857" s="2776" t="s">
        <v>556</v>
      </c>
      <c r="K857" s="2778" t="s">
        <v>3466</v>
      </c>
    </row>
    <row r="858" spans="1:11" s="45" customFormat="1" ht="25" customHeight="1">
      <c r="A858" s="1355" t="s">
        <v>83</v>
      </c>
      <c r="B858" s="2774"/>
      <c r="C858" s="2775"/>
      <c r="D858" s="2775"/>
      <c r="E858" s="2775"/>
      <c r="F858" s="2776"/>
      <c r="G858" s="2776"/>
      <c r="H858" s="2776" t="s">
        <v>1303</v>
      </c>
      <c r="I858" s="2777" t="s">
        <v>563</v>
      </c>
      <c r="J858" s="2776" t="s">
        <v>556</v>
      </c>
      <c r="K858" s="2778" t="s">
        <v>3466</v>
      </c>
    </row>
    <row r="859" spans="1:11" s="45" customFormat="1" ht="25" customHeight="1">
      <c r="A859" s="1355" t="s">
        <v>83</v>
      </c>
      <c r="B859" s="2774"/>
      <c r="C859" s="2775"/>
      <c r="D859" s="2775"/>
      <c r="E859" s="2775"/>
      <c r="F859" s="2776"/>
      <c r="G859" s="2776"/>
      <c r="H859" s="2776" t="s">
        <v>1303</v>
      </c>
      <c r="I859" s="2777" t="s">
        <v>563</v>
      </c>
      <c r="J859" s="2776" t="s">
        <v>556</v>
      </c>
      <c r="K859" s="2778" t="s">
        <v>3466</v>
      </c>
    </row>
    <row r="860" spans="1:11" s="45" customFormat="1" ht="25" customHeight="1">
      <c r="A860" s="1355" t="s">
        <v>83</v>
      </c>
      <c r="B860" s="2774">
        <v>6</v>
      </c>
      <c r="C860" s="2775" t="s">
        <v>3476</v>
      </c>
      <c r="D860" s="2775"/>
      <c r="E860" s="2775" t="s">
        <v>3477</v>
      </c>
      <c r="F860" s="2776" t="s">
        <v>566</v>
      </c>
      <c r="G860" s="2813"/>
      <c r="H860" s="2776" t="s">
        <v>672</v>
      </c>
      <c r="I860" s="2777" t="s">
        <v>563</v>
      </c>
      <c r="J860" s="2776" t="s">
        <v>556</v>
      </c>
      <c r="K860" s="2778" t="s">
        <v>3478</v>
      </c>
    </row>
    <row r="861" spans="1:11" s="45" customFormat="1" ht="25" customHeight="1">
      <c r="A861" s="1355" t="s">
        <v>83</v>
      </c>
      <c r="B861" s="2774">
        <v>7</v>
      </c>
      <c r="C861" s="2775" t="s">
        <v>3479</v>
      </c>
      <c r="D861" s="2775"/>
      <c r="E861" s="2775" t="s">
        <v>2586</v>
      </c>
      <c r="F861" s="2776"/>
      <c r="G861" s="2776" t="s">
        <v>566</v>
      </c>
      <c r="H861" s="2776" t="s">
        <v>672</v>
      </c>
      <c r="I861" s="2777" t="s">
        <v>563</v>
      </c>
      <c r="J861" s="2776" t="s">
        <v>556</v>
      </c>
      <c r="K861" s="2778" t="s">
        <v>3466</v>
      </c>
    </row>
    <row r="862" spans="1:11" s="45" customFormat="1" ht="25" customHeight="1">
      <c r="A862" s="1355" t="s">
        <v>83</v>
      </c>
      <c r="B862" s="2774"/>
      <c r="C862" s="2775"/>
      <c r="D862" s="2775"/>
      <c r="E862" s="2775"/>
      <c r="F862" s="2776"/>
      <c r="G862" s="2776" t="s">
        <v>566</v>
      </c>
      <c r="H862" s="2776" t="s">
        <v>672</v>
      </c>
      <c r="I862" s="2777" t="s">
        <v>563</v>
      </c>
      <c r="J862" s="2776" t="s">
        <v>556</v>
      </c>
      <c r="K862" s="2778" t="s">
        <v>3466</v>
      </c>
    </row>
    <row r="863" spans="1:11" s="45" customFormat="1" ht="25" customHeight="1">
      <c r="A863" s="1355" t="s">
        <v>83</v>
      </c>
      <c r="B863" s="2774">
        <v>8</v>
      </c>
      <c r="C863" s="2775" t="s">
        <v>1772</v>
      </c>
      <c r="D863" s="2775" t="s">
        <v>3480</v>
      </c>
      <c r="E863" s="2775"/>
      <c r="F863" s="2776"/>
      <c r="G863" s="2776"/>
      <c r="H863" s="2776" t="s">
        <v>672</v>
      </c>
      <c r="I863" s="2777" t="s">
        <v>677</v>
      </c>
      <c r="J863" s="2776" t="s">
        <v>556</v>
      </c>
      <c r="K863" s="2778" t="s">
        <v>3466</v>
      </c>
    </row>
    <row r="864" spans="1:11" s="45" customFormat="1" ht="25" customHeight="1">
      <c r="A864" s="1355" t="s">
        <v>83</v>
      </c>
      <c r="B864" s="2774"/>
      <c r="C864" s="2775"/>
      <c r="D864" s="2775" t="s">
        <v>3481</v>
      </c>
      <c r="E864" s="2775"/>
      <c r="F864" s="2776"/>
      <c r="G864" s="2776"/>
      <c r="H864" s="2776" t="s">
        <v>672</v>
      </c>
      <c r="I864" s="2777" t="s">
        <v>677</v>
      </c>
      <c r="J864" s="2776" t="s">
        <v>556</v>
      </c>
      <c r="K864" s="2778" t="s">
        <v>3466</v>
      </c>
    </row>
    <row r="865" spans="1:11" s="45" customFormat="1" ht="25" customHeight="1">
      <c r="A865" s="1355" t="s">
        <v>83</v>
      </c>
      <c r="B865" s="2774">
        <v>9</v>
      </c>
      <c r="C865" s="2775" t="s">
        <v>3482</v>
      </c>
      <c r="D865" s="2775"/>
      <c r="E865" s="2775" t="s">
        <v>1689</v>
      </c>
      <c r="F865" s="2776"/>
      <c r="G865" s="2776"/>
      <c r="H865" s="2776" t="s">
        <v>672</v>
      </c>
      <c r="I865" s="2777" t="s">
        <v>677</v>
      </c>
      <c r="J865" s="2776" t="s">
        <v>556</v>
      </c>
      <c r="K865" s="2778" t="s">
        <v>3466</v>
      </c>
    </row>
    <row r="866" spans="1:11" s="45" customFormat="1" ht="25" customHeight="1">
      <c r="A866" s="1355" t="s">
        <v>83</v>
      </c>
      <c r="B866" s="2774"/>
      <c r="C866" s="2775"/>
      <c r="D866" s="2775"/>
      <c r="E866" s="2775" t="s">
        <v>3483</v>
      </c>
      <c r="F866" s="2776"/>
      <c r="G866" s="2776"/>
      <c r="H866" s="2776" t="s">
        <v>672</v>
      </c>
      <c r="I866" s="2777" t="s">
        <v>677</v>
      </c>
      <c r="J866" s="2776" t="s">
        <v>556</v>
      </c>
      <c r="K866" s="2778" t="s">
        <v>3466</v>
      </c>
    </row>
    <row r="867" spans="1:11" s="45" customFormat="1" ht="25" customHeight="1">
      <c r="A867" s="1355" t="s">
        <v>83</v>
      </c>
      <c r="B867" s="2774">
        <v>10</v>
      </c>
      <c r="C867" s="2775" t="s">
        <v>1685</v>
      </c>
      <c r="D867" s="2775"/>
      <c r="E867" s="2775" t="s">
        <v>3484</v>
      </c>
      <c r="F867" s="2776"/>
      <c r="G867" s="2776" t="s">
        <v>566</v>
      </c>
      <c r="H867" s="2776"/>
      <c r="I867" s="2777" t="s">
        <v>677</v>
      </c>
      <c r="J867" s="2776" t="s">
        <v>556</v>
      </c>
      <c r="K867" s="2778" t="s">
        <v>3466</v>
      </c>
    </row>
    <row r="868" spans="1:11" s="45" customFormat="1" ht="25" customHeight="1">
      <c r="A868" s="1355" t="s">
        <v>83</v>
      </c>
      <c r="B868" s="2774"/>
      <c r="C868" s="2775"/>
      <c r="D868" s="2775"/>
      <c r="E868" s="2775" t="s">
        <v>3485</v>
      </c>
      <c r="F868" s="2776"/>
      <c r="G868" s="2776"/>
      <c r="H868" s="2776"/>
      <c r="I868" s="2777" t="s">
        <v>677</v>
      </c>
      <c r="J868" s="2776" t="s">
        <v>556</v>
      </c>
      <c r="K868" s="2778" t="s">
        <v>3466</v>
      </c>
    </row>
    <row r="869" spans="1:11" s="45" customFormat="1" ht="25" customHeight="1">
      <c r="A869" s="1355" t="s">
        <v>83</v>
      </c>
      <c r="B869" s="2774"/>
      <c r="C869" s="2775"/>
      <c r="D869" s="2775"/>
      <c r="E869" s="2775" t="s">
        <v>3409</v>
      </c>
      <c r="F869" s="2813"/>
      <c r="G869" s="2813"/>
      <c r="H869" s="2776"/>
      <c r="I869" s="2777" t="s">
        <v>677</v>
      </c>
      <c r="J869" s="2776" t="s">
        <v>556</v>
      </c>
      <c r="K869" s="2778" t="s">
        <v>3466</v>
      </c>
    </row>
    <row r="870" spans="1:11" s="45" customFormat="1" ht="25" customHeight="1">
      <c r="A870" s="2709" t="s">
        <v>83</v>
      </c>
      <c r="B870" s="2800">
        <v>11</v>
      </c>
      <c r="C870" s="2779" t="s">
        <v>1770</v>
      </c>
      <c r="D870" s="2779"/>
      <c r="E870" s="2779"/>
      <c r="F870" s="2867"/>
      <c r="G870" s="2867"/>
      <c r="H870" s="2780" t="s">
        <v>672</v>
      </c>
      <c r="I870" s="2781" t="s">
        <v>563</v>
      </c>
      <c r="J870" s="2780" t="s">
        <v>556</v>
      </c>
      <c r="K870" s="2782" t="s">
        <v>3486</v>
      </c>
    </row>
    <row r="871" spans="1:11" s="3047" customFormat="1" ht="25" customHeight="1">
      <c r="A871" s="423" t="s">
        <v>3525</v>
      </c>
      <c r="B871" s="2868"/>
      <c r="C871" s="2858" t="s">
        <v>3114</v>
      </c>
      <c r="D871" s="2869"/>
      <c r="E871" s="2869"/>
      <c r="F871" s="2870"/>
      <c r="G871" s="2870"/>
      <c r="H871" s="2870"/>
      <c r="I871" s="2871"/>
      <c r="J871" s="2870"/>
      <c r="K871" s="2872"/>
    </row>
    <row r="872" spans="1:11" s="45" customFormat="1" ht="25" customHeight="1">
      <c r="A872" s="2693" t="s">
        <v>3563</v>
      </c>
      <c r="B872" s="2717">
        <v>1</v>
      </c>
      <c r="C872" s="2695" t="s">
        <v>3564</v>
      </c>
      <c r="D872" s="2695"/>
      <c r="E872" s="2695"/>
      <c r="F872" s="2720"/>
      <c r="G872" s="2720" t="s">
        <v>520</v>
      </c>
      <c r="H872" s="2720" t="s">
        <v>672</v>
      </c>
      <c r="I872" s="2721" t="s">
        <v>563</v>
      </c>
      <c r="J872" s="2720" t="s">
        <v>556</v>
      </c>
      <c r="K872" s="2722" t="s">
        <v>3565</v>
      </c>
    </row>
    <row r="873" spans="1:11" s="45" customFormat="1" ht="25" customHeight="1">
      <c r="A873" s="1355" t="s">
        <v>3563</v>
      </c>
      <c r="B873" s="1358">
        <v>2</v>
      </c>
      <c r="C873" s="2702" t="s">
        <v>3566</v>
      </c>
      <c r="D873" s="2702"/>
      <c r="E873" s="2702"/>
      <c r="F873" s="2723"/>
      <c r="G873" s="2723"/>
      <c r="H873" s="2723" t="s">
        <v>672</v>
      </c>
      <c r="I873" s="2724" t="s">
        <v>563</v>
      </c>
      <c r="J873" s="2723" t="s">
        <v>556</v>
      </c>
      <c r="K873" s="2725" t="s">
        <v>3567</v>
      </c>
    </row>
    <row r="874" spans="1:11" s="45" customFormat="1" ht="25" customHeight="1">
      <c r="A874" s="1355" t="s">
        <v>3563</v>
      </c>
      <c r="B874" s="1358"/>
      <c r="C874" s="2702"/>
      <c r="D874" s="2702"/>
      <c r="E874" s="2702" t="s">
        <v>3568</v>
      </c>
      <c r="F874" s="2723"/>
      <c r="G874" s="2723"/>
      <c r="H874" s="2723" t="s">
        <v>672</v>
      </c>
      <c r="I874" s="2724" t="s">
        <v>563</v>
      </c>
      <c r="J874" s="2723" t="s">
        <v>556</v>
      </c>
      <c r="K874" s="2725" t="s">
        <v>3567</v>
      </c>
    </row>
    <row r="875" spans="1:11" s="45" customFormat="1" ht="25" customHeight="1">
      <c r="A875" s="1355" t="s">
        <v>3563</v>
      </c>
      <c r="B875" s="1358"/>
      <c r="C875" s="2702"/>
      <c r="D875" s="2702"/>
      <c r="E875" s="2702" t="s">
        <v>3569</v>
      </c>
      <c r="F875" s="2723"/>
      <c r="G875" s="2723"/>
      <c r="H875" s="2723" t="s">
        <v>672</v>
      </c>
      <c r="I875" s="2724" t="s">
        <v>563</v>
      </c>
      <c r="J875" s="2723" t="s">
        <v>556</v>
      </c>
      <c r="K875" s="2725" t="s">
        <v>3567</v>
      </c>
    </row>
    <row r="876" spans="1:11" s="45" customFormat="1" ht="25" customHeight="1">
      <c r="A876" s="1355" t="s">
        <v>3563</v>
      </c>
      <c r="B876" s="1358"/>
      <c r="C876" s="2702"/>
      <c r="D876" s="2702"/>
      <c r="E876" s="2702" t="s">
        <v>3570</v>
      </c>
      <c r="F876" s="2723"/>
      <c r="G876" s="2723"/>
      <c r="H876" s="2723" t="s">
        <v>672</v>
      </c>
      <c r="I876" s="2724" t="s">
        <v>563</v>
      </c>
      <c r="J876" s="2723" t="s">
        <v>556</v>
      </c>
      <c r="K876" s="2725" t="s">
        <v>3567</v>
      </c>
    </row>
    <row r="877" spans="1:11" s="45" customFormat="1" ht="25" customHeight="1">
      <c r="A877" s="1355" t="s">
        <v>3563</v>
      </c>
      <c r="B877" s="1358"/>
      <c r="C877" s="2702"/>
      <c r="D877" s="2702"/>
      <c r="E877" s="2702" t="s">
        <v>3571</v>
      </c>
      <c r="F877" s="2723"/>
      <c r="G877" s="2723"/>
      <c r="H877" s="2723" t="s">
        <v>672</v>
      </c>
      <c r="I877" s="2724" t="s">
        <v>563</v>
      </c>
      <c r="J877" s="2723" t="s">
        <v>556</v>
      </c>
      <c r="K877" s="2725" t="s">
        <v>3567</v>
      </c>
    </row>
    <row r="878" spans="1:11" s="45" customFormat="1" ht="25" customHeight="1">
      <c r="A878" s="1355" t="s">
        <v>3563</v>
      </c>
      <c r="B878" s="1358"/>
      <c r="C878" s="2702"/>
      <c r="D878" s="2702"/>
      <c r="E878" s="2702" t="s">
        <v>3572</v>
      </c>
      <c r="F878" s="2723"/>
      <c r="G878" s="2723"/>
      <c r="H878" s="2723" t="s">
        <v>672</v>
      </c>
      <c r="I878" s="2724" t="s">
        <v>563</v>
      </c>
      <c r="J878" s="2723" t="s">
        <v>556</v>
      </c>
      <c r="K878" s="2725" t="s">
        <v>3567</v>
      </c>
    </row>
    <row r="879" spans="1:11" s="45" customFormat="1" ht="25" customHeight="1">
      <c r="A879" s="1355" t="s">
        <v>3563</v>
      </c>
      <c r="B879" s="1358">
        <v>3</v>
      </c>
      <c r="C879" s="2702" t="s">
        <v>3573</v>
      </c>
      <c r="D879" s="2702"/>
      <c r="E879" s="2702"/>
      <c r="F879" s="2723" t="s">
        <v>520</v>
      </c>
      <c r="G879" s="2723"/>
      <c r="H879" s="2723" t="s">
        <v>672</v>
      </c>
      <c r="I879" s="2724" t="s">
        <v>563</v>
      </c>
      <c r="J879" s="2723" t="s">
        <v>556</v>
      </c>
      <c r="K879" s="2725" t="s">
        <v>3574</v>
      </c>
    </row>
    <row r="880" spans="1:11" s="45" customFormat="1" ht="25" customHeight="1">
      <c r="A880" s="1355" t="s">
        <v>3563</v>
      </c>
      <c r="B880" s="1358">
        <v>4</v>
      </c>
      <c r="C880" s="2702" t="s">
        <v>3575</v>
      </c>
      <c r="D880" s="2702"/>
      <c r="E880" s="2702" t="s">
        <v>564</v>
      </c>
      <c r="F880" s="2723"/>
      <c r="G880" s="2723"/>
      <c r="H880" s="2723" t="s">
        <v>672</v>
      </c>
      <c r="I880" s="2724" t="s">
        <v>563</v>
      </c>
      <c r="J880" s="2723" t="s">
        <v>556</v>
      </c>
      <c r="K880" s="2725" t="s">
        <v>3567</v>
      </c>
    </row>
    <row r="881" spans="1:11" s="45" customFormat="1" ht="25" customHeight="1">
      <c r="A881" s="1355" t="s">
        <v>3563</v>
      </c>
      <c r="B881" s="1358"/>
      <c r="C881" s="2702"/>
      <c r="D881" s="2702"/>
      <c r="E881" s="2702" t="s">
        <v>562</v>
      </c>
      <c r="F881" s="2723"/>
      <c r="G881" s="2723"/>
      <c r="H881" s="2723" t="s">
        <v>672</v>
      </c>
      <c r="I881" s="2724" t="s">
        <v>563</v>
      </c>
      <c r="J881" s="2723" t="s">
        <v>556</v>
      </c>
      <c r="K881" s="2725" t="s">
        <v>3567</v>
      </c>
    </row>
    <row r="882" spans="1:11" s="45" customFormat="1" ht="25" customHeight="1">
      <c r="A882" s="1355" t="s">
        <v>3563</v>
      </c>
      <c r="B882" s="1358">
        <v>5</v>
      </c>
      <c r="C882" s="2702" t="s">
        <v>230</v>
      </c>
      <c r="D882" s="2702"/>
      <c r="E882" s="2702"/>
      <c r="F882" s="2723"/>
      <c r="G882" s="2723"/>
      <c r="H882" s="2723" t="s">
        <v>672</v>
      </c>
      <c r="I882" s="2724" t="s">
        <v>563</v>
      </c>
      <c r="J882" s="2723" t="s">
        <v>556</v>
      </c>
      <c r="K882" s="2725" t="s">
        <v>3567</v>
      </c>
    </row>
    <row r="883" spans="1:11" s="45" customFormat="1" ht="25" customHeight="1">
      <c r="A883" s="1355" t="s">
        <v>3563</v>
      </c>
      <c r="B883" s="1358">
        <v>6</v>
      </c>
      <c r="C883" s="2702" t="s">
        <v>3576</v>
      </c>
      <c r="D883" s="2702"/>
      <c r="E883" s="2702"/>
      <c r="F883" s="2723"/>
      <c r="G883" s="2723"/>
      <c r="H883" s="2723" t="s">
        <v>672</v>
      </c>
      <c r="I883" s="2724" t="s">
        <v>563</v>
      </c>
      <c r="J883" s="2723" t="s">
        <v>556</v>
      </c>
      <c r="K883" s="2725" t="s">
        <v>3577</v>
      </c>
    </row>
    <row r="884" spans="1:11" s="45" customFormat="1" ht="25" customHeight="1">
      <c r="A884" s="1355" t="s">
        <v>3563</v>
      </c>
      <c r="B884" s="1358">
        <v>7</v>
      </c>
      <c r="C884" s="2702" t="s">
        <v>3578</v>
      </c>
      <c r="D884" s="2702"/>
      <c r="E884" s="2702"/>
      <c r="F884" s="2723"/>
      <c r="G884" s="2723"/>
      <c r="H884" s="2723" t="s">
        <v>672</v>
      </c>
      <c r="I884" s="2724" t="s">
        <v>563</v>
      </c>
      <c r="J884" s="2723" t="s">
        <v>556</v>
      </c>
      <c r="K884" s="2725" t="s">
        <v>3577</v>
      </c>
    </row>
    <row r="885" spans="1:11" s="45" customFormat="1" ht="25" customHeight="1">
      <c r="A885" s="1355" t="s">
        <v>3563</v>
      </c>
      <c r="B885" s="1358">
        <v>8</v>
      </c>
      <c r="C885" s="2702" t="s">
        <v>3579</v>
      </c>
      <c r="D885" s="2702" t="s">
        <v>3580</v>
      </c>
      <c r="E885" s="2702"/>
      <c r="F885" s="2723"/>
      <c r="G885" s="2723"/>
      <c r="H885" s="2723" t="s">
        <v>569</v>
      </c>
      <c r="I885" s="2724" t="s">
        <v>677</v>
      </c>
      <c r="J885" s="2723" t="s">
        <v>556</v>
      </c>
      <c r="K885" s="2725" t="s">
        <v>3567</v>
      </c>
    </row>
    <row r="886" spans="1:11" s="45" customFormat="1" ht="25" customHeight="1">
      <c r="A886" s="1355" t="s">
        <v>3563</v>
      </c>
      <c r="B886" s="1358"/>
      <c r="C886" s="2702"/>
      <c r="D886" s="2702" t="s">
        <v>3581</v>
      </c>
      <c r="E886" s="2702"/>
      <c r="F886" s="2723"/>
      <c r="G886" s="2723"/>
      <c r="H886" s="2723" t="s">
        <v>569</v>
      </c>
      <c r="I886" s="2724" t="s">
        <v>677</v>
      </c>
      <c r="J886" s="2723" t="s">
        <v>556</v>
      </c>
      <c r="K886" s="2725" t="s">
        <v>3567</v>
      </c>
    </row>
    <row r="887" spans="1:11" s="45" customFormat="1" ht="25" customHeight="1">
      <c r="A887" s="1355" t="s">
        <v>3563</v>
      </c>
      <c r="B887" s="1358"/>
      <c r="C887" s="2702"/>
      <c r="D887" s="2702" t="s">
        <v>3582</v>
      </c>
      <c r="E887" s="2702"/>
      <c r="F887" s="2723"/>
      <c r="G887" s="2723"/>
      <c r="H887" s="2723" t="s">
        <v>569</v>
      </c>
      <c r="I887" s="2724" t="s">
        <v>563</v>
      </c>
      <c r="J887" s="2723" t="s">
        <v>556</v>
      </c>
      <c r="K887" s="2725" t="s">
        <v>3567</v>
      </c>
    </row>
    <row r="888" spans="1:11" s="45" customFormat="1" ht="25" customHeight="1">
      <c r="A888" s="1355" t="s">
        <v>3563</v>
      </c>
      <c r="B888" s="1358"/>
      <c r="C888" s="2702"/>
      <c r="D888" s="2702" t="s">
        <v>571</v>
      </c>
      <c r="E888" s="2702"/>
      <c r="F888" s="2723"/>
      <c r="G888" s="2723"/>
      <c r="H888" s="2723" t="s">
        <v>569</v>
      </c>
      <c r="I888" s="2724" t="s">
        <v>677</v>
      </c>
      <c r="J888" s="2723" t="s">
        <v>556</v>
      </c>
      <c r="K888" s="2725" t="s">
        <v>3567</v>
      </c>
    </row>
    <row r="889" spans="1:11" s="45" customFormat="1" ht="25" customHeight="1">
      <c r="A889" s="1355" t="s">
        <v>3563</v>
      </c>
      <c r="B889" s="1358"/>
      <c r="C889" s="2702"/>
      <c r="D889" s="2702" t="s">
        <v>3583</v>
      </c>
      <c r="E889" s="2702"/>
      <c r="F889" s="2708"/>
      <c r="G889" s="2708"/>
      <c r="H889" s="2723" t="s">
        <v>569</v>
      </c>
      <c r="I889" s="2724" t="s">
        <v>677</v>
      </c>
      <c r="J889" s="2723" t="s">
        <v>556</v>
      </c>
      <c r="K889" s="2725" t="s">
        <v>3567</v>
      </c>
    </row>
    <row r="890" spans="1:11" s="45" customFormat="1" ht="25" customHeight="1">
      <c r="A890" s="1355" t="s">
        <v>3563</v>
      </c>
      <c r="B890" s="1358">
        <v>9</v>
      </c>
      <c r="C890" s="2702" t="s">
        <v>3584</v>
      </c>
      <c r="D890" s="2702"/>
      <c r="E890" s="2702"/>
      <c r="F890" s="2708"/>
      <c r="G890" s="2708"/>
      <c r="H890" s="2723" t="s">
        <v>672</v>
      </c>
      <c r="I890" s="2724" t="s">
        <v>563</v>
      </c>
      <c r="J890" s="2723" t="s">
        <v>556</v>
      </c>
      <c r="K890" s="2725" t="s">
        <v>3567</v>
      </c>
    </row>
    <row r="891" spans="1:11" s="45" customFormat="1" ht="25" customHeight="1">
      <c r="A891" s="1355" t="s">
        <v>3563</v>
      </c>
      <c r="B891" s="1358">
        <v>10</v>
      </c>
      <c r="C891" s="2702" t="s">
        <v>576</v>
      </c>
      <c r="D891" s="2702"/>
      <c r="E891" s="2702"/>
      <c r="F891" s="2708"/>
      <c r="G891" s="2708"/>
      <c r="H891" s="2723" t="s">
        <v>672</v>
      </c>
      <c r="I891" s="2724" t="s">
        <v>563</v>
      </c>
      <c r="J891" s="2723" t="s">
        <v>556</v>
      </c>
      <c r="K891" s="2725" t="s">
        <v>3585</v>
      </c>
    </row>
    <row r="892" spans="1:11" s="45" customFormat="1" ht="25" customHeight="1">
      <c r="A892" s="1355" t="s">
        <v>3563</v>
      </c>
      <c r="B892" s="1358">
        <v>11</v>
      </c>
      <c r="C892" s="2702" t="s">
        <v>3586</v>
      </c>
      <c r="D892" s="2702"/>
      <c r="E892" s="2702"/>
      <c r="F892" s="2723"/>
      <c r="G892" s="2723"/>
      <c r="H892" s="2723" t="s">
        <v>672</v>
      </c>
      <c r="I892" s="2724" t="s">
        <v>677</v>
      </c>
      <c r="J892" s="2723" t="s">
        <v>556</v>
      </c>
      <c r="K892" s="2725" t="s">
        <v>3585</v>
      </c>
    </row>
    <row r="893" spans="1:11" s="45" customFormat="1" ht="25" customHeight="1">
      <c r="A893" s="1355" t="s">
        <v>3563</v>
      </c>
      <c r="B893" s="1358">
        <v>12</v>
      </c>
      <c r="C893" s="2702" t="s">
        <v>283</v>
      </c>
      <c r="D893" s="2702"/>
      <c r="E893" s="2702"/>
      <c r="F893" s="2723"/>
      <c r="G893" s="2723"/>
      <c r="H893" s="2723" t="s">
        <v>672</v>
      </c>
      <c r="I893" s="2724" t="s">
        <v>677</v>
      </c>
      <c r="J893" s="2723" t="s">
        <v>556</v>
      </c>
      <c r="K893" s="2725" t="s">
        <v>3585</v>
      </c>
    </row>
    <row r="894" spans="1:11" s="45" customFormat="1" ht="25" customHeight="1">
      <c r="A894" s="2709" t="s">
        <v>3563</v>
      </c>
      <c r="B894" s="2806">
        <v>13</v>
      </c>
      <c r="C894" s="2711" t="s">
        <v>584</v>
      </c>
      <c r="D894" s="2711"/>
      <c r="E894" s="2711"/>
      <c r="F894" s="2727"/>
      <c r="G894" s="2727" t="s">
        <v>520</v>
      </c>
      <c r="H894" s="2727"/>
      <c r="I894" s="2728" t="s">
        <v>677</v>
      </c>
      <c r="J894" s="2727" t="s">
        <v>556</v>
      </c>
      <c r="K894" s="1489" t="s">
        <v>1509</v>
      </c>
    </row>
    <row r="895" spans="1:11" s="45" customFormat="1" ht="25" customHeight="1">
      <c r="A895" s="2693" t="s">
        <v>3637</v>
      </c>
      <c r="B895" s="2795">
        <v>1</v>
      </c>
      <c r="C895" s="2796" t="s">
        <v>1770</v>
      </c>
      <c r="D895" s="2796"/>
      <c r="E895" s="2796"/>
      <c r="F895" s="2797"/>
      <c r="G895" s="2797"/>
      <c r="H895" s="2797" t="s">
        <v>672</v>
      </c>
      <c r="I895" s="2798" t="s">
        <v>563</v>
      </c>
      <c r="J895" s="2797" t="s">
        <v>556</v>
      </c>
      <c r="K895" s="2799" t="s">
        <v>2193</v>
      </c>
    </row>
    <row r="896" spans="1:11" s="45" customFormat="1" ht="25" customHeight="1">
      <c r="A896" s="1355" t="s">
        <v>3637</v>
      </c>
      <c r="B896" s="2774">
        <v>2</v>
      </c>
      <c r="C896" s="2775" t="s">
        <v>3638</v>
      </c>
      <c r="D896" s="2775"/>
      <c r="E896" s="2775"/>
      <c r="F896" s="2776" t="s">
        <v>566</v>
      </c>
      <c r="G896" s="2776"/>
      <c r="H896" s="2776" t="s">
        <v>672</v>
      </c>
      <c r="I896" s="2777" t="s">
        <v>563</v>
      </c>
      <c r="J896" s="2776" t="s">
        <v>556</v>
      </c>
      <c r="K896" s="2778" t="s">
        <v>2263</v>
      </c>
    </row>
    <row r="897" spans="1:11" s="45" customFormat="1" ht="25" customHeight="1">
      <c r="A897" s="1355" t="s">
        <v>3637</v>
      </c>
      <c r="B897" s="2774">
        <v>3</v>
      </c>
      <c r="C897" s="2775" t="s">
        <v>3639</v>
      </c>
      <c r="D897" s="2775"/>
      <c r="E897" s="2775" t="s">
        <v>3640</v>
      </c>
      <c r="F897" s="2776"/>
      <c r="G897" s="2776"/>
      <c r="H897" s="2776" t="s">
        <v>672</v>
      </c>
      <c r="I897" s="2777" t="s">
        <v>677</v>
      </c>
      <c r="J897" s="2776" t="s">
        <v>556</v>
      </c>
      <c r="K897" s="2778" t="s">
        <v>3641</v>
      </c>
    </row>
    <row r="898" spans="1:11" s="45" customFormat="1" ht="25" customHeight="1">
      <c r="A898" s="1355" t="s">
        <v>3637</v>
      </c>
      <c r="B898" s="2774"/>
      <c r="C898" s="2775"/>
      <c r="D898" s="2775"/>
      <c r="E898" s="2775" t="s">
        <v>3642</v>
      </c>
      <c r="F898" s="2776"/>
      <c r="G898" s="2776"/>
      <c r="H898" s="2776"/>
      <c r="I898" s="2777" t="s">
        <v>677</v>
      </c>
      <c r="J898" s="2776" t="s">
        <v>556</v>
      </c>
      <c r="K898" s="2778" t="s">
        <v>3641</v>
      </c>
    </row>
    <row r="899" spans="1:11" s="45" customFormat="1" ht="25" customHeight="1">
      <c r="A899" s="1355" t="s">
        <v>3637</v>
      </c>
      <c r="B899" s="2774">
        <v>4</v>
      </c>
      <c r="C899" s="2775" t="s">
        <v>3643</v>
      </c>
      <c r="D899" s="2775"/>
      <c r="E899" s="2775"/>
      <c r="F899" s="2776"/>
      <c r="G899" s="2776" t="s">
        <v>566</v>
      </c>
      <c r="H899" s="2776" t="s">
        <v>672</v>
      </c>
      <c r="I899" s="2777" t="s">
        <v>677</v>
      </c>
      <c r="J899" s="2776" t="s">
        <v>556</v>
      </c>
      <c r="K899" s="2778" t="s">
        <v>2263</v>
      </c>
    </row>
    <row r="900" spans="1:11" s="45" customFormat="1" ht="25" customHeight="1">
      <c r="A900" s="1355" t="s">
        <v>3637</v>
      </c>
      <c r="B900" s="2774">
        <v>4</v>
      </c>
      <c r="C900" s="2775" t="s">
        <v>3643</v>
      </c>
      <c r="D900" s="2775"/>
      <c r="E900" s="2775"/>
      <c r="F900" s="2776"/>
      <c r="G900" s="2776" t="s">
        <v>520</v>
      </c>
      <c r="H900" s="2776" t="s">
        <v>672</v>
      </c>
      <c r="I900" s="2777" t="s">
        <v>677</v>
      </c>
      <c r="J900" s="2776" t="s">
        <v>1910</v>
      </c>
      <c r="K900" s="2778" t="s">
        <v>2263</v>
      </c>
    </row>
    <row r="901" spans="1:11" s="45" customFormat="1" ht="25" customHeight="1">
      <c r="A901" s="1355" t="s">
        <v>3637</v>
      </c>
      <c r="B901" s="2774">
        <v>5</v>
      </c>
      <c r="C901" s="2775" t="s">
        <v>230</v>
      </c>
      <c r="D901" s="2775"/>
      <c r="E901" s="2775"/>
      <c r="F901" s="2776"/>
      <c r="G901" s="2776"/>
      <c r="H901" s="2776" t="s">
        <v>1303</v>
      </c>
      <c r="I901" s="2777" t="s">
        <v>563</v>
      </c>
      <c r="J901" s="2776" t="s">
        <v>556</v>
      </c>
      <c r="K901" s="2778" t="s">
        <v>3641</v>
      </c>
    </row>
    <row r="902" spans="1:11" s="45" customFormat="1" ht="25" customHeight="1">
      <c r="A902" s="1355" t="s">
        <v>3637</v>
      </c>
      <c r="B902" s="2774">
        <v>6</v>
      </c>
      <c r="C902" s="2775" t="s">
        <v>561</v>
      </c>
      <c r="D902" s="2775"/>
      <c r="E902" s="2775" t="s">
        <v>3644</v>
      </c>
      <c r="F902" s="2776"/>
      <c r="G902" s="2776"/>
      <c r="H902" s="2776" t="s">
        <v>1303</v>
      </c>
      <c r="I902" s="2777" t="s">
        <v>563</v>
      </c>
      <c r="J902" s="2776" t="s">
        <v>556</v>
      </c>
      <c r="K902" s="2778" t="s">
        <v>3641</v>
      </c>
    </row>
    <row r="903" spans="1:11" s="45" customFormat="1" ht="25" customHeight="1">
      <c r="A903" s="1355" t="s">
        <v>3637</v>
      </c>
      <c r="B903" s="2774"/>
      <c r="C903" s="2775"/>
      <c r="D903" s="2775"/>
      <c r="E903" s="2775" t="s">
        <v>3645</v>
      </c>
      <c r="F903" s="2776"/>
      <c r="G903" s="2776"/>
      <c r="H903" s="2776" t="s">
        <v>1303</v>
      </c>
      <c r="I903" s="2777" t="s">
        <v>563</v>
      </c>
      <c r="J903" s="2776" t="s">
        <v>556</v>
      </c>
      <c r="K903" s="2778" t="s">
        <v>3641</v>
      </c>
    </row>
    <row r="904" spans="1:11" s="45" customFormat="1" ht="25" customHeight="1">
      <c r="A904" s="1355" t="s">
        <v>3637</v>
      </c>
      <c r="B904" s="2774">
        <v>7</v>
      </c>
      <c r="C904" s="2775" t="s">
        <v>552</v>
      </c>
      <c r="D904" s="2775" t="s">
        <v>3646</v>
      </c>
      <c r="E904" s="2775"/>
      <c r="F904" s="2776"/>
      <c r="G904" s="2776"/>
      <c r="H904" s="2776" t="s">
        <v>672</v>
      </c>
      <c r="I904" s="2777" t="s">
        <v>677</v>
      </c>
      <c r="J904" s="2776" t="s">
        <v>556</v>
      </c>
      <c r="K904" s="2778" t="s">
        <v>3641</v>
      </c>
    </row>
    <row r="905" spans="1:11" s="45" customFormat="1" ht="25" customHeight="1">
      <c r="A905" s="1355" t="s">
        <v>3637</v>
      </c>
      <c r="B905" s="2774"/>
      <c r="C905" s="2775"/>
      <c r="D905" s="2775" t="s">
        <v>3647</v>
      </c>
      <c r="E905" s="2775"/>
      <c r="F905" s="2776"/>
      <c r="G905" s="2776"/>
      <c r="H905" s="2776" t="s">
        <v>672</v>
      </c>
      <c r="I905" s="2777" t="s">
        <v>677</v>
      </c>
      <c r="J905" s="2776" t="s">
        <v>556</v>
      </c>
      <c r="K905" s="2778" t="s">
        <v>3641</v>
      </c>
    </row>
    <row r="906" spans="1:11" s="45" customFormat="1" ht="25" customHeight="1">
      <c r="A906" s="1355" t="s">
        <v>3637</v>
      </c>
      <c r="B906" s="2774"/>
      <c r="C906" s="2775"/>
      <c r="D906" s="2775" t="s">
        <v>3648</v>
      </c>
      <c r="E906" s="2775"/>
      <c r="F906" s="2776"/>
      <c r="G906" s="2776"/>
      <c r="H906" s="2776" t="s">
        <v>672</v>
      </c>
      <c r="I906" s="2777" t="s">
        <v>677</v>
      </c>
      <c r="J906" s="2776" t="s">
        <v>556</v>
      </c>
      <c r="K906" s="2778" t="s">
        <v>3641</v>
      </c>
    </row>
    <row r="907" spans="1:11" s="45" customFormat="1" ht="25" customHeight="1">
      <c r="A907" s="1355" t="s">
        <v>3637</v>
      </c>
      <c r="B907" s="2774"/>
      <c r="C907" s="2775"/>
      <c r="D907" s="2775" t="s">
        <v>3649</v>
      </c>
      <c r="E907" s="2775"/>
      <c r="F907" s="2776"/>
      <c r="G907" s="2776"/>
      <c r="H907" s="2776" t="s">
        <v>672</v>
      </c>
      <c r="I907" s="2777" t="s">
        <v>677</v>
      </c>
      <c r="J907" s="2776" t="s">
        <v>556</v>
      </c>
      <c r="K907" s="2778" t="s">
        <v>3641</v>
      </c>
    </row>
    <row r="908" spans="1:11" s="45" customFormat="1" ht="25" customHeight="1">
      <c r="A908" s="1355" t="s">
        <v>3637</v>
      </c>
      <c r="B908" s="2774">
        <v>8</v>
      </c>
      <c r="C908" s="2775" t="s">
        <v>3650</v>
      </c>
      <c r="D908" s="2775" t="s">
        <v>3185</v>
      </c>
      <c r="E908" s="2775"/>
      <c r="F908" s="2776"/>
      <c r="G908" s="2776"/>
      <c r="H908" s="2776" t="s">
        <v>569</v>
      </c>
      <c r="I908" s="2777" t="s">
        <v>677</v>
      </c>
      <c r="J908" s="2776" t="s">
        <v>556</v>
      </c>
      <c r="K908" s="2778" t="s">
        <v>3641</v>
      </c>
    </row>
    <row r="909" spans="1:11" s="45" customFormat="1" ht="25" customHeight="1">
      <c r="A909" s="1355" t="s">
        <v>3637</v>
      </c>
      <c r="B909" s="2774"/>
      <c r="C909" s="2775"/>
      <c r="D909" s="2775" t="s">
        <v>3651</v>
      </c>
      <c r="E909" s="2775"/>
      <c r="F909" s="2776"/>
      <c r="G909" s="2776"/>
      <c r="H909" s="2776" t="s">
        <v>569</v>
      </c>
      <c r="I909" s="2777" t="s">
        <v>677</v>
      </c>
      <c r="J909" s="2776" t="s">
        <v>556</v>
      </c>
      <c r="K909" s="2778" t="s">
        <v>3641</v>
      </c>
    </row>
    <row r="910" spans="1:11" s="45" customFormat="1" ht="25" customHeight="1">
      <c r="A910" s="1355" t="s">
        <v>3637</v>
      </c>
      <c r="B910" s="2774"/>
      <c r="C910" s="2775"/>
      <c r="D910" s="2775" t="s">
        <v>570</v>
      </c>
      <c r="E910" s="2775"/>
      <c r="F910" s="2776"/>
      <c r="G910" s="2776"/>
      <c r="H910" s="2776" t="s">
        <v>569</v>
      </c>
      <c r="I910" s="2777" t="s">
        <v>563</v>
      </c>
      <c r="J910" s="2776" t="s">
        <v>556</v>
      </c>
      <c r="K910" s="2778" t="s">
        <v>3641</v>
      </c>
    </row>
    <row r="911" spans="1:11" s="45" customFormat="1" ht="25" customHeight="1">
      <c r="A911" s="1355" t="s">
        <v>3637</v>
      </c>
      <c r="B911" s="2774"/>
      <c r="C911" s="2775"/>
      <c r="D911" s="2775" t="s">
        <v>3652</v>
      </c>
      <c r="E911" s="2775"/>
      <c r="F911" s="2776"/>
      <c r="G911" s="2776"/>
      <c r="H911" s="2776" t="s">
        <v>672</v>
      </c>
      <c r="I911" s="2777" t="s">
        <v>677</v>
      </c>
      <c r="J911" s="2776" t="s">
        <v>556</v>
      </c>
      <c r="K911" s="2778" t="s">
        <v>3641</v>
      </c>
    </row>
    <row r="912" spans="1:11" s="45" customFormat="1" ht="25" customHeight="1">
      <c r="A912" s="1355" t="s">
        <v>3637</v>
      </c>
      <c r="B912" s="2774"/>
      <c r="C912" s="2775"/>
      <c r="D912" s="2775" t="s">
        <v>3187</v>
      </c>
      <c r="E912" s="2775"/>
      <c r="F912" s="2776"/>
      <c r="G912" s="2776"/>
      <c r="H912" s="2776" t="s">
        <v>569</v>
      </c>
      <c r="I912" s="2777" t="s">
        <v>677</v>
      </c>
      <c r="J912" s="2776" t="s">
        <v>556</v>
      </c>
      <c r="K912" s="2778" t="s">
        <v>3641</v>
      </c>
    </row>
    <row r="913" spans="1:11" s="45" customFormat="1" ht="25" customHeight="1">
      <c r="A913" s="1355" t="s">
        <v>3637</v>
      </c>
      <c r="B913" s="2774"/>
      <c r="C913" s="2775"/>
      <c r="D913" s="2775" t="s">
        <v>3653</v>
      </c>
      <c r="E913" s="2775"/>
      <c r="F913" s="2776"/>
      <c r="G913" s="2776"/>
      <c r="H913" s="2776" t="s">
        <v>569</v>
      </c>
      <c r="I913" s="2777" t="s">
        <v>677</v>
      </c>
      <c r="J913" s="2776" t="s">
        <v>556</v>
      </c>
      <c r="K913" s="2778" t="s">
        <v>3641</v>
      </c>
    </row>
    <row r="914" spans="1:11" s="45" customFormat="1" ht="25" customHeight="1">
      <c r="A914" s="1355" t="s">
        <v>3637</v>
      </c>
      <c r="B914" s="2774">
        <v>9</v>
      </c>
      <c r="C914" s="2775" t="s">
        <v>3199</v>
      </c>
      <c r="D914" s="2775"/>
      <c r="E914" s="2775"/>
      <c r="F914" s="2776"/>
      <c r="G914" s="2776"/>
      <c r="H914" s="2776" t="s">
        <v>672</v>
      </c>
      <c r="I914" s="2777" t="s">
        <v>677</v>
      </c>
      <c r="J914" s="2776" t="s">
        <v>556</v>
      </c>
      <c r="K914" s="2778" t="s">
        <v>3641</v>
      </c>
    </row>
    <row r="915" spans="1:11" s="45" customFormat="1" ht="25" customHeight="1">
      <c r="A915" s="2709" t="s">
        <v>3637</v>
      </c>
      <c r="B915" s="2800">
        <v>10</v>
      </c>
      <c r="C915" s="2779" t="s">
        <v>3654</v>
      </c>
      <c r="D915" s="2711"/>
      <c r="E915" s="2779"/>
      <c r="F915" s="2780"/>
      <c r="G915" s="2780"/>
      <c r="H915" s="2780" t="s">
        <v>672</v>
      </c>
      <c r="I915" s="2781" t="s">
        <v>677</v>
      </c>
      <c r="J915" s="2780" t="s">
        <v>556</v>
      </c>
      <c r="K915" s="2782" t="s">
        <v>3641</v>
      </c>
    </row>
    <row r="916" spans="1:11" s="3280" customFormat="1" ht="25" customHeight="1">
      <c r="A916" s="4084" t="s">
        <v>3682</v>
      </c>
      <c r="B916" s="4118">
        <v>1</v>
      </c>
      <c r="C916" s="4119" t="s">
        <v>3683</v>
      </c>
      <c r="D916" s="4120"/>
      <c r="E916" s="4121" t="s">
        <v>3684</v>
      </c>
      <c r="F916" s="3833"/>
      <c r="G916" s="4122" t="s">
        <v>566</v>
      </c>
      <c r="H916" s="3833" t="s">
        <v>672</v>
      </c>
      <c r="I916" s="4088" t="s">
        <v>563</v>
      </c>
      <c r="J916" s="3833" t="s">
        <v>556</v>
      </c>
      <c r="K916" s="3832" t="s">
        <v>3685</v>
      </c>
    </row>
    <row r="917" spans="1:11" s="3280" customFormat="1" ht="25" customHeight="1">
      <c r="A917" s="1907" t="s">
        <v>3682</v>
      </c>
      <c r="B917" s="4123">
        <v>2</v>
      </c>
      <c r="C917" s="4124" t="s">
        <v>3686</v>
      </c>
      <c r="D917" s="4125" t="s">
        <v>3687</v>
      </c>
      <c r="E917" s="4126" t="s">
        <v>675</v>
      </c>
      <c r="F917" s="4091"/>
      <c r="G917" s="4091"/>
      <c r="H917" s="4091" t="s">
        <v>672</v>
      </c>
      <c r="I917" s="4092" t="s">
        <v>677</v>
      </c>
      <c r="J917" s="4091" t="s">
        <v>556</v>
      </c>
      <c r="K917" s="4093" t="s">
        <v>3688</v>
      </c>
    </row>
    <row r="918" spans="1:11" s="3280" customFormat="1" ht="25" customHeight="1">
      <c r="A918" s="1907" t="s">
        <v>3682</v>
      </c>
      <c r="B918" s="4123">
        <v>2</v>
      </c>
      <c r="C918" s="4124" t="s">
        <v>3686</v>
      </c>
      <c r="D918" s="4125" t="s">
        <v>3687</v>
      </c>
      <c r="E918" s="4127" t="s">
        <v>562</v>
      </c>
      <c r="F918" s="4091"/>
      <c r="G918" s="4091"/>
      <c r="H918" s="4091" t="s">
        <v>672</v>
      </c>
      <c r="I918" s="4092" t="s">
        <v>677</v>
      </c>
      <c r="J918" s="4091" t="s">
        <v>556</v>
      </c>
      <c r="K918" s="4093" t="s">
        <v>3688</v>
      </c>
    </row>
    <row r="919" spans="1:11" s="3280" customFormat="1" ht="25" customHeight="1">
      <c r="A919" s="1907" t="s">
        <v>3682</v>
      </c>
      <c r="B919" s="4123">
        <v>2</v>
      </c>
      <c r="C919" s="4124" t="s">
        <v>3686</v>
      </c>
      <c r="D919" s="4125" t="s">
        <v>3687</v>
      </c>
      <c r="E919" s="4127" t="s">
        <v>562</v>
      </c>
      <c r="F919" s="4091"/>
      <c r="G919" s="4091"/>
      <c r="H919" s="4091" t="s">
        <v>672</v>
      </c>
      <c r="I919" s="4092" t="s">
        <v>677</v>
      </c>
      <c r="J919" s="4091" t="s">
        <v>556</v>
      </c>
      <c r="K919" s="4093" t="s">
        <v>3688</v>
      </c>
    </row>
    <row r="920" spans="1:11" s="3280" customFormat="1" ht="25" customHeight="1">
      <c r="A920" s="1907" t="s">
        <v>3682</v>
      </c>
      <c r="B920" s="4123">
        <v>2</v>
      </c>
      <c r="C920" s="4124" t="s">
        <v>3686</v>
      </c>
      <c r="D920" s="4125" t="s">
        <v>3687</v>
      </c>
      <c r="E920" s="4127" t="s">
        <v>562</v>
      </c>
      <c r="F920" s="4091"/>
      <c r="G920" s="4091"/>
      <c r="H920" s="4091" t="s">
        <v>672</v>
      </c>
      <c r="I920" s="4092" t="s">
        <v>677</v>
      </c>
      <c r="J920" s="4091" t="s">
        <v>556</v>
      </c>
      <c r="K920" s="4093" t="s">
        <v>3688</v>
      </c>
    </row>
    <row r="921" spans="1:11" s="3280" customFormat="1" ht="25" customHeight="1">
      <c r="A921" s="1907" t="s">
        <v>3682</v>
      </c>
      <c r="B921" s="4123">
        <v>2</v>
      </c>
      <c r="C921" s="4124" t="s">
        <v>3686</v>
      </c>
      <c r="D921" s="4125" t="s">
        <v>3687</v>
      </c>
      <c r="E921" s="4127" t="s">
        <v>562</v>
      </c>
      <c r="F921" s="4091"/>
      <c r="G921" s="4091"/>
      <c r="H921" s="4091" t="s">
        <v>672</v>
      </c>
      <c r="I921" s="4092" t="s">
        <v>677</v>
      </c>
      <c r="J921" s="4091" t="s">
        <v>556</v>
      </c>
      <c r="K921" s="4093" t="s">
        <v>3688</v>
      </c>
    </row>
    <row r="922" spans="1:11" s="3280" customFormat="1" ht="25" customHeight="1">
      <c r="A922" s="1907" t="s">
        <v>3682</v>
      </c>
      <c r="B922" s="4123">
        <v>2</v>
      </c>
      <c r="C922" s="4124" t="s">
        <v>3686</v>
      </c>
      <c r="D922" s="4125" t="s">
        <v>3687</v>
      </c>
      <c r="E922" s="4127" t="s">
        <v>3689</v>
      </c>
      <c r="F922" s="4091"/>
      <c r="G922" s="4091"/>
      <c r="H922" s="4091" t="s">
        <v>672</v>
      </c>
      <c r="I922" s="4092" t="s">
        <v>677</v>
      </c>
      <c r="J922" s="4091" t="s">
        <v>556</v>
      </c>
      <c r="K922" s="4093" t="s">
        <v>3688</v>
      </c>
    </row>
    <row r="923" spans="1:11" s="3280" customFormat="1" ht="25" customHeight="1">
      <c r="A923" s="1907" t="s">
        <v>3682</v>
      </c>
      <c r="B923" s="4123">
        <v>2</v>
      </c>
      <c r="C923" s="4124" t="s">
        <v>3686</v>
      </c>
      <c r="D923" s="4125" t="s">
        <v>3687</v>
      </c>
      <c r="E923" s="4127" t="s">
        <v>3689</v>
      </c>
      <c r="F923" s="4091"/>
      <c r="G923" s="4091"/>
      <c r="H923" s="4091" t="s">
        <v>672</v>
      </c>
      <c r="I923" s="4092" t="s">
        <v>677</v>
      </c>
      <c r="J923" s="4091" t="s">
        <v>556</v>
      </c>
      <c r="K923" s="4093" t="s">
        <v>3688</v>
      </c>
    </row>
    <row r="924" spans="1:11" s="3280" customFormat="1" ht="25" customHeight="1">
      <c r="A924" s="1907" t="s">
        <v>3682</v>
      </c>
      <c r="B924" s="4123">
        <v>2</v>
      </c>
      <c r="C924" s="4124" t="s">
        <v>3686</v>
      </c>
      <c r="D924" s="4125" t="s">
        <v>3687</v>
      </c>
      <c r="E924" s="4127" t="s">
        <v>3690</v>
      </c>
      <c r="F924" s="4091"/>
      <c r="G924" s="4091"/>
      <c r="H924" s="4091" t="s">
        <v>672</v>
      </c>
      <c r="I924" s="4092" t="s">
        <v>677</v>
      </c>
      <c r="J924" s="4091" t="s">
        <v>556</v>
      </c>
      <c r="K924" s="4093" t="s">
        <v>3688</v>
      </c>
    </row>
    <row r="925" spans="1:11" s="3280" customFormat="1" ht="25" customHeight="1">
      <c r="A925" s="1907" t="s">
        <v>3682</v>
      </c>
      <c r="B925" s="4123">
        <v>2</v>
      </c>
      <c r="C925" s="4124" t="s">
        <v>3686</v>
      </c>
      <c r="D925" s="4125" t="s">
        <v>3687</v>
      </c>
      <c r="E925" s="4127" t="s">
        <v>3691</v>
      </c>
      <c r="F925" s="4091"/>
      <c r="G925" s="4091"/>
      <c r="H925" s="4091" t="s">
        <v>672</v>
      </c>
      <c r="I925" s="4092" t="s">
        <v>677</v>
      </c>
      <c r="J925" s="4091" t="s">
        <v>556</v>
      </c>
      <c r="K925" s="4093" t="s">
        <v>3688</v>
      </c>
    </row>
    <row r="926" spans="1:11" s="3280" customFormat="1" ht="25" customHeight="1">
      <c r="A926" s="1907" t="s">
        <v>3682</v>
      </c>
      <c r="B926" s="4123">
        <v>2</v>
      </c>
      <c r="C926" s="4124" t="s">
        <v>3686</v>
      </c>
      <c r="D926" s="4125" t="s">
        <v>681</v>
      </c>
      <c r="E926" s="4127" t="s">
        <v>3692</v>
      </c>
      <c r="F926" s="4091"/>
      <c r="G926" s="4091"/>
      <c r="H926" s="4091" t="s">
        <v>569</v>
      </c>
      <c r="I926" s="4092" t="s">
        <v>677</v>
      </c>
      <c r="J926" s="4091" t="s">
        <v>556</v>
      </c>
      <c r="K926" s="4093" t="s">
        <v>3688</v>
      </c>
    </row>
    <row r="927" spans="1:11" s="3280" customFormat="1" ht="25" customHeight="1">
      <c r="A927" s="1907" t="s">
        <v>3682</v>
      </c>
      <c r="B927" s="4123">
        <v>2</v>
      </c>
      <c r="C927" s="4124" t="s">
        <v>3686</v>
      </c>
      <c r="D927" s="4125" t="s">
        <v>681</v>
      </c>
      <c r="E927" s="4127" t="s">
        <v>682</v>
      </c>
      <c r="F927" s="4091"/>
      <c r="G927" s="4091"/>
      <c r="H927" s="4091" t="s">
        <v>672</v>
      </c>
      <c r="I927" s="4092" t="s">
        <v>677</v>
      </c>
      <c r="J927" s="4091" t="s">
        <v>556</v>
      </c>
      <c r="K927" s="4093" t="s">
        <v>3688</v>
      </c>
    </row>
    <row r="928" spans="1:11" s="3280" customFormat="1" ht="25" customHeight="1">
      <c r="A928" s="1907" t="s">
        <v>3682</v>
      </c>
      <c r="B928" s="4123">
        <v>3</v>
      </c>
      <c r="C928" s="4124" t="s">
        <v>3693</v>
      </c>
      <c r="D928" s="4125"/>
      <c r="E928" s="4127" t="s">
        <v>698</v>
      </c>
      <c r="F928" s="4091"/>
      <c r="G928" s="4091"/>
      <c r="H928" s="4091" t="s">
        <v>672</v>
      </c>
      <c r="I928" s="4092" t="s">
        <v>677</v>
      </c>
      <c r="J928" s="4091" t="s">
        <v>556</v>
      </c>
      <c r="K928" s="4093" t="s">
        <v>3688</v>
      </c>
    </row>
    <row r="929" spans="1:11" s="3280" customFormat="1" ht="25" customHeight="1">
      <c r="A929" s="1907" t="s">
        <v>3682</v>
      </c>
      <c r="B929" s="4123">
        <v>3</v>
      </c>
      <c r="C929" s="4124" t="s">
        <v>3693</v>
      </c>
      <c r="D929" s="4125"/>
      <c r="E929" s="4127" t="s">
        <v>698</v>
      </c>
      <c r="F929" s="4091"/>
      <c r="G929" s="4091"/>
      <c r="H929" s="4091" t="s">
        <v>672</v>
      </c>
      <c r="I929" s="4092" t="s">
        <v>677</v>
      </c>
      <c r="J929" s="4091" t="s">
        <v>556</v>
      </c>
      <c r="K929" s="4093" t="s">
        <v>3688</v>
      </c>
    </row>
    <row r="930" spans="1:11" s="3280" customFormat="1" ht="25" customHeight="1">
      <c r="A930" s="1907" t="s">
        <v>3682</v>
      </c>
      <c r="B930" s="4123">
        <v>3</v>
      </c>
      <c r="C930" s="4124" t="s">
        <v>3693</v>
      </c>
      <c r="D930" s="4125"/>
      <c r="E930" s="4127" t="s">
        <v>698</v>
      </c>
      <c r="F930" s="4091"/>
      <c r="G930" s="4091"/>
      <c r="H930" s="4091" t="s">
        <v>672</v>
      </c>
      <c r="I930" s="4092" t="s">
        <v>677</v>
      </c>
      <c r="J930" s="4091" t="s">
        <v>556</v>
      </c>
      <c r="K930" s="4093" t="s">
        <v>3688</v>
      </c>
    </row>
    <row r="931" spans="1:11" s="3280" customFormat="1" ht="25" customHeight="1">
      <c r="A931" s="1907" t="s">
        <v>3682</v>
      </c>
      <c r="B931" s="4123">
        <v>3</v>
      </c>
      <c r="C931" s="4124" t="s">
        <v>3693</v>
      </c>
      <c r="D931" s="4125"/>
      <c r="E931" s="4127" t="s">
        <v>697</v>
      </c>
      <c r="F931" s="4091"/>
      <c r="G931" s="4091"/>
      <c r="H931" s="4091" t="s">
        <v>672</v>
      </c>
      <c r="I931" s="4092" t="s">
        <v>677</v>
      </c>
      <c r="J931" s="4091" t="s">
        <v>556</v>
      </c>
      <c r="K931" s="4093" t="s">
        <v>3688</v>
      </c>
    </row>
    <row r="932" spans="1:11" s="3280" customFormat="1" ht="25" customHeight="1">
      <c r="A932" s="1907" t="s">
        <v>3682</v>
      </c>
      <c r="B932" s="4123">
        <v>3</v>
      </c>
      <c r="C932" s="4124" t="s">
        <v>3693</v>
      </c>
      <c r="D932" s="4125"/>
      <c r="E932" s="4127" t="s">
        <v>697</v>
      </c>
      <c r="F932" s="4091"/>
      <c r="G932" s="4091"/>
      <c r="H932" s="4091" t="s">
        <v>672</v>
      </c>
      <c r="I932" s="4092" t="s">
        <v>677</v>
      </c>
      <c r="J932" s="4091" t="s">
        <v>556</v>
      </c>
      <c r="K932" s="4093" t="s">
        <v>3688</v>
      </c>
    </row>
    <row r="933" spans="1:11" s="3280" customFormat="1" ht="25" customHeight="1">
      <c r="A933" s="1907" t="s">
        <v>3682</v>
      </c>
      <c r="B933" s="4123">
        <v>3</v>
      </c>
      <c r="C933" s="4124" t="s">
        <v>3693</v>
      </c>
      <c r="D933" s="4125"/>
      <c r="E933" s="4127" t="s">
        <v>697</v>
      </c>
      <c r="F933" s="4091"/>
      <c r="G933" s="4091"/>
      <c r="H933" s="4091" t="s">
        <v>672</v>
      </c>
      <c r="I933" s="4092" t="s">
        <v>677</v>
      </c>
      <c r="J933" s="4091" t="s">
        <v>556</v>
      </c>
      <c r="K933" s="4093" t="s">
        <v>3688</v>
      </c>
    </row>
    <row r="934" spans="1:11" s="3280" customFormat="1" ht="25" customHeight="1">
      <c r="A934" s="1907" t="s">
        <v>3682</v>
      </c>
      <c r="B934" s="4123">
        <v>3</v>
      </c>
      <c r="C934" s="4124" t="s">
        <v>3693</v>
      </c>
      <c r="D934" s="4125"/>
      <c r="E934" s="4127" t="s">
        <v>695</v>
      </c>
      <c r="F934" s="4091"/>
      <c r="G934" s="4091"/>
      <c r="H934" s="4091" t="s">
        <v>672</v>
      </c>
      <c r="I934" s="4092" t="s">
        <v>677</v>
      </c>
      <c r="J934" s="4091" t="s">
        <v>556</v>
      </c>
      <c r="K934" s="4093" t="s">
        <v>3688</v>
      </c>
    </row>
    <row r="935" spans="1:11" s="3280" customFormat="1" ht="25" customHeight="1">
      <c r="A935" s="1907" t="s">
        <v>3682</v>
      </c>
      <c r="B935" s="4123">
        <v>3</v>
      </c>
      <c r="C935" s="4124" t="s">
        <v>3693</v>
      </c>
      <c r="D935" s="4125"/>
      <c r="E935" s="4127" t="s">
        <v>1690</v>
      </c>
      <c r="F935" s="4091"/>
      <c r="G935" s="4091"/>
      <c r="H935" s="4091" t="s">
        <v>672</v>
      </c>
      <c r="I935" s="4092" t="s">
        <v>677</v>
      </c>
      <c r="J935" s="4091" t="s">
        <v>556</v>
      </c>
      <c r="K935" s="4093" t="s">
        <v>3688</v>
      </c>
    </row>
    <row r="936" spans="1:11" s="3280" customFormat="1" ht="25" customHeight="1">
      <c r="A936" s="1907" t="s">
        <v>3682</v>
      </c>
      <c r="B936" s="4123">
        <v>4</v>
      </c>
      <c r="C936" s="4124" t="s">
        <v>230</v>
      </c>
      <c r="D936" s="4125"/>
      <c r="E936" s="4127"/>
      <c r="F936" s="4091"/>
      <c r="G936" s="4091"/>
      <c r="H936" s="4091" t="s">
        <v>672</v>
      </c>
      <c r="I936" s="4092" t="s">
        <v>563</v>
      </c>
      <c r="J936" s="4091" t="s">
        <v>556</v>
      </c>
      <c r="K936" s="4093" t="s">
        <v>3688</v>
      </c>
    </row>
    <row r="937" spans="1:11" s="3280" customFormat="1" ht="25" customHeight="1">
      <c r="A937" s="1907" t="s">
        <v>3682</v>
      </c>
      <c r="B937" s="4123">
        <v>5</v>
      </c>
      <c r="C937" s="4124" t="s">
        <v>3694</v>
      </c>
      <c r="D937" s="4125"/>
      <c r="E937" s="4127" t="s">
        <v>3695</v>
      </c>
      <c r="F937" s="4091" t="s">
        <v>566</v>
      </c>
      <c r="G937" s="4091"/>
      <c r="H937" s="4091" t="s">
        <v>672</v>
      </c>
      <c r="I937" s="4092" t="s">
        <v>563</v>
      </c>
      <c r="J937" s="4091" t="s">
        <v>556</v>
      </c>
      <c r="K937" s="4093" t="s">
        <v>3696</v>
      </c>
    </row>
    <row r="938" spans="1:11" s="3280" customFormat="1" ht="25" customHeight="1">
      <c r="A938" s="1907" t="s">
        <v>3682</v>
      </c>
      <c r="B938" s="4123">
        <v>6</v>
      </c>
      <c r="C938" s="4124" t="s">
        <v>3697</v>
      </c>
      <c r="D938" s="4125" t="s">
        <v>3698</v>
      </c>
      <c r="E938" s="4127"/>
      <c r="F938" s="4091"/>
      <c r="G938" s="4091"/>
      <c r="H938" s="4091" t="s">
        <v>569</v>
      </c>
      <c r="I938" s="4092" t="s">
        <v>677</v>
      </c>
      <c r="J938" s="4091" t="s">
        <v>556</v>
      </c>
      <c r="K938" s="4093" t="s">
        <v>3688</v>
      </c>
    </row>
    <row r="939" spans="1:11" s="3280" customFormat="1" ht="25" customHeight="1">
      <c r="A939" s="1907" t="s">
        <v>3682</v>
      </c>
      <c r="B939" s="4123">
        <v>6</v>
      </c>
      <c r="C939" s="4124" t="s">
        <v>3697</v>
      </c>
      <c r="D939" s="4125" t="s">
        <v>685</v>
      </c>
      <c r="E939" s="4126"/>
      <c r="F939" s="4091"/>
      <c r="G939" s="4091"/>
      <c r="H939" s="4091" t="s">
        <v>569</v>
      </c>
      <c r="I939" s="4092" t="s">
        <v>677</v>
      </c>
      <c r="J939" s="4091" t="s">
        <v>556</v>
      </c>
      <c r="K939" s="4093" t="s">
        <v>3688</v>
      </c>
    </row>
    <row r="940" spans="1:11" s="3280" customFormat="1" ht="25" customHeight="1">
      <c r="A940" s="1907" t="s">
        <v>3682</v>
      </c>
      <c r="B940" s="4123">
        <v>6</v>
      </c>
      <c r="C940" s="4124" t="s">
        <v>3697</v>
      </c>
      <c r="D940" s="4125" t="s">
        <v>570</v>
      </c>
      <c r="E940" s="4126"/>
      <c r="F940" s="4091"/>
      <c r="G940" s="4091"/>
      <c r="H940" s="4091" t="s">
        <v>569</v>
      </c>
      <c r="I940" s="4092" t="s">
        <v>677</v>
      </c>
      <c r="J940" s="4117" t="s">
        <v>556</v>
      </c>
      <c r="K940" s="4093" t="s">
        <v>3688</v>
      </c>
    </row>
    <row r="941" spans="1:11" s="3280" customFormat="1" ht="25" customHeight="1">
      <c r="A941" s="1907" t="s">
        <v>3682</v>
      </c>
      <c r="B941" s="4123">
        <v>6</v>
      </c>
      <c r="C941" s="4124" t="s">
        <v>3697</v>
      </c>
      <c r="D941" s="4125" t="s">
        <v>689</v>
      </c>
      <c r="E941" s="4126"/>
      <c r="F941" s="4091"/>
      <c r="G941" s="4091"/>
      <c r="H941" s="4091" t="s">
        <v>569</v>
      </c>
      <c r="I941" s="4092" t="s">
        <v>677</v>
      </c>
      <c r="J941" s="4091" t="s">
        <v>556</v>
      </c>
      <c r="K941" s="4093" t="s">
        <v>3688</v>
      </c>
    </row>
    <row r="942" spans="1:11" s="3280" customFormat="1" ht="25" customHeight="1">
      <c r="A942" s="1907" t="s">
        <v>3682</v>
      </c>
      <c r="B942" s="4123">
        <v>6</v>
      </c>
      <c r="C942" s="4124" t="s">
        <v>3697</v>
      </c>
      <c r="D942" s="4125" t="s">
        <v>701</v>
      </c>
      <c r="E942" s="4126"/>
      <c r="F942" s="4091"/>
      <c r="G942" s="4091"/>
      <c r="H942" s="4091" t="s">
        <v>569</v>
      </c>
      <c r="I942" s="4092" t="s">
        <v>677</v>
      </c>
      <c r="J942" s="4091" t="s">
        <v>556</v>
      </c>
      <c r="K942" s="4093" t="s">
        <v>3688</v>
      </c>
    </row>
    <row r="943" spans="1:11" s="3280" customFormat="1" ht="25" customHeight="1">
      <c r="A943" s="1907" t="s">
        <v>3682</v>
      </c>
      <c r="B943" s="4123">
        <v>7</v>
      </c>
      <c r="C943" s="4124" t="s">
        <v>703</v>
      </c>
      <c r="D943" s="4125"/>
      <c r="E943" s="4126" t="s">
        <v>3699</v>
      </c>
      <c r="F943" s="4091"/>
      <c r="G943" s="4091" t="s">
        <v>566</v>
      </c>
      <c r="H943" s="4091"/>
      <c r="I943" s="4092" t="s">
        <v>677</v>
      </c>
      <c r="J943" s="4091" t="s">
        <v>285</v>
      </c>
      <c r="K943" s="4093" t="s">
        <v>3700</v>
      </c>
    </row>
    <row r="944" spans="1:11" s="3280" customFormat="1" ht="25" customHeight="1">
      <c r="A944" s="1907" t="s">
        <v>3682</v>
      </c>
      <c r="B944" s="4123">
        <v>7</v>
      </c>
      <c r="C944" s="4124" t="s">
        <v>703</v>
      </c>
      <c r="D944" s="4125"/>
      <c r="E944" s="4127" t="s">
        <v>3701</v>
      </c>
      <c r="F944" s="4091"/>
      <c r="G944" s="4091"/>
      <c r="H944" s="4091"/>
      <c r="I944" s="4092" t="s">
        <v>677</v>
      </c>
      <c r="J944" s="4091" t="s">
        <v>285</v>
      </c>
      <c r="K944" s="4093" t="s">
        <v>3700</v>
      </c>
    </row>
    <row r="945" spans="1:11" s="3280" customFormat="1" ht="25" customHeight="1">
      <c r="A945" s="4101" t="s">
        <v>3682</v>
      </c>
      <c r="B945" s="4128">
        <v>7</v>
      </c>
      <c r="C945" s="4129" t="s">
        <v>703</v>
      </c>
      <c r="D945" s="4130"/>
      <c r="E945" s="4131" t="s">
        <v>3702</v>
      </c>
      <c r="F945" s="4132"/>
      <c r="G945" s="4104"/>
      <c r="H945" s="4133"/>
      <c r="I945" s="4134" t="s">
        <v>677</v>
      </c>
      <c r="J945" s="4133" t="s">
        <v>285</v>
      </c>
      <c r="K945" s="3831" t="s">
        <v>3700</v>
      </c>
    </row>
    <row r="946" spans="1:11" s="45" customFormat="1" ht="25.15" customHeight="1">
      <c r="A946" s="2783" t="s">
        <v>115</v>
      </c>
      <c r="B946" s="2873"/>
      <c r="C946" s="2874" t="s">
        <v>3114</v>
      </c>
      <c r="D946" s="2875"/>
      <c r="E946" s="2876"/>
      <c r="F946" s="2820"/>
      <c r="G946" s="2848"/>
      <c r="H946" s="2820"/>
      <c r="I946" s="2818"/>
      <c r="J946" s="2820"/>
      <c r="K946" s="2821"/>
    </row>
    <row r="947" spans="1:11" s="3834" customFormat="1" ht="14">
      <c r="A947" s="2693" t="s">
        <v>3753</v>
      </c>
      <c r="B947" s="2717">
        <v>1</v>
      </c>
      <c r="C947" s="2721" t="s">
        <v>3754</v>
      </c>
      <c r="D947" s="2695" t="s">
        <v>3754</v>
      </c>
      <c r="E947" s="2695" t="s">
        <v>3754</v>
      </c>
      <c r="F947" s="2722"/>
      <c r="G947" s="2722"/>
      <c r="H947" s="2722" t="s">
        <v>672</v>
      </c>
      <c r="I947" s="2721" t="s">
        <v>563</v>
      </c>
      <c r="J947" s="2720" t="s">
        <v>556</v>
      </c>
      <c r="K947" s="2722" t="s">
        <v>1025</v>
      </c>
    </row>
    <row r="948" spans="1:11" s="3834" customFormat="1" ht="25" customHeight="1">
      <c r="A948" s="1355" t="s">
        <v>116</v>
      </c>
      <c r="B948" s="1358">
        <v>2</v>
      </c>
      <c r="C948" s="2724" t="s">
        <v>1575</v>
      </c>
      <c r="D948" s="2702" t="s">
        <v>3755</v>
      </c>
      <c r="E948" s="2702" t="s">
        <v>3756</v>
      </c>
      <c r="F948" s="2723" t="s">
        <v>520</v>
      </c>
      <c r="G948" s="2725"/>
      <c r="H948" s="2725" t="s">
        <v>672</v>
      </c>
      <c r="I948" s="2724" t="s">
        <v>563</v>
      </c>
      <c r="J948" s="2723" t="s">
        <v>556</v>
      </c>
      <c r="K948" s="2725" t="s">
        <v>1577</v>
      </c>
    </row>
    <row r="949" spans="1:11" s="3834" customFormat="1" ht="25" customHeight="1">
      <c r="A949" s="1355" t="s">
        <v>116</v>
      </c>
      <c r="B949" s="1358">
        <v>3</v>
      </c>
      <c r="C949" s="2724"/>
      <c r="D949" s="2702" t="s">
        <v>3757</v>
      </c>
      <c r="E949" s="2702" t="s">
        <v>3758</v>
      </c>
      <c r="F949" s="2725"/>
      <c r="G949" s="2725" t="s">
        <v>520</v>
      </c>
      <c r="H949" s="2725" t="s">
        <v>792</v>
      </c>
      <c r="I949" s="2724" t="s">
        <v>563</v>
      </c>
      <c r="J949" s="2723" t="s">
        <v>556</v>
      </c>
      <c r="K949" s="2725" t="s">
        <v>1028</v>
      </c>
    </row>
    <row r="950" spans="1:11" s="3834" customFormat="1" ht="25" customHeight="1">
      <c r="A950" s="1355" t="s">
        <v>116</v>
      </c>
      <c r="B950" s="1358">
        <v>4</v>
      </c>
      <c r="C950" s="2724" t="s">
        <v>230</v>
      </c>
      <c r="D950" s="2702" t="s">
        <v>230</v>
      </c>
      <c r="E950" s="2702" t="s">
        <v>230</v>
      </c>
      <c r="F950" s="2725"/>
      <c r="G950" s="2725"/>
      <c r="H950" s="2725" t="s">
        <v>792</v>
      </c>
      <c r="I950" s="2724" t="s">
        <v>3759</v>
      </c>
      <c r="J950" s="2723" t="s">
        <v>556</v>
      </c>
      <c r="K950" s="2725" t="s">
        <v>1028</v>
      </c>
    </row>
    <row r="951" spans="1:11" s="3834" customFormat="1" ht="25" customHeight="1">
      <c r="A951" s="1355" t="s">
        <v>116</v>
      </c>
      <c r="B951" s="1358">
        <v>5</v>
      </c>
      <c r="C951" s="2724" t="s">
        <v>2120</v>
      </c>
      <c r="D951" s="2702" t="s">
        <v>1682</v>
      </c>
      <c r="E951" s="2702" t="s">
        <v>1682</v>
      </c>
      <c r="F951" s="2725"/>
      <c r="G951" s="2725"/>
      <c r="H951" s="2725" t="s">
        <v>569</v>
      </c>
      <c r="I951" s="2724" t="s">
        <v>3759</v>
      </c>
      <c r="J951" s="2723" t="s">
        <v>556</v>
      </c>
      <c r="K951" s="2725" t="s">
        <v>3087</v>
      </c>
    </row>
    <row r="952" spans="1:11" s="3834" customFormat="1" ht="25" customHeight="1">
      <c r="A952" s="1355" t="s">
        <v>116</v>
      </c>
      <c r="B952" s="1358"/>
      <c r="C952" s="2724"/>
      <c r="D952" s="2702" t="s">
        <v>3470</v>
      </c>
      <c r="E952" s="2702" t="s">
        <v>3470</v>
      </c>
      <c r="F952" s="2725"/>
      <c r="G952" s="2725"/>
      <c r="H952" s="2725" t="s">
        <v>569</v>
      </c>
      <c r="I952" s="2724" t="s">
        <v>3759</v>
      </c>
      <c r="J952" s="2723" t="s">
        <v>556</v>
      </c>
      <c r="K952" s="2725" t="s">
        <v>3760</v>
      </c>
    </row>
    <row r="953" spans="1:11" s="3834" customFormat="1" ht="25" customHeight="1">
      <c r="A953" s="1355" t="s">
        <v>116</v>
      </c>
      <c r="B953" s="1358"/>
      <c r="C953" s="2724"/>
      <c r="D953" s="2702" t="s">
        <v>3761</v>
      </c>
      <c r="E953" s="2702" t="s">
        <v>3761</v>
      </c>
      <c r="F953" s="2725"/>
      <c r="G953" s="2725"/>
      <c r="H953" s="2725" t="s">
        <v>569</v>
      </c>
      <c r="I953" s="2724" t="s">
        <v>3759</v>
      </c>
      <c r="J953" s="2723" t="s">
        <v>556</v>
      </c>
      <c r="K953" s="2725" t="s">
        <v>3760</v>
      </c>
    </row>
    <row r="954" spans="1:11" s="3834" customFormat="1" ht="25" customHeight="1">
      <c r="A954" s="1355" t="s">
        <v>116</v>
      </c>
      <c r="B954" s="1358"/>
      <c r="C954" s="2724"/>
      <c r="D954" s="2702" t="s">
        <v>1683</v>
      </c>
      <c r="E954" s="2702" t="s">
        <v>1683</v>
      </c>
      <c r="F954" s="2725"/>
      <c r="G954" s="2725"/>
      <c r="H954" s="2725" t="s">
        <v>569</v>
      </c>
      <c r="I954" s="2724" t="s">
        <v>3762</v>
      </c>
      <c r="J954" s="2723" t="s">
        <v>556</v>
      </c>
      <c r="K954" s="2725" t="s">
        <v>1639</v>
      </c>
    </row>
    <row r="955" spans="1:11" s="3834" customFormat="1" ht="25" customHeight="1">
      <c r="A955" s="1355" t="s">
        <v>116</v>
      </c>
      <c r="B955" s="2774"/>
      <c r="C955" s="2777"/>
      <c r="D955" s="2775" t="s">
        <v>2896</v>
      </c>
      <c r="E955" s="2775" t="s">
        <v>2896</v>
      </c>
      <c r="F955" s="2778"/>
      <c r="G955" s="2778"/>
      <c r="H955" s="2778" t="s">
        <v>569</v>
      </c>
      <c r="I955" s="2777" t="s">
        <v>3762</v>
      </c>
      <c r="J955" s="2776" t="s">
        <v>556</v>
      </c>
      <c r="K955" s="2778" t="s">
        <v>1028</v>
      </c>
    </row>
    <row r="956" spans="1:11" s="3834" customFormat="1" ht="25" customHeight="1">
      <c r="A956" s="1355" t="s">
        <v>116</v>
      </c>
      <c r="B956" s="1358"/>
      <c r="C956" s="2724"/>
      <c r="D956" s="2702" t="s">
        <v>1674</v>
      </c>
      <c r="E956" s="2702" t="s">
        <v>1674</v>
      </c>
      <c r="F956" s="2725"/>
      <c r="G956" s="2725"/>
      <c r="H956" s="2725" t="s">
        <v>792</v>
      </c>
      <c r="I956" s="2724" t="s">
        <v>3759</v>
      </c>
      <c r="J956" s="2723" t="s">
        <v>556</v>
      </c>
      <c r="K956" s="2725" t="s">
        <v>3087</v>
      </c>
    </row>
    <row r="957" spans="1:11" s="3834" customFormat="1" ht="25" customHeight="1">
      <c r="A957" s="1355" t="s">
        <v>116</v>
      </c>
      <c r="B957" s="1358">
        <v>6</v>
      </c>
      <c r="C957" s="2724" t="s">
        <v>2970</v>
      </c>
      <c r="D957" s="2702" t="s">
        <v>2970</v>
      </c>
      <c r="E957" s="2702" t="s">
        <v>3480</v>
      </c>
      <c r="F957" s="2725"/>
      <c r="G957" s="2725"/>
      <c r="H957" s="2725" t="s">
        <v>792</v>
      </c>
      <c r="I957" s="2724" t="s">
        <v>3759</v>
      </c>
      <c r="J957" s="2723" t="s">
        <v>556</v>
      </c>
      <c r="K957" s="2725" t="s">
        <v>3087</v>
      </c>
    </row>
    <row r="958" spans="1:11" s="3834" customFormat="1" ht="25" customHeight="1">
      <c r="A958" s="1355" t="s">
        <v>116</v>
      </c>
      <c r="B958" s="2774">
        <v>7</v>
      </c>
      <c r="C958" s="2777" t="s">
        <v>1511</v>
      </c>
      <c r="D958" s="2775" t="s">
        <v>3763</v>
      </c>
      <c r="E958" s="2775" t="s">
        <v>3763</v>
      </c>
      <c r="F958" s="2778"/>
      <c r="G958" s="2778"/>
      <c r="H958" s="2778" t="s">
        <v>792</v>
      </c>
      <c r="I958" s="2777" t="s">
        <v>3762</v>
      </c>
      <c r="J958" s="2776" t="s">
        <v>556</v>
      </c>
      <c r="K958" s="2778" t="s">
        <v>1035</v>
      </c>
    </row>
    <row r="959" spans="1:11" s="3834" customFormat="1" ht="25" customHeight="1">
      <c r="A959" s="1355" t="s">
        <v>116</v>
      </c>
      <c r="B959" s="1358">
        <v>8</v>
      </c>
      <c r="C959" s="2724" t="s">
        <v>3764</v>
      </c>
      <c r="D959" s="2702" t="s">
        <v>3764</v>
      </c>
      <c r="E959" s="2702" t="s">
        <v>3764</v>
      </c>
      <c r="F959" s="2725"/>
      <c r="G959" s="2725"/>
      <c r="H959" s="2725" t="s">
        <v>792</v>
      </c>
      <c r="I959" s="2724" t="s">
        <v>3759</v>
      </c>
      <c r="J959" s="2723" t="s">
        <v>556</v>
      </c>
      <c r="K959" s="2725" t="s">
        <v>1035</v>
      </c>
    </row>
    <row r="960" spans="1:11" s="3834" customFormat="1" ht="25" customHeight="1">
      <c r="A960" s="1355" t="s">
        <v>116</v>
      </c>
      <c r="B960" s="1358">
        <v>9</v>
      </c>
      <c r="C960" s="2724" t="s">
        <v>3765</v>
      </c>
      <c r="D960" s="2702" t="s">
        <v>2587</v>
      </c>
      <c r="E960" s="2702" t="s">
        <v>2587</v>
      </c>
      <c r="F960" s="2725"/>
      <c r="G960" s="2725"/>
      <c r="H960" s="2725" t="s">
        <v>792</v>
      </c>
      <c r="I960" s="2724" t="s">
        <v>3759</v>
      </c>
      <c r="J960" s="2723" t="s">
        <v>556</v>
      </c>
      <c r="K960" s="2725" t="s">
        <v>1035</v>
      </c>
    </row>
    <row r="961" spans="1:11" s="3834" customFormat="1" ht="25" customHeight="1">
      <c r="A961" s="1355" t="s">
        <v>116</v>
      </c>
      <c r="B961" s="1358"/>
      <c r="C961" s="2724"/>
      <c r="D961" s="2702" t="s">
        <v>2588</v>
      </c>
      <c r="E961" s="2702" t="s">
        <v>2588</v>
      </c>
      <c r="F961" s="2725"/>
      <c r="G961" s="2725"/>
      <c r="H961" s="2725" t="s">
        <v>792</v>
      </c>
      <c r="I961" s="2724" t="s">
        <v>3759</v>
      </c>
      <c r="J961" s="2723" t="s">
        <v>556</v>
      </c>
      <c r="K961" s="2725" t="s">
        <v>1035</v>
      </c>
    </row>
    <row r="962" spans="1:11" s="3834" customFormat="1" ht="25" customHeight="1">
      <c r="A962" s="1355" t="s">
        <v>116</v>
      </c>
      <c r="B962" s="1358">
        <v>10</v>
      </c>
      <c r="C962" s="2724" t="s">
        <v>1041</v>
      </c>
      <c r="D962" s="2702" t="s">
        <v>1041</v>
      </c>
      <c r="E962" s="2702" t="s">
        <v>1041</v>
      </c>
      <c r="F962" s="2725"/>
      <c r="G962" s="2725"/>
      <c r="H962" s="2725" t="s">
        <v>3766</v>
      </c>
      <c r="I962" s="2724" t="s">
        <v>677</v>
      </c>
      <c r="J962" s="2723" t="s">
        <v>556</v>
      </c>
      <c r="K962" s="2725" t="s">
        <v>1509</v>
      </c>
    </row>
    <row r="963" spans="1:11" s="3834" customFormat="1" ht="25" customHeight="1">
      <c r="A963" s="2833" t="s">
        <v>116</v>
      </c>
      <c r="B963" s="2806">
        <v>11</v>
      </c>
      <c r="C963" s="2809" t="s">
        <v>1043</v>
      </c>
      <c r="D963" s="2807" t="s">
        <v>967</v>
      </c>
      <c r="E963" s="2807" t="s">
        <v>3767</v>
      </c>
      <c r="F963" s="2810"/>
      <c r="G963" s="2810" t="s">
        <v>3768</v>
      </c>
      <c r="H963" s="2810"/>
      <c r="I963" s="2809" t="s">
        <v>677</v>
      </c>
      <c r="J963" s="2808" t="s">
        <v>556</v>
      </c>
      <c r="K963" s="2810" t="s">
        <v>3769</v>
      </c>
    </row>
    <row r="964" spans="1:11" s="45" customFormat="1" ht="25" customHeight="1">
      <c r="A964" s="2693" t="s">
        <v>117</v>
      </c>
      <c r="B964" s="2795">
        <v>1</v>
      </c>
      <c r="C964" s="2798" t="s">
        <v>3754</v>
      </c>
      <c r="D964" s="2796" t="s">
        <v>3754</v>
      </c>
      <c r="E964" s="2796" t="s">
        <v>3754</v>
      </c>
      <c r="F964" s="2797"/>
      <c r="G964" s="2797"/>
      <c r="H964" s="2797" t="s">
        <v>672</v>
      </c>
      <c r="I964" s="2798" t="s">
        <v>563</v>
      </c>
      <c r="J964" s="2797" t="s">
        <v>556</v>
      </c>
      <c r="K964" s="2799" t="s">
        <v>1025</v>
      </c>
    </row>
    <row r="965" spans="1:11" s="45" customFormat="1" ht="25" customHeight="1">
      <c r="A965" s="1355" t="s">
        <v>117</v>
      </c>
      <c r="B965" s="2774">
        <v>2</v>
      </c>
      <c r="C965" s="2777" t="s">
        <v>3814</v>
      </c>
      <c r="D965" s="2775" t="s">
        <v>3815</v>
      </c>
      <c r="E965" s="2775" t="s">
        <v>3756</v>
      </c>
      <c r="F965" s="2776" t="s">
        <v>566</v>
      </c>
      <c r="G965" s="2776"/>
      <c r="H965" s="2776" t="s">
        <v>672</v>
      </c>
      <c r="I965" s="2777" t="s">
        <v>563</v>
      </c>
      <c r="J965" s="2776" t="s">
        <v>556</v>
      </c>
      <c r="K965" s="2778" t="s">
        <v>1577</v>
      </c>
    </row>
    <row r="966" spans="1:11" s="45" customFormat="1" ht="25" customHeight="1">
      <c r="A966" s="1355" t="s">
        <v>117</v>
      </c>
      <c r="B966" s="2774">
        <v>3</v>
      </c>
      <c r="C966" s="2777" t="s">
        <v>3816</v>
      </c>
      <c r="D966" s="2775" t="s">
        <v>3817</v>
      </c>
      <c r="E966" s="2775" t="s">
        <v>3818</v>
      </c>
      <c r="F966" s="2776"/>
      <c r="G966" s="2776" t="s">
        <v>566</v>
      </c>
      <c r="H966" s="2776" t="s">
        <v>792</v>
      </c>
      <c r="I966" s="2777" t="s">
        <v>563</v>
      </c>
      <c r="J966" s="2776" t="s">
        <v>556</v>
      </c>
      <c r="K966" s="2778" t="s">
        <v>1028</v>
      </c>
    </row>
    <row r="967" spans="1:11" s="45" customFormat="1" ht="25" customHeight="1">
      <c r="A967" s="1355" t="s">
        <v>117</v>
      </c>
      <c r="B967" s="2774">
        <v>4</v>
      </c>
      <c r="C967" s="2777" t="s">
        <v>230</v>
      </c>
      <c r="D967" s="2775" t="s">
        <v>230</v>
      </c>
      <c r="E967" s="2775" t="s">
        <v>230</v>
      </c>
      <c r="F967" s="2776"/>
      <c r="G967" s="2776"/>
      <c r="H967" s="2776" t="s">
        <v>792</v>
      </c>
      <c r="I967" s="2777" t="s">
        <v>563</v>
      </c>
      <c r="J967" s="2776" t="s">
        <v>556</v>
      </c>
      <c r="K967" s="2778" t="s">
        <v>1028</v>
      </c>
    </row>
    <row r="968" spans="1:11" s="45" customFormat="1" ht="25" customHeight="1">
      <c r="A968" s="1355" t="s">
        <v>117</v>
      </c>
      <c r="B968" s="2774">
        <v>5</v>
      </c>
      <c r="C968" s="2775" t="s">
        <v>2120</v>
      </c>
      <c r="D968" s="2775" t="s">
        <v>3819</v>
      </c>
      <c r="E968" s="2775" t="s">
        <v>3820</v>
      </c>
      <c r="F968" s="2776"/>
      <c r="G968" s="2776"/>
      <c r="H968" s="2776" t="s">
        <v>569</v>
      </c>
      <c r="I968" s="2777" t="s">
        <v>677</v>
      </c>
      <c r="J968" s="2776" t="s">
        <v>556</v>
      </c>
      <c r="K968" s="2778" t="s">
        <v>1577</v>
      </c>
    </row>
    <row r="969" spans="1:11" s="45" customFormat="1" ht="25" customHeight="1">
      <c r="A969" s="1355" t="s">
        <v>117</v>
      </c>
      <c r="B969" s="2774"/>
      <c r="C969" s="2775"/>
      <c r="D969" s="2775" t="s">
        <v>1026</v>
      </c>
      <c r="E969" s="2775" t="s">
        <v>1029</v>
      </c>
      <c r="F969" s="2776"/>
      <c r="G969" s="2776"/>
      <c r="H969" s="2776" t="s">
        <v>792</v>
      </c>
      <c r="I969" s="2777" t="s">
        <v>563</v>
      </c>
      <c r="J969" s="2776" t="s">
        <v>556</v>
      </c>
      <c r="K969" s="2778" t="s">
        <v>1028</v>
      </c>
    </row>
    <row r="970" spans="1:11" s="45" customFormat="1" ht="25" customHeight="1">
      <c r="A970" s="1355" t="s">
        <v>117</v>
      </c>
      <c r="B970" s="2774">
        <v>6</v>
      </c>
      <c r="C970" s="2775" t="s">
        <v>3821</v>
      </c>
      <c r="D970" s="2775" t="s">
        <v>2970</v>
      </c>
      <c r="E970" s="2775" t="s">
        <v>3822</v>
      </c>
      <c r="F970" s="2776"/>
      <c r="G970" s="2776"/>
      <c r="H970" s="2776" t="s">
        <v>672</v>
      </c>
      <c r="I970" s="2777" t="s">
        <v>563</v>
      </c>
      <c r="J970" s="2776" t="s">
        <v>556</v>
      </c>
      <c r="K970" s="2778" t="s">
        <v>1028</v>
      </c>
    </row>
    <row r="971" spans="1:11" s="45" customFormat="1" ht="25" customHeight="1">
      <c r="A971" s="1355" t="s">
        <v>117</v>
      </c>
      <c r="B971" s="2774"/>
      <c r="C971" s="2775"/>
      <c r="D971" s="2775" t="s">
        <v>1788</v>
      </c>
      <c r="E971" s="2775" t="s">
        <v>1788</v>
      </c>
      <c r="F971" s="2776"/>
      <c r="G971" s="2776"/>
      <c r="H971" s="2776" t="s">
        <v>672</v>
      </c>
      <c r="I971" s="2777" t="s">
        <v>563</v>
      </c>
      <c r="J971" s="2776" t="s">
        <v>556</v>
      </c>
      <c r="K971" s="2778" t="s">
        <v>1028</v>
      </c>
    </row>
    <row r="972" spans="1:11" s="45" customFormat="1" ht="25" customHeight="1">
      <c r="A972" s="1355" t="s">
        <v>117</v>
      </c>
      <c r="B972" s="2774">
        <v>7</v>
      </c>
      <c r="C972" s="2775" t="s">
        <v>3823</v>
      </c>
      <c r="D972" s="2775" t="s">
        <v>3824</v>
      </c>
      <c r="E972" s="2775" t="s">
        <v>3825</v>
      </c>
      <c r="F972" s="2776"/>
      <c r="G972" s="2776"/>
      <c r="H972" s="2776" t="s">
        <v>792</v>
      </c>
      <c r="I972" s="2777" t="s">
        <v>563</v>
      </c>
      <c r="J972" s="2776" t="s">
        <v>556</v>
      </c>
      <c r="K972" s="2778" t="s">
        <v>1035</v>
      </c>
    </row>
    <row r="973" spans="1:11" s="45" customFormat="1" ht="25" customHeight="1">
      <c r="A973" s="1355" t="s">
        <v>117</v>
      </c>
      <c r="B973" s="2774">
        <v>8</v>
      </c>
      <c r="C973" s="2775" t="s">
        <v>3764</v>
      </c>
      <c r="D973" s="2775" t="s">
        <v>3764</v>
      </c>
      <c r="E973" s="2775" t="s">
        <v>3826</v>
      </c>
      <c r="F973" s="2776"/>
      <c r="G973" s="2776"/>
      <c r="H973" s="2776" t="s">
        <v>672</v>
      </c>
      <c r="I973" s="2777" t="s">
        <v>563</v>
      </c>
      <c r="J973" s="2776" t="s">
        <v>556</v>
      </c>
      <c r="K973" s="2778" t="s">
        <v>1028</v>
      </c>
    </row>
    <row r="974" spans="1:11" s="45" customFormat="1" ht="25" customHeight="1">
      <c r="A974" s="1355" t="s">
        <v>117</v>
      </c>
      <c r="B974" s="2774">
        <v>9</v>
      </c>
      <c r="C974" s="2775" t="s">
        <v>1041</v>
      </c>
      <c r="D974" s="2775" t="s">
        <v>2119</v>
      </c>
      <c r="E974" s="2775" t="s">
        <v>2119</v>
      </c>
      <c r="F974" s="2776"/>
      <c r="G974" s="2776"/>
      <c r="H974" s="2776" t="s">
        <v>672</v>
      </c>
      <c r="I974" s="2777" t="s">
        <v>677</v>
      </c>
      <c r="J974" s="2776" t="s">
        <v>556</v>
      </c>
      <c r="K974" s="2778" t="s">
        <v>1035</v>
      </c>
    </row>
    <row r="975" spans="1:11" s="45" customFormat="1" ht="25" customHeight="1">
      <c r="A975" s="1355" t="s">
        <v>117</v>
      </c>
      <c r="B975" s="2774"/>
      <c r="C975" s="2775"/>
      <c r="D975" s="2775" t="s">
        <v>2118</v>
      </c>
      <c r="E975" s="2775" t="s">
        <v>3827</v>
      </c>
      <c r="F975" s="2776"/>
      <c r="G975" s="2776"/>
      <c r="H975" s="2776" t="s">
        <v>672</v>
      </c>
      <c r="I975" s="2777" t="s">
        <v>677</v>
      </c>
      <c r="J975" s="2776" t="s">
        <v>556</v>
      </c>
      <c r="K975" s="2778" t="s">
        <v>1035</v>
      </c>
    </row>
    <row r="976" spans="1:11" s="45" customFormat="1" ht="25" customHeight="1">
      <c r="A976" s="1355" t="s">
        <v>117</v>
      </c>
      <c r="B976" s="2774">
        <v>10</v>
      </c>
      <c r="C976" s="2775" t="s">
        <v>3828</v>
      </c>
      <c r="D976" s="2775" t="s">
        <v>3828</v>
      </c>
      <c r="E976" s="2775"/>
      <c r="F976" s="2776"/>
      <c r="G976" s="2776" t="s">
        <v>566</v>
      </c>
      <c r="H976" s="2776"/>
      <c r="I976" s="2777" t="s">
        <v>677</v>
      </c>
      <c r="J976" s="2776" t="s">
        <v>556</v>
      </c>
      <c r="K976" s="2778" t="s">
        <v>1035</v>
      </c>
    </row>
    <row r="977" spans="1:11" s="45" customFormat="1" ht="25" customHeight="1">
      <c r="A977" s="2709" t="s">
        <v>117</v>
      </c>
      <c r="B977" s="2800"/>
      <c r="C977" s="2781" t="s">
        <v>3829</v>
      </c>
      <c r="D977" s="2779" t="s">
        <v>3829</v>
      </c>
      <c r="E977" s="2779"/>
      <c r="F977" s="2782"/>
      <c r="G977" s="2782" t="s">
        <v>566</v>
      </c>
      <c r="H977" s="2782"/>
      <c r="I977" s="2781" t="s">
        <v>677</v>
      </c>
      <c r="J977" s="2780" t="s">
        <v>556</v>
      </c>
      <c r="K977" s="2782" t="s">
        <v>1035</v>
      </c>
    </row>
    <row r="978" spans="1:11" s="45" customFormat="1" ht="25" customHeight="1">
      <c r="A978" s="2877" t="s">
        <v>87</v>
      </c>
      <c r="B978" s="2878">
        <v>1</v>
      </c>
      <c r="C978" s="2879" t="s">
        <v>582</v>
      </c>
      <c r="D978" s="2880"/>
      <c r="E978" s="2880"/>
      <c r="F978" s="2881"/>
      <c r="G978" s="2773"/>
      <c r="H978" s="2881" t="s">
        <v>672</v>
      </c>
      <c r="I978" s="2879" t="s">
        <v>563</v>
      </c>
      <c r="J978" s="2882" t="s">
        <v>556</v>
      </c>
      <c r="K978" s="2881" t="s">
        <v>1025</v>
      </c>
    </row>
    <row r="979" spans="1:11" s="45" customFormat="1" ht="25" customHeight="1">
      <c r="A979" s="1355" t="s">
        <v>87</v>
      </c>
      <c r="B979" s="2774">
        <v>2</v>
      </c>
      <c r="C979" s="2777" t="s">
        <v>3862</v>
      </c>
      <c r="D979" s="2775"/>
      <c r="E979" s="2775" t="s">
        <v>1029</v>
      </c>
      <c r="F979" s="2778"/>
      <c r="G979" s="2778"/>
      <c r="H979" s="2778" t="s">
        <v>672</v>
      </c>
      <c r="I979" s="2777" t="s">
        <v>563</v>
      </c>
      <c r="J979" s="2776" t="s">
        <v>556</v>
      </c>
      <c r="K979" s="2778" t="s">
        <v>1035</v>
      </c>
    </row>
    <row r="980" spans="1:11" s="45" customFormat="1" ht="25" customHeight="1">
      <c r="A980" s="1355" t="s">
        <v>87</v>
      </c>
      <c r="B980" s="2774"/>
      <c r="C980" s="2777"/>
      <c r="D980" s="2775"/>
      <c r="E980" s="2775" t="s">
        <v>1027</v>
      </c>
      <c r="F980" s="2778"/>
      <c r="G980" s="2778"/>
      <c r="H980" s="2778" t="s">
        <v>672</v>
      </c>
      <c r="I980" s="2777" t="s">
        <v>563</v>
      </c>
      <c r="J980" s="2776" t="s">
        <v>556</v>
      </c>
      <c r="K980" s="2778" t="s">
        <v>1035</v>
      </c>
    </row>
    <row r="981" spans="1:11" s="45" customFormat="1" ht="25" customHeight="1">
      <c r="A981" s="1355" t="s">
        <v>87</v>
      </c>
      <c r="B981" s="2774">
        <v>3</v>
      </c>
      <c r="C981" s="2777" t="s">
        <v>3863</v>
      </c>
      <c r="D981" s="2775"/>
      <c r="E981" s="2775"/>
      <c r="F981" s="2778"/>
      <c r="G981" s="2778"/>
      <c r="H981" s="2778" t="s">
        <v>792</v>
      </c>
      <c r="I981" s="2777" t="s">
        <v>563</v>
      </c>
      <c r="J981" s="2776" t="s">
        <v>556</v>
      </c>
      <c r="K981" s="2778" t="s">
        <v>1035</v>
      </c>
    </row>
    <row r="982" spans="1:11" s="45" customFormat="1" ht="25" customHeight="1">
      <c r="A982" s="1355" t="s">
        <v>87</v>
      </c>
      <c r="B982" s="2774">
        <v>4</v>
      </c>
      <c r="C982" s="2777" t="s">
        <v>230</v>
      </c>
      <c r="D982" s="2775"/>
      <c r="E982" s="2775"/>
      <c r="F982" s="2778"/>
      <c r="G982" s="2778"/>
      <c r="H982" s="2778" t="s">
        <v>792</v>
      </c>
      <c r="I982" s="2777" t="s">
        <v>563</v>
      </c>
      <c r="J982" s="2778" t="s">
        <v>556</v>
      </c>
      <c r="K982" s="2778" t="s">
        <v>1035</v>
      </c>
    </row>
    <row r="983" spans="1:11" s="45" customFormat="1" ht="25" customHeight="1">
      <c r="A983" s="1355" t="s">
        <v>87</v>
      </c>
      <c r="B983" s="2774">
        <v>5</v>
      </c>
      <c r="C983" s="2777" t="s">
        <v>3864</v>
      </c>
      <c r="D983" s="2775"/>
      <c r="E983" s="2775"/>
      <c r="F983" s="2776"/>
      <c r="G983" s="2778" t="s">
        <v>566</v>
      </c>
      <c r="H983" s="2778" t="s">
        <v>792</v>
      </c>
      <c r="I983" s="2777" t="s">
        <v>563</v>
      </c>
      <c r="J983" s="2776" t="s">
        <v>556</v>
      </c>
      <c r="K983" s="2778" t="s">
        <v>1035</v>
      </c>
    </row>
    <row r="984" spans="1:11" s="45" customFormat="1" ht="25" customHeight="1">
      <c r="A984" s="1355" t="s">
        <v>87</v>
      </c>
      <c r="B984" s="2774">
        <v>6</v>
      </c>
      <c r="C984" s="2775" t="s">
        <v>1041</v>
      </c>
      <c r="D984" s="2775" t="s">
        <v>1585</v>
      </c>
      <c r="E984" s="2775"/>
      <c r="F984" s="2778"/>
      <c r="G984" s="2778"/>
      <c r="H984" s="2778" t="s">
        <v>672</v>
      </c>
      <c r="I984" s="2777" t="s">
        <v>677</v>
      </c>
      <c r="J984" s="2776" t="s">
        <v>556</v>
      </c>
      <c r="K984" s="2778" t="s">
        <v>1035</v>
      </c>
    </row>
    <row r="985" spans="1:11" s="45" customFormat="1" ht="25" customHeight="1">
      <c r="A985" s="1355" t="s">
        <v>87</v>
      </c>
      <c r="B985" s="2774"/>
      <c r="C985" s="2777"/>
      <c r="D985" s="2775" t="s">
        <v>3865</v>
      </c>
      <c r="E985" s="2775"/>
      <c r="F985" s="2778"/>
      <c r="G985" s="2778"/>
      <c r="H985" s="2778" t="s">
        <v>672</v>
      </c>
      <c r="I985" s="2777" t="s">
        <v>677</v>
      </c>
      <c r="J985" s="2778" t="s">
        <v>556</v>
      </c>
      <c r="K985" s="2778" t="s">
        <v>1035</v>
      </c>
    </row>
    <row r="986" spans="1:11" s="45" customFormat="1" ht="25" customHeight="1">
      <c r="A986" s="1355" t="s">
        <v>87</v>
      </c>
      <c r="B986" s="2774">
        <v>7</v>
      </c>
      <c r="C986" s="2777" t="s">
        <v>3765</v>
      </c>
      <c r="D986" s="2775" t="s">
        <v>2587</v>
      </c>
      <c r="E986" s="2775"/>
      <c r="F986" s="2778"/>
      <c r="G986" s="2778"/>
      <c r="H986" s="2778" t="s">
        <v>792</v>
      </c>
      <c r="I986" s="2777" t="s">
        <v>563</v>
      </c>
      <c r="J986" s="2778" t="s">
        <v>556</v>
      </c>
      <c r="K986" s="2778" t="s">
        <v>1035</v>
      </c>
    </row>
    <row r="987" spans="1:11" s="45" customFormat="1" ht="25" customHeight="1">
      <c r="A987" s="1355" t="s">
        <v>87</v>
      </c>
      <c r="B987" s="2774"/>
      <c r="C987" s="2777"/>
      <c r="D987" s="2775" t="s">
        <v>2588</v>
      </c>
      <c r="E987" s="2775"/>
      <c r="F987" s="2778"/>
      <c r="G987" s="2778"/>
      <c r="H987" s="2778" t="s">
        <v>792</v>
      </c>
      <c r="I987" s="2777" t="s">
        <v>563</v>
      </c>
      <c r="J987" s="2778" t="s">
        <v>556</v>
      </c>
      <c r="K987" s="2778" t="s">
        <v>1035</v>
      </c>
    </row>
    <row r="988" spans="1:11" s="45" customFormat="1" ht="25" customHeight="1">
      <c r="A988" s="1355" t="s">
        <v>87</v>
      </c>
      <c r="B988" s="2774"/>
      <c r="C988" s="2777"/>
      <c r="D988" s="2775" t="s">
        <v>3866</v>
      </c>
      <c r="E988" s="2775"/>
      <c r="F988" s="2778"/>
      <c r="G988" s="2778"/>
      <c r="H988" s="2778" t="s">
        <v>792</v>
      </c>
      <c r="I988" s="2777" t="s">
        <v>563</v>
      </c>
      <c r="J988" s="2776" t="s">
        <v>556</v>
      </c>
      <c r="K988" s="2778" t="s">
        <v>1035</v>
      </c>
    </row>
    <row r="989" spans="1:11" s="45" customFormat="1" ht="36" customHeight="1">
      <c r="A989" s="1355" t="s">
        <v>87</v>
      </c>
      <c r="B989" s="2774">
        <v>8</v>
      </c>
      <c r="C989" s="2777" t="s">
        <v>3867</v>
      </c>
      <c r="D989" s="2775"/>
      <c r="E989" s="2775"/>
      <c r="F989" s="2776" t="s">
        <v>566</v>
      </c>
      <c r="G989" s="2778"/>
      <c r="H989" s="2778" t="s">
        <v>672</v>
      </c>
      <c r="I989" s="2777" t="s">
        <v>563</v>
      </c>
      <c r="J989" s="2776" t="s">
        <v>556</v>
      </c>
      <c r="K989" s="2778" t="s">
        <v>1577</v>
      </c>
    </row>
    <row r="990" spans="1:11" s="45" customFormat="1" ht="25" customHeight="1">
      <c r="A990" s="1355" t="s">
        <v>87</v>
      </c>
      <c r="B990" s="2774">
        <v>9</v>
      </c>
      <c r="C990" s="2777" t="s">
        <v>1511</v>
      </c>
      <c r="D990" s="2775"/>
      <c r="E990" s="2775"/>
      <c r="F990" s="2778"/>
      <c r="G990" s="2778"/>
      <c r="H990" s="2778" t="s">
        <v>792</v>
      </c>
      <c r="I990" s="2777" t="s">
        <v>563</v>
      </c>
      <c r="J990" s="2776" t="s">
        <v>556</v>
      </c>
      <c r="K990" s="2778" t="s">
        <v>1035</v>
      </c>
    </row>
    <row r="991" spans="1:11" s="45" customFormat="1" ht="25" customHeight="1">
      <c r="A991" s="1355" t="s">
        <v>87</v>
      </c>
      <c r="B991" s="2774">
        <v>10</v>
      </c>
      <c r="C991" s="2777" t="s">
        <v>3868</v>
      </c>
      <c r="D991" s="2775" t="s">
        <v>1790</v>
      </c>
      <c r="E991" s="2775"/>
      <c r="F991" s="2778"/>
      <c r="G991" s="2778"/>
      <c r="H991" s="2778" t="s">
        <v>569</v>
      </c>
      <c r="I991" s="2777" t="s">
        <v>563</v>
      </c>
      <c r="J991" s="2776" t="s">
        <v>556</v>
      </c>
      <c r="K991" s="2778" t="s">
        <v>1035</v>
      </c>
    </row>
    <row r="992" spans="1:11" s="45" customFormat="1" ht="25" customHeight="1">
      <c r="A992" s="1355" t="s">
        <v>87</v>
      </c>
      <c r="B992" s="2774"/>
      <c r="C992" s="2777"/>
      <c r="D992" s="2775" t="s">
        <v>1038</v>
      </c>
      <c r="E992" s="2775"/>
      <c r="F992" s="2778"/>
      <c r="G992" s="2778"/>
      <c r="H992" s="2778" t="s">
        <v>569</v>
      </c>
      <c r="I992" s="2777" t="s">
        <v>563</v>
      </c>
      <c r="J992" s="2776" t="s">
        <v>556</v>
      </c>
      <c r="K992" s="2778" t="s">
        <v>1035</v>
      </c>
    </row>
    <row r="993" spans="1:11" s="45" customFormat="1" ht="25" customHeight="1">
      <c r="A993" s="1355" t="s">
        <v>87</v>
      </c>
      <c r="B993" s="2774"/>
      <c r="C993" s="2777"/>
      <c r="D993" s="2775" t="s">
        <v>786</v>
      </c>
      <c r="E993" s="2775"/>
      <c r="F993" s="2778"/>
      <c r="G993" s="2778"/>
      <c r="H993" s="2778" t="s">
        <v>569</v>
      </c>
      <c r="I993" s="2777" t="s">
        <v>563</v>
      </c>
      <c r="J993" s="2776" t="s">
        <v>556</v>
      </c>
      <c r="K993" s="2778" t="s">
        <v>1035</v>
      </c>
    </row>
    <row r="994" spans="1:11" s="45" customFormat="1" ht="25" customHeight="1">
      <c r="A994" s="1355" t="s">
        <v>87</v>
      </c>
      <c r="B994" s="2774"/>
      <c r="C994" s="2777"/>
      <c r="D994" s="2775" t="s">
        <v>2896</v>
      </c>
      <c r="E994" s="2775"/>
      <c r="F994" s="2778"/>
      <c r="G994" s="2778"/>
      <c r="H994" s="2778" t="s">
        <v>569</v>
      </c>
      <c r="I994" s="2777" t="s">
        <v>563</v>
      </c>
      <c r="J994" s="2776" t="s">
        <v>556</v>
      </c>
      <c r="K994" s="2778" t="s">
        <v>1035</v>
      </c>
    </row>
    <row r="995" spans="1:11" s="45" customFormat="1" ht="25" customHeight="1">
      <c r="A995" s="1355" t="s">
        <v>87</v>
      </c>
      <c r="B995" s="2774">
        <v>11</v>
      </c>
      <c r="C995" s="2777" t="s">
        <v>1508</v>
      </c>
      <c r="D995" s="2775"/>
      <c r="E995" s="2775"/>
      <c r="F995" s="2778"/>
      <c r="G995" s="2778"/>
      <c r="H995" s="2778" t="s">
        <v>792</v>
      </c>
      <c r="I995" s="2777" t="s">
        <v>677</v>
      </c>
      <c r="J995" s="2776" t="s">
        <v>580</v>
      </c>
      <c r="K995" s="2778" t="s">
        <v>1577</v>
      </c>
    </row>
    <row r="996" spans="1:11" s="45" customFormat="1" ht="25" customHeight="1">
      <c r="A996" s="1355" t="s">
        <v>87</v>
      </c>
      <c r="B996" s="2774">
        <v>12</v>
      </c>
      <c r="C996" s="2777" t="s">
        <v>3869</v>
      </c>
      <c r="D996" s="2775"/>
      <c r="E996" s="2775"/>
      <c r="F996" s="2778"/>
      <c r="G996" s="2778"/>
      <c r="H996" s="2778" t="s">
        <v>792</v>
      </c>
      <c r="I996" s="2777" t="s">
        <v>677</v>
      </c>
      <c r="J996" s="2776" t="s">
        <v>580</v>
      </c>
      <c r="K996" s="2778" t="s">
        <v>1577</v>
      </c>
    </row>
    <row r="997" spans="1:11" s="45" customFormat="1" ht="25" customHeight="1">
      <c r="A997" s="2883" t="s">
        <v>87</v>
      </c>
      <c r="B997" s="2769">
        <v>13</v>
      </c>
      <c r="C997" s="2772" t="s">
        <v>1043</v>
      </c>
      <c r="D997" s="2770"/>
      <c r="E997" s="2770"/>
      <c r="F997" s="2773"/>
      <c r="G997" s="2773" t="s">
        <v>520</v>
      </c>
      <c r="H997" s="2773"/>
      <c r="I997" s="2803" t="s">
        <v>677</v>
      </c>
      <c r="J997" s="2802" t="s">
        <v>556</v>
      </c>
      <c r="K997" s="2773" t="s">
        <v>1028</v>
      </c>
    </row>
    <row r="998" spans="1:11" s="45" customFormat="1" ht="25" customHeight="1">
      <c r="A998" s="2693" t="s">
        <v>88</v>
      </c>
      <c r="B998" s="2795">
        <v>1</v>
      </c>
      <c r="C998" s="2796" t="s">
        <v>3900</v>
      </c>
      <c r="D998" s="2796"/>
      <c r="E998" s="2796" t="s">
        <v>3901</v>
      </c>
      <c r="F998" s="2722" t="s">
        <v>520</v>
      </c>
      <c r="G998" s="2722"/>
      <c r="H998" s="2722" t="s">
        <v>672</v>
      </c>
      <c r="I998" s="2721" t="s">
        <v>563</v>
      </c>
      <c r="J998" s="2720" t="s">
        <v>556</v>
      </c>
      <c r="K998" s="2722" t="s">
        <v>3902</v>
      </c>
    </row>
    <row r="999" spans="1:11" s="45" customFormat="1" ht="25" customHeight="1">
      <c r="A999" s="1355" t="s">
        <v>88</v>
      </c>
      <c r="B999" s="2774">
        <v>2</v>
      </c>
      <c r="C999" s="2775" t="s">
        <v>3903</v>
      </c>
      <c r="D999" s="2775"/>
      <c r="E999" s="2775"/>
      <c r="F999" s="2725"/>
      <c r="G999" s="2725"/>
      <c r="H999" s="2725" t="s">
        <v>672</v>
      </c>
      <c r="I999" s="2724" t="s">
        <v>563</v>
      </c>
      <c r="J999" s="2723" t="s">
        <v>556</v>
      </c>
      <c r="K999" s="2725" t="s">
        <v>3902</v>
      </c>
    </row>
    <row r="1000" spans="1:11" s="45" customFormat="1" ht="25" customHeight="1">
      <c r="A1000" s="1355" t="s">
        <v>88</v>
      </c>
      <c r="B1000" s="2774">
        <v>3</v>
      </c>
      <c r="C1000" s="2777" t="s">
        <v>1036</v>
      </c>
      <c r="D1000" s="2777" t="s">
        <v>1790</v>
      </c>
      <c r="E1000" s="2775"/>
      <c r="F1000" s="2725"/>
      <c r="G1000" s="2725"/>
      <c r="H1000" s="2725" t="s">
        <v>569</v>
      </c>
      <c r="I1000" s="2724" t="s">
        <v>677</v>
      </c>
      <c r="J1000" s="2723" t="s">
        <v>556</v>
      </c>
      <c r="K1000" s="2725" t="s">
        <v>1776</v>
      </c>
    </row>
    <row r="1001" spans="1:11" s="45" customFormat="1" ht="25" customHeight="1">
      <c r="A1001" s="1355" t="s">
        <v>88</v>
      </c>
      <c r="B1001" s="2774"/>
      <c r="C1001" s="2777"/>
      <c r="D1001" s="2777" t="s">
        <v>1579</v>
      </c>
      <c r="E1001" s="2775"/>
      <c r="F1001" s="2725"/>
      <c r="G1001" s="2725"/>
      <c r="H1001" s="2725" t="s">
        <v>569</v>
      </c>
      <c r="I1001" s="2724" t="s">
        <v>677</v>
      </c>
      <c r="J1001" s="2723" t="s">
        <v>556</v>
      </c>
      <c r="K1001" s="2725" t="s">
        <v>1776</v>
      </c>
    </row>
    <row r="1002" spans="1:11" s="45" customFormat="1" ht="25" customHeight="1">
      <c r="A1002" s="1355" t="s">
        <v>88</v>
      </c>
      <c r="B1002" s="2774"/>
      <c r="C1002" s="2777"/>
      <c r="D1002" s="2777" t="s">
        <v>570</v>
      </c>
      <c r="E1002" s="2775"/>
      <c r="F1002" s="2725"/>
      <c r="G1002" s="2725"/>
      <c r="H1002" s="2725" t="s">
        <v>569</v>
      </c>
      <c r="I1002" s="2724" t="s">
        <v>677</v>
      </c>
      <c r="J1002" s="2723" t="s">
        <v>556</v>
      </c>
      <c r="K1002" s="2725" t="s">
        <v>1776</v>
      </c>
    </row>
    <row r="1003" spans="1:11" s="45" customFormat="1" ht="25" customHeight="1">
      <c r="A1003" s="1355" t="s">
        <v>88</v>
      </c>
      <c r="B1003" s="2774"/>
      <c r="C1003" s="2777"/>
      <c r="D1003" s="2777" t="s">
        <v>1040</v>
      </c>
      <c r="E1003" s="2775"/>
      <c r="F1003" s="2725"/>
      <c r="G1003" s="2725"/>
      <c r="H1003" s="2725" t="s">
        <v>569</v>
      </c>
      <c r="I1003" s="2724" t="s">
        <v>677</v>
      </c>
      <c r="J1003" s="2723" t="s">
        <v>556</v>
      </c>
      <c r="K1003" s="2725" t="s">
        <v>1776</v>
      </c>
    </row>
    <row r="1004" spans="1:11" s="45" customFormat="1" ht="25" customHeight="1">
      <c r="A1004" s="1355" t="s">
        <v>88</v>
      </c>
      <c r="B1004" s="2774">
        <v>4</v>
      </c>
      <c r="C1004" s="2777" t="s">
        <v>1034</v>
      </c>
      <c r="D1004" s="2775"/>
      <c r="E1004" s="2775"/>
      <c r="F1004" s="2725"/>
      <c r="G1004" s="2725"/>
      <c r="H1004" s="2725" t="s">
        <v>672</v>
      </c>
      <c r="I1004" s="2724" t="s">
        <v>677</v>
      </c>
      <c r="J1004" s="2723" t="s">
        <v>556</v>
      </c>
      <c r="K1004" s="2725" t="s">
        <v>1776</v>
      </c>
    </row>
    <row r="1005" spans="1:11" s="45" customFormat="1" ht="25" customHeight="1">
      <c r="A1005" s="1355" t="s">
        <v>88</v>
      </c>
      <c r="B1005" s="2774">
        <v>5</v>
      </c>
      <c r="C1005" s="2777" t="s">
        <v>552</v>
      </c>
      <c r="D1005" s="2775"/>
      <c r="E1005" s="2775" t="s">
        <v>2125</v>
      </c>
      <c r="F1005" s="2725"/>
      <c r="G1005" s="2725"/>
      <c r="H1005" s="2725" t="s">
        <v>672</v>
      </c>
      <c r="I1005" s="2724" t="s">
        <v>677</v>
      </c>
      <c r="J1005" s="2723" t="s">
        <v>556</v>
      </c>
      <c r="K1005" s="2725" t="s">
        <v>1776</v>
      </c>
    </row>
    <row r="1006" spans="1:11" s="45" customFormat="1" ht="25" customHeight="1">
      <c r="A1006" s="1355" t="s">
        <v>88</v>
      </c>
      <c r="B1006" s="2774"/>
      <c r="C1006" s="2777"/>
      <c r="D1006" s="2775"/>
      <c r="E1006" s="2775" t="s">
        <v>2126</v>
      </c>
      <c r="F1006" s="2725"/>
      <c r="G1006" s="2725"/>
      <c r="H1006" s="2725" t="s">
        <v>672</v>
      </c>
      <c r="I1006" s="2724" t="s">
        <v>677</v>
      </c>
      <c r="J1006" s="2723" t="s">
        <v>556</v>
      </c>
      <c r="K1006" s="2725" t="s">
        <v>1776</v>
      </c>
    </row>
    <row r="1007" spans="1:11" s="45" customFormat="1" ht="25" customHeight="1">
      <c r="A1007" s="1355" t="s">
        <v>88</v>
      </c>
      <c r="B1007" s="2774"/>
      <c r="C1007" s="2777"/>
      <c r="D1007" s="2775"/>
      <c r="E1007" s="2775" t="s">
        <v>3904</v>
      </c>
      <c r="F1007" s="2725"/>
      <c r="G1007" s="2725"/>
      <c r="H1007" s="2725" t="s">
        <v>672</v>
      </c>
      <c r="I1007" s="2724" t="s">
        <v>677</v>
      </c>
      <c r="J1007" s="2723" t="s">
        <v>556</v>
      </c>
      <c r="K1007" s="2725" t="s">
        <v>1776</v>
      </c>
    </row>
    <row r="1008" spans="1:11" s="45" customFormat="1" ht="25" customHeight="1">
      <c r="A1008" s="1355" t="s">
        <v>88</v>
      </c>
      <c r="B1008" s="2774">
        <v>6</v>
      </c>
      <c r="C1008" s="2777" t="s">
        <v>561</v>
      </c>
      <c r="D1008" s="2775"/>
      <c r="E1008" s="2775" t="s">
        <v>1027</v>
      </c>
      <c r="F1008" s="2725"/>
      <c r="G1008" s="2725"/>
      <c r="H1008" s="2725" t="s">
        <v>672</v>
      </c>
      <c r="I1008" s="2724" t="s">
        <v>563</v>
      </c>
      <c r="J1008" s="2723" t="s">
        <v>556</v>
      </c>
      <c r="K1008" s="2725" t="s">
        <v>1776</v>
      </c>
    </row>
    <row r="1009" spans="1:11" s="45" customFormat="1" ht="25" customHeight="1">
      <c r="A1009" s="1355" t="s">
        <v>88</v>
      </c>
      <c r="B1009" s="2774"/>
      <c r="C1009" s="2777"/>
      <c r="D1009" s="2775"/>
      <c r="E1009" s="2775" t="s">
        <v>1029</v>
      </c>
      <c r="F1009" s="2725"/>
      <c r="G1009" s="2725"/>
      <c r="H1009" s="2725" t="s">
        <v>672</v>
      </c>
      <c r="I1009" s="2724" t="s">
        <v>563</v>
      </c>
      <c r="J1009" s="2723" t="s">
        <v>556</v>
      </c>
      <c r="K1009" s="2725" t="s">
        <v>1776</v>
      </c>
    </row>
    <row r="1010" spans="1:11" s="45" customFormat="1" ht="25" customHeight="1">
      <c r="A1010" s="1355" t="s">
        <v>88</v>
      </c>
      <c r="B1010" s="2774">
        <v>7</v>
      </c>
      <c r="C1010" s="2777" t="s">
        <v>230</v>
      </c>
      <c r="D1010" s="2775"/>
      <c r="E1010" s="2775"/>
      <c r="F1010" s="2725"/>
      <c r="G1010" s="2725"/>
      <c r="H1010" s="2725" t="s">
        <v>672</v>
      </c>
      <c r="I1010" s="2724" t="s">
        <v>563</v>
      </c>
      <c r="J1010" s="2723" t="s">
        <v>556</v>
      </c>
      <c r="K1010" s="2725" t="s">
        <v>1776</v>
      </c>
    </row>
    <row r="1011" spans="1:11" s="45" customFormat="1" ht="25" customHeight="1">
      <c r="A1011" s="1355" t="s">
        <v>88</v>
      </c>
      <c r="B1011" s="2774">
        <v>8</v>
      </c>
      <c r="C1011" s="2777" t="s">
        <v>1496</v>
      </c>
      <c r="D1011" s="2775"/>
      <c r="E1011" s="2775"/>
      <c r="F1011" s="2725"/>
      <c r="G1011" s="2725"/>
      <c r="H1011" s="2725" t="s">
        <v>672</v>
      </c>
      <c r="I1011" s="2724" t="s">
        <v>563</v>
      </c>
      <c r="J1011" s="2723" t="s">
        <v>556</v>
      </c>
      <c r="K1011" s="2725" t="s">
        <v>1083</v>
      </c>
    </row>
    <row r="1012" spans="1:11" s="45" customFormat="1" ht="25" customHeight="1">
      <c r="A1012" s="1355" t="s">
        <v>88</v>
      </c>
      <c r="B1012" s="2774">
        <v>9</v>
      </c>
      <c r="C1012" s="2777" t="s">
        <v>1088</v>
      </c>
      <c r="D1012" s="2775"/>
      <c r="E1012" s="2775" t="s">
        <v>3334</v>
      </c>
      <c r="F1012" s="2725"/>
      <c r="G1012" s="2725"/>
      <c r="H1012" s="2725" t="s">
        <v>672</v>
      </c>
      <c r="I1012" s="2724" t="s">
        <v>677</v>
      </c>
      <c r="J1012" s="2723" t="s">
        <v>556</v>
      </c>
      <c r="K1012" s="2725" t="s">
        <v>1083</v>
      </c>
    </row>
    <row r="1013" spans="1:11" s="45" customFormat="1" ht="25" customHeight="1">
      <c r="A1013" s="1355" t="s">
        <v>88</v>
      </c>
      <c r="B1013" s="2774"/>
      <c r="C1013" s="2777"/>
      <c r="D1013" s="2775"/>
      <c r="E1013" s="2775" t="s">
        <v>3905</v>
      </c>
      <c r="F1013" s="2725"/>
      <c r="G1013" s="2725"/>
      <c r="H1013" s="2725" t="s">
        <v>672</v>
      </c>
      <c r="I1013" s="2724" t="s">
        <v>677</v>
      </c>
      <c r="J1013" s="2723" t="s">
        <v>556</v>
      </c>
      <c r="K1013" s="2725" t="s">
        <v>1083</v>
      </c>
    </row>
    <row r="1014" spans="1:11" s="45" customFormat="1" ht="25" customHeight="1">
      <c r="A1014" s="1355" t="s">
        <v>88</v>
      </c>
      <c r="B1014" s="2774">
        <v>10</v>
      </c>
      <c r="C1014" s="2777" t="s">
        <v>3906</v>
      </c>
      <c r="D1014" s="2775"/>
      <c r="E1014" s="2775"/>
      <c r="F1014" s="2725"/>
      <c r="G1014" s="2725"/>
      <c r="H1014" s="2725" t="s">
        <v>672</v>
      </c>
      <c r="I1014" s="2724" t="s">
        <v>677</v>
      </c>
      <c r="J1014" s="2723" t="s">
        <v>556</v>
      </c>
      <c r="K1014" s="2725" t="s">
        <v>1083</v>
      </c>
    </row>
    <row r="1015" spans="1:11" s="45" customFormat="1" ht="25" customHeight="1">
      <c r="A1015" s="1355" t="s">
        <v>88</v>
      </c>
      <c r="B1015" s="2774">
        <v>11</v>
      </c>
      <c r="C1015" s="2777" t="s">
        <v>3907</v>
      </c>
      <c r="D1015" s="2775"/>
      <c r="E1015" s="2775"/>
      <c r="F1015" s="2725"/>
      <c r="G1015" s="2725"/>
      <c r="H1015" s="2725" t="s">
        <v>672</v>
      </c>
      <c r="I1015" s="2724" t="s">
        <v>563</v>
      </c>
      <c r="J1015" s="2723" t="s">
        <v>556</v>
      </c>
      <c r="K1015" s="2725" t="s">
        <v>3908</v>
      </c>
    </row>
    <row r="1016" spans="1:11" s="45" customFormat="1" ht="25" customHeight="1">
      <c r="A1016" s="2709" t="s">
        <v>88</v>
      </c>
      <c r="B1016" s="2812">
        <v>12</v>
      </c>
      <c r="C1016" s="2803" t="s">
        <v>1102</v>
      </c>
      <c r="D1016" s="2801"/>
      <c r="E1016" s="2801"/>
      <c r="F1016" s="2810"/>
      <c r="G1016" s="1489"/>
      <c r="H1016" s="2810"/>
      <c r="I1016" s="2809" t="s">
        <v>677</v>
      </c>
      <c r="J1016" s="2808" t="s">
        <v>556</v>
      </c>
      <c r="K1016" s="2810" t="s">
        <v>1083</v>
      </c>
    </row>
    <row r="1017" spans="1:11" s="45" customFormat="1" ht="25" customHeight="1">
      <c r="A1017" s="2693" t="s">
        <v>118</v>
      </c>
      <c r="B1017" s="2717">
        <v>1</v>
      </c>
      <c r="C1017" s="2721" t="s">
        <v>1022</v>
      </c>
      <c r="D1017" s="2695"/>
      <c r="E1017" s="2695"/>
      <c r="F1017" s="2722"/>
      <c r="G1017" s="2884"/>
      <c r="H1017" s="2722" t="s">
        <v>672</v>
      </c>
      <c r="I1017" s="2721" t="s">
        <v>563</v>
      </c>
      <c r="J1017" s="2720" t="s">
        <v>556</v>
      </c>
      <c r="K1017" s="2722" t="s">
        <v>1025</v>
      </c>
    </row>
    <row r="1018" spans="1:11" s="45" customFormat="1" ht="25" customHeight="1">
      <c r="A1018" s="1355" t="s">
        <v>118</v>
      </c>
      <c r="B1018" s="1358">
        <v>2</v>
      </c>
      <c r="C1018" s="2724" t="s">
        <v>1024</v>
      </c>
      <c r="D1018" s="2702"/>
      <c r="E1018" s="2702"/>
      <c r="F1018" s="2725"/>
      <c r="G1018" s="2725" t="s">
        <v>520</v>
      </c>
      <c r="H1018" s="2725" t="s">
        <v>672</v>
      </c>
      <c r="I1018" s="2724" t="s">
        <v>677</v>
      </c>
      <c r="J1018" s="2723" t="s">
        <v>556</v>
      </c>
      <c r="K1018" s="2725" t="s">
        <v>1577</v>
      </c>
    </row>
    <row r="1019" spans="1:11" s="45" customFormat="1" ht="25" customHeight="1">
      <c r="A1019" s="1355" t="s">
        <v>118</v>
      </c>
      <c r="B1019" s="1358">
        <v>3</v>
      </c>
      <c r="C1019" s="2724" t="s">
        <v>1783</v>
      </c>
      <c r="D1019" s="2702"/>
      <c r="E1019" s="2702"/>
      <c r="F1019" s="2725" t="s">
        <v>520</v>
      </c>
      <c r="G1019" s="2725"/>
      <c r="H1019" s="2725" t="s">
        <v>672</v>
      </c>
      <c r="I1019" s="2724" t="s">
        <v>563</v>
      </c>
      <c r="J1019" s="2723" t="s">
        <v>556</v>
      </c>
      <c r="K1019" s="2725" t="s">
        <v>1577</v>
      </c>
    </row>
    <row r="1020" spans="1:11" s="45" customFormat="1" ht="25" customHeight="1">
      <c r="A1020" s="1355" t="s">
        <v>118</v>
      </c>
      <c r="B1020" s="1358">
        <v>4</v>
      </c>
      <c r="C1020" s="2724" t="s">
        <v>230</v>
      </c>
      <c r="D1020" s="2702"/>
      <c r="E1020" s="2702"/>
      <c r="F1020" s="2725"/>
      <c r="G1020" s="2725"/>
      <c r="H1020" s="2725" t="s">
        <v>1303</v>
      </c>
      <c r="I1020" s="2724" t="s">
        <v>677</v>
      </c>
      <c r="J1020" s="2723" t="s">
        <v>556</v>
      </c>
      <c r="K1020" s="2725" t="s">
        <v>1028</v>
      </c>
    </row>
    <row r="1021" spans="1:11" s="45" customFormat="1" ht="25" customHeight="1">
      <c r="A1021" s="1355" t="s">
        <v>118</v>
      </c>
      <c r="B1021" s="1358">
        <v>5</v>
      </c>
      <c r="C1021" s="2724" t="s">
        <v>661</v>
      </c>
      <c r="D1021" s="2702"/>
      <c r="E1021" s="2702" t="s">
        <v>1027</v>
      </c>
      <c r="F1021" s="2725"/>
      <c r="G1021" s="2725"/>
      <c r="H1021" s="2725" t="s">
        <v>792</v>
      </c>
      <c r="I1021" s="2724" t="s">
        <v>677</v>
      </c>
      <c r="J1021" s="2723" t="s">
        <v>556</v>
      </c>
      <c r="K1021" s="2725" t="s">
        <v>1028</v>
      </c>
    </row>
    <row r="1022" spans="1:11" s="45" customFormat="1" ht="25" customHeight="1">
      <c r="A1022" s="1355" t="s">
        <v>118</v>
      </c>
      <c r="B1022" s="1358"/>
      <c r="C1022" s="2724"/>
      <c r="D1022" s="2702"/>
      <c r="E1022" s="2702" t="s">
        <v>1029</v>
      </c>
      <c r="F1022" s="2725"/>
      <c r="G1022" s="2725"/>
      <c r="H1022" s="2725" t="s">
        <v>792</v>
      </c>
      <c r="I1022" s="2724" t="s">
        <v>677</v>
      </c>
      <c r="J1022" s="2723" t="s">
        <v>556</v>
      </c>
      <c r="K1022" s="2725" t="s">
        <v>1028</v>
      </c>
    </row>
    <row r="1023" spans="1:11" s="45" customFormat="1" ht="25" customHeight="1">
      <c r="A1023" s="1355" t="s">
        <v>118</v>
      </c>
      <c r="B1023" s="1358">
        <v>6</v>
      </c>
      <c r="C1023" s="2724" t="s">
        <v>660</v>
      </c>
      <c r="D1023" s="2702"/>
      <c r="E1023" s="2702" t="s">
        <v>2587</v>
      </c>
      <c r="F1023" s="2725"/>
      <c r="G1023" s="2725"/>
      <c r="H1023" s="2725" t="s">
        <v>792</v>
      </c>
      <c r="I1023" s="2724" t="s">
        <v>677</v>
      </c>
      <c r="J1023" s="2723" t="s">
        <v>556</v>
      </c>
      <c r="K1023" s="2725" t="s">
        <v>1028</v>
      </c>
    </row>
    <row r="1024" spans="1:11" s="45" customFormat="1" ht="25" customHeight="1">
      <c r="A1024" s="1355" t="s">
        <v>118</v>
      </c>
      <c r="B1024" s="1358"/>
      <c r="C1024" s="2724"/>
      <c r="D1024" s="2702"/>
      <c r="E1024" s="2702" t="s">
        <v>3981</v>
      </c>
      <c r="F1024" s="2725"/>
      <c r="G1024" s="2725"/>
      <c r="H1024" s="2725" t="s">
        <v>792</v>
      </c>
      <c r="I1024" s="2724" t="s">
        <v>677</v>
      </c>
      <c r="J1024" s="2723" t="s">
        <v>556</v>
      </c>
      <c r="K1024" s="2725" t="s">
        <v>1028</v>
      </c>
    </row>
    <row r="1025" spans="1:11" s="45" customFormat="1" ht="25" customHeight="1">
      <c r="A1025" s="1355" t="s">
        <v>118</v>
      </c>
      <c r="B1025" s="1358"/>
      <c r="C1025" s="2724"/>
      <c r="D1025" s="2702"/>
      <c r="E1025" s="2702" t="s">
        <v>2589</v>
      </c>
      <c r="F1025" s="2725"/>
      <c r="G1025" s="2725"/>
      <c r="H1025" s="2725" t="s">
        <v>792</v>
      </c>
      <c r="I1025" s="2724" t="s">
        <v>677</v>
      </c>
      <c r="J1025" s="2723" t="s">
        <v>556</v>
      </c>
      <c r="K1025" s="2725" t="s">
        <v>1028</v>
      </c>
    </row>
    <row r="1026" spans="1:11" s="45" customFormat="1" ht="25" customHeight="1">
      <c r="A1026" s="1355" t="s">
        <v>118</v>
      </c>
      <c r="B1026" s="1358">
        <v>7</v>
      </c>
      <c r="C1026" s="2724" t="s">
        <v>2896</v>
      </c>
      <c r="D1026" s="2702"/>
      <c r="E1026" s="2702"/>
      <c r="F1026" s="2725"/>
      <c r="G1026" s="2725"/>
      <c r="H1026" s="2725" t="s">
        <v>3982</v>
      </c>
      <c r="I1026" s="2724" t="s">
        <v>677</v>
      </c>
      <c r="J1026" s="2723" t="s">
        <v>556</v>
      </c>
      <c r="K1026" s="2725" t="s">
        <v>1028</v>
      </c>
    </row>
    <row r="1027" spans="1:11" s="45" customFormat="1" ht="25" customHeight="1">
      <c r="A1027" s="1355" t="s">
        <v>118</v>
      </c>
      <c r="B1027" s="1358">
        <v>8</v>
      </c>
      <c r="C1027" s="2724" t="s">
        <v>3983</v>
      </c>
      <c r="D1027" s="2724" t="s">
        <v>3984</v>
      </c>
      <c r="E1027" s="2702"/>
      <c r="F1027" s="2725"/>
      <c r="G1027" s="2725"/>
      <c r="H1027" s="2725" t="s">
        <v>3982</v>
      </c>
      <c r="I1027" s="2724" t="s">
        <v>677</v>
      </c>
      <c r="J1027" s="2723" t="s">
        <v>556</v>
      </c>
      <c r="K1027" s="2725" t="s">
        <v>1028</v>
      </c>
    </row>
    <row r="1028" spans="1:11" s="45" customFormat="1" ht="25" customHeight="1">
      <c r="A1028" s="1355" t="s">
        <v>118</v>
      </c>
      <c r="B1028" s="1358"/>
      <c r="C1028" s="2724"/>
      <c r="D1028" s="2724" t="s">
        <v>1038</v>
      </c>
      <c r="E1028" s="2702"/>
      <c r="F1028" s="2725"/>
      <c r="G1028" s="2725"/>
      <c r="H1028" s="2725" t="s">
        <v>3982</v>
      </c>
      <c r="I1028" s="2724" t="s">
        <v>677</v>
      </c>
      <c r="J1028" s="2723" t="s">
        <v>556</v>
      </c>
      <c r="K1028" s="2725" t="s">
        <v>1028</v>
      </c>
    </row>
    <row r="1029" spans="1:11" s="45" customFormat="1" ht="25" customHeight="1">
      <c r="A1029" s="1355" t="s">
        <v>118</v>
      </c>
      <c r="B1029" s="1358"/>
      <c r="C1029" s="2724"/>
      <c r="D1029" s="2724" t="s">
        <v>786</v>
      </c>
      <c r="E1029" s="2702"/>
      <c r="F1029" s="2725"/>
      <c r="G1029" s="2725"/>
      <c r="H1029" s="2725" t="s">
        <v>3982</v>
      </c>
      <c r="I1029" s="2724" t="s">
        <v>677</v>
      </c>
      <c r="J1029" s="2723" t="s">
        <v>556</v>
      </c>
      <c r="K1029" s="2725" t="s">
        <v>1028</v>
      </c>
    </row>
    <row r="1030" spans="1:11" s="45" customFormat="1" ht="25" customHeight="1">
      <c r="A1030" s="1355" t="s">
        <v>118</v>
      </c>
      <c r="B1030" s="1358"/>
      <c r="C1030" s="2724"/>
      <c r="D1030" s="2724" t="s">
        <v>1508</v>
      </c>
      <c r="E1030" s="2702"/>
      <c r="F1030" s="2725"/>
      <c r="G1030" s="2725"/>
      <c r="H1030" s="2725" t="s">
        <v>3982</v>
      </c>
      <c r="I1030" s="2724" t="s">
        <v>677</v>
      </c>
      <c r="J1030" s="2723" t="s">
        <v>556</v>
      </c>
      <c r="K1030" s="2725" t="s">
        <v>1028</v>
      </c>
    </row>
    <row r="1031" spans="1:11" s="45" customFormat="1" ht="25" customHeight="1">
      <c r="A1031" s="1355" t="s">
        <v>118</v>
      </c>
      <c r="B1031" s="1358">
        <v>9</v>
      </c>
      <c r="C1031" s="2724" t="s">
        <v>1041</v>
      </c>
      <c r="D1031" s="2702" t="s">
        <v>3985</v>
      </c>
      <c r="E1031" s="2702"/>
      <c r="F1031" s="2725"/>
      <c r="G1031" s="2725"/>
      <c r="H1031" s="2725" t="s">
        <v>792</v>
      </c>
      <c r="I1031" s="2724" t="s">
        <v>677</v>
      </c>
      <c r="J1031" s="2723" t="s">
        <v>556</v>
      </c>
      <c r="K1031" s="2725" t="s">
        <v>1773</v>
      </c>
    </row>
    <row r="1032" spans="1:11" s="45" customFormat="1" ht="25" customHeight="1">
      <c r="A1032" s="1355" t="s">
        <v>118</v>
      </c>
      <c r="B1032" s="1358"/>
      <c r="C1032" s="2724"/>
      <c r="D1032" s="2702" t="s">
        <v>3986</v>
      </c>
      <c r="E1032" s="2702"/>
      <c r="F1032" s="2725"/>
      <c r="G1032" s="2725"/>
      <c r="H1032" s="2725" t="s">
        <v>792</v>
      </c>
      <c r="I1032" s="2724" t="s">
        <v>677</v>
      </c>
      <c r="J1032" s="2723" t="s">
        <v>556</v>
      </c>
      <c r="K1032" s="2725" t="s">
        <v>1773</v>
      </c>
    </row>
    <row r="1033" spans="1:11" s="45" customFormat="1" ht="25" customHeight="1">
      <c r="A1033" s="2709" t="s">
        <v>118</v>
      </c>
      <c r="B1033" s="2726">
        <v>10</v>
      </c>
      <c r="C1033" s="2728" t="s">
        <v>1043</v>
      </c>
      <c r="D1033" s="2711"/>
      <c r="E1033" s="2711"/>
      <c r="F1033" s="1489"/>
      <c r="G1033" s="1489" t="s">
        <v>520</v>
      </c>
      <c r="H1033" s="1489"/>
      <c r="I1033" s="2728" t="s">
        <v>677</v>
      </c>
      <c r="J1033" s="2727" t="s">
        <v>556</v>
      </c>
      <c r="K1033" s="1489" t="s">
        <v>1509</v>
      </c>
    </row>
    <row r="1034" spans="1:11" s="3280" customFormat="1" ht="25" customHeight="1">
      <c r="A1034" s="4135" t="s">
        <v>119</v>
      </c>
      <c r="B1034" s="4136"/>
      <c r="C1034" s="4137" t="s">
        <v>4024</v>
      </c>
      <c r="D1034" s="4138"/>
      <c r="E1034" s="4138"/>
      <c r="F1034" s="4139"/>
      <c r="G1034" s="4139"/>
      <c r="H1034" s="4140"/>
      <c r="I1034" s="4141"/>
      <c r="J1034" s="4140"/>
      <c r="K1034" s="4140"/>
    </row>
    <row r="1035" spans="1:11" s="45" customFormat="1" ht="52" customHeight="1">
      <c r="A1035" s="2693" t="s">
        <v>4072</v>
      </c>
      <c r="B1035" s="2717">
        <v>1</v>
      </c>
      <c r="C1035" s="2721" t="s">
        <v>1022</v>
      </c>
      <c r="D1035" s="2695" t="s">
        <v>1022</v>
      </c>
      <c r="E1035" s="2695" t="s">
        <v>1022</v>
      </c>
      <c r="F1035" s="2722"/>
      <c r="G1035" s="2722"/>
      <c r="H1035" s="2722" t="s">
        <v>672</v>
      </c>
      <c r="I1035" s="2721" t="s">
        <v>563</v>
      </c>
      <c r="J1035" s="2720" t="s">
        <v>556</v>
      </c>
      <c r="K1035" s="2722" t="s">
        <v>1025</v>
      </c>
    </row>
    <row r="1036" spans="1:11" s="45" customFormat="1" ht="25" customHeight="1">
      <c r="A1036" s="1355" t="s">
        <v>4072</v>
      </c>
      <c r="B1036" s="1358">
        <v>2</v>
      </c>
      <c r="C1036" s="2724" t="s">
        <v>1575</v>
      </c>
      <c r="D1036" s="2702" t="s">
        <v>3755</v>
      </c>
      <c r="E1036" s="2702" t="s">
        <v>3756</v>
      </c>
      <c r="F1036" s="2723" t="s">
        <v>520</v>
      </c>
      <c r="G1036" s="2725"/>
      <c r="H1036" s="2725" t="s">
        <v>672</v>
      </c>
      <c r="I1036" s="2724" t="s">
        <v>563</v>
      </c>
      <c r="J1036" s="2723" t="s">
        <v>556</v>
      </c>
      <c r="K1036" s="2725" t="s">
        <v>1577</v>
      </c>
    </row>
    <row r="1037" spans="1:11" s="45" customFormat="1" ht="25" customHeight="1">
      <c r="A1037" s="1355" t="s">
        <v>4072</v>
      </c>
      <c r="B1037" s="1358">
        <v>3</v>
      </c>
      <c r="C1037" s="2724"/>
      <c r="D1037" s="2702" t="s">
        <v>3757</v>
      </c>
      <c r="E1037" s="2702" t="s">
        <v>3758</v>
      </c>
      <c r="F1037" s="2725"/>
      <c r="G1037" s="2725" t="s">
        <v>520</v>
      </c>
      <c r="H1037" s="2725" t="s">
        <v>792</v>
      </c>
      <c r="I1037" s="2724" t="s">
        <v>563</v>
      </c>
      <c r="J1037" s="2723" t="s">
        <v>556</v>
      </c>
      <c r="K1037" s="2725" t="s">
        <v>1028</v>
      </c>
    </row>
    <row r="1038" spans="1:11" s="45" customFormat="1" ht="25" customHeight="1">
      <c r="A1038" s="1355" t="s">
        <v>4072</v>
      </c>
      <c r="B1038" s="1358">
        <v>4</v>
      </c>
      <c r="C1038" s="2724" t="s">
        <v>230</v>
      </c>
      <c r="D1038" s="2702" t="s">
        <v>230</v>
      </c>
      <c r="E1038" s="2702" t="s">
        <v>230</v>
      </c>
      <c r="F1038" s="2725"/>
      <c r="G1038" s="2725"/>
      <c r="H1038" s="2725" t="s">
        <v>792</v>
      </c>
      <c r="I1038" s="2724" t="s">
        <v>3762</v>
      </c>
      <c r="J1038" s="2723" t="s">
        <v>556</v>
      </c>
      <c r="K1038" s="2725" t="s">
        <v>1028</v>
      </c>
    </row>
    <row r="1039" spans="1:11" s="45" customFormat="1" ht="25" customHeight="1">
      <c r="A1039" s="1355" t="s">
        <v>4072</v>
      </c>
      <c r="B1039" s="1358">
        <v>5</v>
      </c>
      <c r="C1039" s="2724" t="s">
        <v>2120</v>
      </c>
      <c r="D1039" s="2702" t="s">
        <v>1682</v>
      </c>
      <c r="E1039" s="2702" t="s">
        <v>1682</v>
      </c>
      <c r="F1039" s="2725"/>
      <c r="G1039" s="2725"/>
      <c r="H1039" s="2725" t="s">
        <v>569</v>
      </c>
      <c r="I1039" s="2724" t="s">
        <v>3762</v>
      </c>
      <c r="J1039" s="2723" t="s">
        <v>556</v>
      </c>
      <c r="K1039" s="2725" t="s">
        <v>2263</v>
      </c>
    </row>
    <row r="1040" spans="1:11" s="45" customFormat="1" ht="25" customHeight="1">
      <c r="A1040" s="1355" t="s">
        <v>4072</v>
      </c>
      <c r="B1040" s="1358"/>
      <c r="C1040" s="2724"/>
      <c r="D1040" s="2702" t="s">
        <v>3470</v>
      </c>
      <c r="E1040" s="2702" t="s">
        <v>3470</v>
      </c>
      <c r="F1040" s="2725"/>
      <c r="G1040" s="2725"/>
      <c r="H1040" s="2725" t="s">
        <v>569</v>
      </c>
      <c r="I1040" s="2724" t="s">
        <v>3762</v>
      </c>
      <c r="J1040" s="2723" t="s">
        <v>556</v>
      </c>
      <c r="K1040" s="2725" t="s">
        <v>2263</v>
      </c>
    </row>
    <row r="1041" spans="1:11" s="45" customFormat="1" ht="25" customHeight="1">
      <c r="A1041" s="1355" t="s">
        <v>4072</v>
      </c>
      <c r="B1041" s="1358"/>
      <c r="C1041" s="2724"/>
      <c r="D1041" s="2702" t="s">
        <v>1680</v>
      </c>
      <c r="E1041" s="2702" t="s">
        <v>1680</v>
      </c>
      <c r="F1041" s="2725"/>
      <c r="G1041" s="2725"/>
      <c r="H1041" s="2725" t="s">
        <v>569</v>
      </c>
      <c r="I1041" s="2724" t="s">
        <v>3762</v>
      </c>
      <c r="J1041" s="2723" t="s">
        <v>556</v>
      </c>
      <c r="K1041" s="2725" t="s">
        <v>2263</v>
      </c>
    </row>
    <row r="1042" spans="1:11" s="45" customFormat="1" ht="25" customHeight="1">
      <c r="A1042" s="1355" t="s">
        <v>4072</v>
      </c>
      <c r="B1042" s="1358"/>
      <c r="C1042" s="2724"/>
      <c r="D1042" s="2702" t="s">
        <v>1683</v>
      </c>
      <c r="E1042" s="2702" t="s">
        <v>1683</v>
      </c>
      <c r="F1042" s="2725"/>
      <c r="G1042" s="2725"/>
      <c r="H1042" s="2725" t="s">
        <v>569</v>
      </c>
      <c r="I1042" s="2724" t="s">
        <v>3762</v>
      </c>
      <c r="J1042" s="2723" t="s">
        <v>556</v>
      </c>
      <c r="K1042" s="2725" t="s">
        <v>2263</v>
      </c>
    </row>
    <row r="1043" spans="1:11" s="45" customFormat="1" ht="25" customHeight="1">
      <c r="A1043" s="1355" t="s">
        <v>4072</v>
      </c>
      <c r="B1043" s="1358"/>
      <c r="C1043" s="2724"/>
      <c r="D1043" s="2702" t="s">
        <v>4073</v>
      </c>
      <c r="E1043" s="2702" t="s">
        <v>4073</v>
      </c>
      <c r="F1043" s="2725"/>
      <c r="G1043" s="2725"/>
      <c r="H1043" s="2725" t="s">
        <v>569</v>
      </c>
      <c r="I1043" s="2724" t="s">
        <v>3762</v>
      </c>
      <c r="J1043" s="2723" t="s">
        <v>556</v>
      </c>
      <c r="K1043" s="2725" t="s">
        <v>2263</v>
      </c>
    </row>
    <row r="1044" spans="1:11" s="45" customFormat="1" ht="25" customHeight="1">
      <c r="A1044" s="1355" t="s">
        <v>4072</v>
      </c>
      <c r="B1044" s="1358"/>
      <c r="C1044" s="2724"/>
      <c r="D1044" s="2702" t="s">
        <v>1674</v>
      </c>
      <c r="E1044" s="2702" t="s">
        <v>1674</v>
      </c>
      <c r="F1044" s="2725"/>
      <c r="G1044" s="2725"/>
      <c r="H1044" s="2725" t="s">
        <v>792</v>
      </c>
      <c r="I1044" s="2724" t="s">
        <v>3762</v>
      </c>
      <c r="J1044" s="2723" t="s">
        <v>556</v>
      </c>
      <c r="K1044" s="2725" t="s">
        <v>2263</v>
      </c>
    </row>
    <row r="1045" spans="1:11" s="45" customFormat="1" ht="25" customHeight="1">
      <c r="A1045" s="1355" t="s">
        <v>4072</v>
      </c>
      <c r="B1045" s="1358"/>
      <c r="C1045" s="2724"/>
      <c r="D1045" s="2702" t="s">
        <v>4074</v>
      </c>
      <c r="E1045" s="2702" t="s">
        <v>4074</v>
      </c>
      <c r="F1045" s="2725"/>
      <c r="G1045" s="2725"/>
      <c r="H1045" s="2725" t="s">
        <v>4075</v>
      </c>
      <c r="I1045" s="2724" t="s">
        <v>3762</v>
      </c>
      <c r="J1045" s="2723" t="s">
        <v>556</v>
      </c>
      <c r="K1045" s="2725" t="s">
        <v>2263</v>
      </c>
    </row>
    <row r="1046" spans="1:11" s="45" customFormat="1" ht="25" customHeight="1">
      <c r="A1046" s="1355" t="s">
        <v>4072</v>
      </c>
      <c r="B1046" s="1358">
        <v>6</v>
      </c>
      <c r="C1046" s="2724" t="s">
        <v>2970</v>
      </c>
      <c r="D1046" s="2702" t="s">
        <v>2970</v>
      </c>
      <c r="E1046" s="2702" t="s">
        <v>3480</v>
      </c>
      <c r="F1046" s="2725"/>
      <c r="G1046" s="2725"/>
      <c r="H1046" s="2725" t="s">
        <v>792</v>
      </c>
      <c r="I1046" s="2724" t="s">
        <v>3762</v>
      </c>
      <c r="J1046" s="2723" t="s">
        <v>556</v>
      </c>
      <c r="K1046" s="2725" t="s">
        <v>3760</v>
      </c>
    </row>
    <row r="1047" spans="1:11" s="45" customFormat="1" ht="25" customHeight="1">
      <c r="A1047" s="1355" t="s">
        <v>4072</v>
      </c>
      <c r="B1047" s="1358">
        <v>7</v>
      </c>
      <c r="C1047" s="2724" t="s">
        <v>3764</v>
      </c>
      <c r="D1047" s="2702" t="s">
        <v>3764</v>
      </c>
      <c r="E1047" s="2702" t="s">
        <v>3764</v>
      </c>
      <c r="F1047" s="2725"/>
      <c r="G1047" s="2725"/>
      <c r="H1047" s="2725" t="s">
        <v>792</v>
      </c>
      <c r="I1047" s="2724" t="s">
        <v>3762</v>
      </c>
      <c r="J1047" s="2723" t="s">
        <v>556</v>
      </c>
      <c r="K1047" s="2725" t="s">
        <v>1035</v>
      </c>
    </row>
    <row r="1048" spans="1:11" s="45" customFormat="1" ht="25" customHeight="1">
      <c r="A1048" s="1355" t="s">
        <v>4072</v>
      </c>
      <c r="B1048" s="1358">
        <v>8</v>
      </c>
      <c r="C1048" s="2724" t="s">
        <v>3765</v>
      </c>
      <c r="D1048" s="2702" t="s">
        <v>2587</v>
      </c>
      <c r="E1048" s="2702" t="s">
        <v>2587</v>
      </c>
      <c r="F1048" s="2725"/>
      <c r="G1048" s="2725"/>
      <c r="H1048" s="2725" t="s">
        <v>792</v>
      </c>
      <c r="I1048" s="2724" t="s">
        <v>3762</v>
      </c>
      <c r="J1048" s="2723" t="s">
        <v>556</v>
      </c>
      <c r="K1048" s="2725" t="s">
        <v>1035</v>
      </c>
    </row>
    <row r="1049" spans="1:11" s="45" customFormat="1" ht="25" customHeight="1">
      <c r="A1049" s="1355" t="s">
        <v>4072</v>
      </c>
      <c r="B1049" s="1358"/>
      <c r="C1049" s="2724"/>
      <c r="D1049" s="2702" t="s">
        <v>2588</v>
      </c>
      <c r="E1049" s="2702" t="s">
        <v>2588</v>
      </c>
      <c r="F1049" s="2725"/>
      <c r="G1049" s="2725"/>
      <c r="H1049" s="2725" t="s">
        <v>792</v>
      </c>
      <c r="I1049" s="2724" t="s">
        <v>3762</v>
      </c>
      <c r="J1049" s="2723" t="s">
        <v>556</v>
      </c>
      <c r="K1049" s="2725" t="s">
        <v>1035</v>
      </c>
    </row>
    <row r="1050" spans="1:11" s="45" customFormat="1" ht="25" customHeight="1">
      <c r="A1050" s="1355" t="s">
        <v>4072</v>
      </c>
      <c r="B1050" s="1358">
        <v>9</v>
      </c>
      <c r="C1050" s="2724" t="s">
        <v>1041</v>
      </c>
      <c r="D1050" s="2702" t="s">
        <v>1041</v>
      </c>
      <c r="E1050" s="2702" t="s">
        <v>1041</v>
      </c>
      <c r="F1050" s="2725"/>
      <c r="G1050" s="2725"/>
      <c r="H1050" s="2725" t="s">
        <v>672</v>
      </c>
      <c r="I1050" s="2724" t="s">
        <v>677</v>
      </c>
      <c r="J1050" s="2723" t="s">
        <v>556</v>
      </c>
      <c r="K1050" s="2725" t="s">
        <v>1035</v>
      </c>
    </row>
    <row r="1051" spans="1:11" s="45" customFormat="1" ht="25" customHeight="1">
      <c r="A1051" s="1355" t="s">
        <v>4072</v>
      </c>
      <c r="B1051" s="1358">
        <v>10</v>
      </c>
      <c r="C1051" s="2724" t="s">
        <v>1043</v>
      </c>
      <c r="D1051" s="2702" t="s">
        <v>4076</v>
      </c>
      <c r="E1051" s="2702" t="s">
        <v>4076</v>
      </c>
      <c r="F1051" s="2725"/>
      <c r="G1051" s="2725"/>
      <c r="H1051" s="2725"/>
      <c r="I1051" s="2724" t="s">
        <v>677</v>
      </c>
      <c r="J1051" s="2723" t="s">
        <v>556</v>
      </c>
      <c r="K1051" s="2725" t="s">
        <v>4077</v>
      </c>
    </row>
    <row r="1052" spans="1:11" s="45" customFormat="1" ht="25" customHeight="1">
      <c r="A1052" s="1355" t="s">
        <v>4072</v>
      </c>
      <c r="B1052" s="1358"/>
      <c r="C1052" s="2724"/>
      <c r="D1052" s="2702" t="s">
        <v>4078</v>
      </c>
      <c r="E1052" s="2702" t="s">
        <v>4078</v>
      </c>
      <c r="F1052" s="2725"/>
      <c r="G1052" s="2725" t="s">
        <v>520</v>
      </c>
      <c r="H1052" s="2725"/>
      <c r="I1052" s="2724" t="s">
        <v>677</v>
      </c>
      <c r="J1052" s="2723" t="s">
        <v>556</v>
      </c>
      <c r="K1052" s="2725" t="s">
        <v>1907</v>
      </c>
    </row>
    <row r="1053" spans="1:11" s="45" customFormat="1" ht="25" customHeight="1">
      <c r="A1053" s="2709" t="s">
        <v>4072</v>
      </c>
      <c r="B1053" s="2885">
        <v>11</v>
      </c>
      <c r="C1053" s="2886" t="s">
        <v>4079</v>
      </c>
      <c r="D1053" s="2716" t="s">
        <v>4080</v>
      </c>
      <c r="E1053" s="2716" t="s">
        <v>4081</v>
      </c>
      <c r="F1053" s="2714"/>
      <c r="G1053" s="2714"/>
      <c r="H1053" s="2887" t="s">
        <v>569</v>
      </c>
      <c r="I1053" s="2888" t="s">
        <v>3762</v>
      </c>
      <c r="J1053" s="2889" t="s">
        <v>556</v>
      </c>
      <c r="K1053" s="2889" t="s">
        <v>1907</v>
      </c>
    </row>
    <row r="1054" spans="1:11" s="3280" customFormat="1" ht="25" customHeight="1">
      <c r="A1054" s="4099" t="s">
        <v>90</v>
      </c>
      <c r="B1054" s="4085">
        <v>1</v>
      </c>
      <c r="C1054" s="4088" t="s">
        <v>671</v>
      </c>
      <c r="D1054" s="4086"/>
      <c r="E1054" s="4086"/>
      <c r="F1054" s="3832" t="s">
        <v>566</v>
      </c>
      <c r="G1054" s="3832" t="s">
        <v>566</v>
      </c>
      <c r="H1054" s="3832" t="s">
        <v>672</v>
      </c>
      <c r="I1054" s="4088" t="s">
        <v>563</v>
      </c>
      <c r="J1054" s="3833" t="s">
        <v>556</v>
      </c>
      <c r="K1054" s="3832" t="s">
        <v>5085</v>
      </c>
    </row>
    <row r="1055" spans="1:11" s="3280" customFormat="1" ht="25" customHeight="1">
      <c r="A1055" s="4100" t="s">
        <v>90</v>
      </c>
      <c r="B1055" s="4089">
        <v>2</v>
      </c>
      <c r="C1055" s="4092" t="s">
        <v>675</v>
      </c>
      <c r="D1055" s="4090"/>
      <c r="E1055" s="4090" t="s">
        <v>5086</v>
      </c>
      <c r="F1055" s="4093"/>
      <c r="G1055" s="4093"/>
      <c r="H1055" s="4093" t="s">
        <v>672</v>
      </c>
      <c r="I1055" s="4092" t="s">
        <v>563</v>
      </c>
      <c r="J1055" s="4091" t="s">
        <v>556</v>
      </c>
      <c r="K1055" s="4093" t="s">
        <v>5087</v>
      </c>
    </row>
    <row r="1056" spans="1:11" s="3280" customFormat="1" ht="25" customHeight="1">
      <c r="A1056" s="4100" t="s">
        <v>90</v>
      </c>
      <c r="B1056" s="4089"/>
      <c r="C1056" s="4092"/>
      <c r="D1056" s="4090"/>
      <c r="E1056" s="4090" t="s">
        <v>5088</v>
      </c>
      <c r="F1056" s="4093"/>
      <c r="G1056" s="4093"/>
      <c r="H1056" s="4093" t="s">
        <v>672</v>
      </c>
      <c r="I1056" s="4092" t="s">
        <v>563</v>
      </c>
      <c r="J1056" s="4091" t="s">
        <v>556</v>
      </c>
      <c r="K1056" s="4093" t="s">
        <v>5087</v>
      </c>
    </row>
    <row r="1057" spans="1:11" s="3280" customFormat="1" ht="25" customHeight="1">
      <c r="A1057" s="4100" t="s">
        <v>90</v>
      </c>
      <c r="B1057" s="4089"/>
      <c r="C1057" s="4092"/>
      <c r="D1057" s="4090"/>
      <c r="E1057" s="4090" t="s">
        <v>4121</v>
      </c>
      <c r="F1057" s="4093"/>
      <c r="G1057" s="4093"/>
      <c r="H1057" s="4093" t="s">
        <v>672</v>
      </c>
      <c r="I1057" s="4092" t="s">
        <v>563</v>
      </c>
      <c r="J1057" s="4091" t="s">
        <v>556</v>
      </c>
      <c r="K1057" s="4093" t="s">
        <v>5087</v>
      </c>
    </row>
    <row r="1058" spans="1:11" s="3280" customFormat="1" ht="25" customHeight="1">
      <c r="A1058" s="4100" t="s">
        <v>90</v>
      </c>
      <c r="B1058" s="4089"/>
      <c r="C1058" s="4092"/>
      <c r="D1058" s="4090"/>
      <c r="E1058" s="4090" t="s">
        <v>5089</v>
      </c>
      <c r="F1058" s="4093"/>
      <c r="G1058" s="4093"/>
      <c r="H1058" s="4093" t="s">
        <v>672</v>
      </c>
      <c r="I1058" s="4092" t="s">
        <v>563</v>
      </c>
      <c r="J1058" s="4091" t="s">
        <v>556</v>
      </c>
      <c r="K1058" s="4093" t="s">
        <v>5087</v>
      </c>
    </row>
    <row r="1059" spans="1:11" s="3280" customFormat="1" ht="25" customHeight="1">
      <c r="A1059" s="4100" t="s">
        <v>90</v>
      </c>
      <c r="B1059" s="4089"/>
      <c r="C1059" s="4092"/>
      <c r="D1059" s="4090"/>
      <c r="E1059" s="4090" t="s">
        <v>5090</v>
      </c>
      <c r="F1059" s="4093"/>
      <c r="G1059" s="4093"/>
      <c r="H1059" s="4093" t="s">
        <v>672</v>
      </c>
      <c r="I1059" s="4092" t="s">
        <v>563</v>
      </c>
      <c r="J1059" s="4091" t="s">
        <v>556</v>
      </c>
      <c r="K1059" s="4093" t="s">
        <v>5087</v>
      </c>
    </row>
    <row r="1060" spans="1:11" s="3280" customFormat="1" ht="25" customHeight="1">
      <c r="A1060" s="4100" t="s">
        <v>90</v>
      </c>
      <c r="B1060" s="4089"/>
      <c r="C1060" s="4092"/>
      <c r="D1060" s="4090"/>
      <c r="E1060" s="4090" t="s">
        <v>1313</v>
      </c>
      <c r="F1060" s="4093"/>
      <c r="G1060" s="4093"/>
      <c r="H1060" s="4093" t="s">
        <v>672</v>
      </c>
      <c r="I1060" s="4092" t="s">
        <v>563</v>
      </c>
      <c r="J1060" s="4091" t="s">
        <v>556</v>
      </c>
      <c r="K1060" s="4093" t="s">
        <v>5087</v>
      </c>
    </row>
    <row r="1061" spans="1:11" s="3280" customFormat="1" ht="25" customHeight="1">
      <c r="A1061" s="4100" t="s">
        <v>90</v>
      </c>
      <c r="B1061" s="4089"/>
      <c r="C1061" s="4092"/>
      <c r="D1061" s="4090"/>
      <c r="E1061" s="4090" t="s">
        <v>5091</v>
      </c>
      <c r="F1061" s="4093"/>
      <c r="G1061" s="4093"/>
      <c r="H1061" s="4093" t="s">
        <v>672</v>
      </c>
      <c r="I1061" s="4092" t="s">
        <v>563</v>
      </c>
      <c r="J1061" s="4091" t="s">
        <v>556</v>
      </c>
      <c r="K1061" s="4093" t="s">
        <v>5087</v>
      </c>
    </row>
    <row r="1062" spans="1:11" s="3280" customFormat="1" ht="25" customHeight="1">
      <c r="A1062" s="4100" t="s">
        <v>90</v>
      </c>
      <c r="B1062" s="4089"/>
      <c r="C1062" s="4092"/>
      <c r="D1062" s="4090"/>
      <c r="E1062" s="4090" t="s">
        <v>5092</v>
      </c>
      <c r="F1062" s="4093"/>
      <c r="G1062" s="4093"/>
      <c r="H1062" s="4093" t="s">
        <v>672</v>
      </c>
      <c r="I1062" s="4092" t="s">
        <v>563</v>
      </c>
      <c r="J1062" s="4091" t="s">
        <v>556</v>
      </c>
      <c r="K1062" s="4093" t="s">
        <v>5087</v>
      </c>
    </row>
    <row r="1063" spans="1:11" s="3280" customFormat="1" ht="25" customHeight="1">
      <c r="A1063" s="4100" t="s">
        <v>90</v>
      </c>
      <c r="B1063" s="4089"/>
      <c r="C1063" s="4092"/>
      <c r="D1063" s="4090"/>
      <c r="E1063" s="4090" t="s">
        <v>5093</v>
      </c>
      <c r="F1063" s="4093"/>
      <c r="G1063" s="4093"/>
      <c r="H1063" s="4093" t="s">
        <v>672</v>
      </c>
      <c r="I1063" s="4092" t="s">
        <v>563</v>
      </c>
      <c r="J1063" s="4091" t="s">
        <v>556</v>
      </c>
      <c r="K1063" s="4093" t="s">
        <v>5087</v>
      </c>
    </row>
    <row r="1064" spans="1:11" s="3280" customFormat="1" ht="25" customHeight="1">
      <c r="A1064" s="4100" t="s">
        <v>90</v>
      </c>
      <c r="B1064" s="4089"/>
      <c r="C1064" s="4092"/>
      <c r="D1064" s="4090" t="s">
        <v>5094</v>
      </c>
      <c r="E1064" s="4090" t="s">
        <v>5095</v>
      </c>
      <c r="F1064" s="4093"/>
      <c r="G1064" s="4093"/>
      <c r="H1064" s="4093" t="s">
        <v>672</v>
      </c>
      <c r="I1064" s="4092" t="s">
        <v>563</v>
      </c>
      <c r="J1064" s="4091" t="s">
        <v>556</v>
      </c>
      <c r="K1064" s="4093" t="s">
        <v>4129</v>
      </c>
    </row>
    <row r="1065" spans="1:11" s="3280" customFormat="1" ht="25" customHeight="1">
      <c r="A1065" s="4100" t="s">
        <v>90</v>
      </c>
      <c r="B1065" s="4089"/>
      <c r="C1065" s="4092"/>
      <c r="D1065" s="4090"/>
      <c r="E1065" s="4090" t="s">
        <v>5096</v>
      </c>
      <c r="F1065" s="4093"/>
      <c r="G1065" s="4093"/>
      <c r="H1065" s="4093" t="s">
        <v>672</v>
      </c>
      <c r="I1065" s="4092" t="s">
        <v>563</v>
      </c>
      <c r="J1065" s="4091" t="s">
        <v>556</v>
      </c>
      <c r="K1065" s="4093" t="s">
        <v>5087</v>
      </c>
    </row>
    <row r="1066" spans="1:11" s="3280" customFormat="1" ht="25" customHeight="1">
      <c r="A1066" s="4100" t="s">
        <v>90</v>
      </c>
      <c r="B1066" s="4089"/>
      <c r="C1066" s="4092"/>
      <c r="D1066" s="4090"/>
      <c r="E1066" s="4090" t="s">
        <v>5097</v>
      </c>
      <c r="F1066" s="4093"/>
      <c r="G1066" s="4093"/>
      <c r="H1066" s="4093" t="s">
        <v>672</v>
      </c>
      <c r="I1066" s="4092" t="s">
        <v>563</v>
      </c>
      <c r="J1066" s="4091" t="s">
        <v>556</v>
      </c>
      <c r="K1066" s="4093" t="s">
        <v>5087</v>
      </c>
    </row>
    <row r="1067" spans="1:11" s="3280" customFormat="1" ht="25" customHeight="1">
      <c r="A1067" s="4100" t="s">
        <v>90</v>
      </c>
      <c r="B1067" s="4089"/>
      <c r="C1067" s="4092"/>
      <c r="D1067" s="4090"/>
      <c r="E1067" s="4090" t="s">
        <v>5098</v>
      </c>
      <c r="F1067" s="4093"/>
      <c r="G1067" s="4093"/>
      <c r="H1067" s="4093" t="s">
        <v>672</v>
      </c>
      <c r="I1067" s="4092" t="s">
        <v>563</v>
      </c>
      <c r="J1067" s="4091" t="s">
        <v>556</v>
      </c>
      <c r="K1067" s="4093" t="s">
        <v>5087</v>
      </c>
    </row>
    <row r="1068" spans="1:11" s="3280" customFormat="1" ht="25" customHeight="1">
      <c r="A1068" s="4100" t="s">
        <v>90</v>
      </c>
      <c r="B1068" s="4089">
        <v>3</v>
      </c>
      <c r="C1068" s="4092" t="s">
        <v>4133</v>
      </c>
      <c r="D1068" s="4090" t="s">
        <v>661</v>
      </c>
      <c r="E1068" s="4090" t="s">
        <v>562</v>
      </c>
      <c r="F1068" s="4093"/>
      <c r="G1068" s="4093"/>
      <c r="H1068" s="4093" t="s">
        <v>672</v>
      </c>
      <c r="I1068" s="4092" t="s">
        <v>563</v>
      </c>
      <c r="J1068" s="4091" t="s">
        <v>556</v>
      </c>
      <c r="K1068" s="4093" t="s">
        <v>5099</v>
      </c>
    </row>
    <row r="1069" spans="1:11" s="3280" customFormat="1" ht="25" customHeight="1">
      <c r="A1069" s="4100" t="s">
        <v>90</v>
      </c>
      <c r="B1069" s="4089"/>
      <c r="C1069" s="4092"/>
      <c r="D1069" s="4090"/>
      <c r="E1069" s="4090" t="s">
        <v>564</v>
      </c>
      <c r="F1069" s="4093"/>
      <c r="G1069" s="4093"/>
      <c r="H1069" s="4093" t="s">
        <v>672</v>
      </c>
      <c r="I1069" s="4092" t="s">
        <v>563</v>
      </c>
      <c r="J1069" s="4091" t="s">
        <v>556</v>
      </c>
      <c r="K1069" s="4093" t="s">
        <v>5099</v>
      </c>
    </row>
    <row r="1070" spans="1:11" s="3280" customFormat="1" ht="25" customHeight="1">
      <c r="A1070" s="4100" t="s">
        <v>90</v>
      </c>
      <c r="B1070" s="4089"/>
      <c r="C1070" s="4092"/>
      <c r="D1070" s="4090" t="s">
        <v>660</v>
      </c>
      <c r="E1070" s="4090" t="s">
        <v>1666</v>
      </c>
      <c r="F1070" s="4093"/>
      <c r="G1070" s="4093"/>
      <c r="H1070" s="4093" t="s">
        <v>672</v>
      </c>
      <c r="I1070" s="4092" t="s">
        <v>563</v>
      </c>
      <c r="J1070" s="4091" t="s">
        <v>556</v>
      </c>
      <c r="K1070" s="4093" t="s">
        <v>5099</v>
      </c>
    </row>
    <row r="1071" spans="1:11" s="3280" customFormat="1" ht="25" customHeight="1">
      <c r="A1071" s="4100" t="s">
        <v>90</v>
      </c>
      <c r="B1071" s="4089"/>
      <c r="C1071" s="4092"/>
      <c r="D1071" s="4090"/>
      <c r="E1071" s="4090" t="s">
        <v>1668</v>
      </c>
      <c r="F1071" s="4093"/>
      <c r="G1071" s="4093"/>
      <c r="H1071" s="4093" t="s">
        <v>672</v>
      </c>
      <c r="I1071" s="4092" t="s">
        <v>563</v>
      </c>
      <c r="J1071" s="4091" t="s">
        <v>556</v>
      </c>
      <c r="K1071" s="4093" t="s">
        <v>5099</v>
      </c>
    </row>
    <row r="1072" spans="1:11" s="3280" customFormat="1" ht="25" customHeight="1">
      <c r="A1072" s="4100" t="s">
        <v>90</v>
      </c>
      <c r="B1072" s="4089"/>
      <c r="C1072" s="4092"/>
      <c r="D1072" s="4090"/>
      <c r="E1072" s="4090" t="s">
        <v>5100</v>
      </c>
      <c r="F1072" s="4093"/>
      <c r="G1072" s="4093"/>
      <c r="H1072" s="4093" t="s">
        <v>672</v>
      </c>
      <c r="I1072" s="4092" t="s">
        <v>563</v>
      </c>
      <c r="J1072" s="4091" t="s">
        <v>556</v>
      </c>
      <c r="K1072" s="4093" t="s">
        <v>5099</v>
      </c>
    </row>
    <row r="1073" spans="1:11" s="3280" customFormat="1" ht="25" customHeight="1">
      <c r="A1073" s="4100" t="s">
        <v>90</v>
      </c>
      <c r="B1073" s="4089"/>
      <c r="C1073" s="4092"/>
      <c r="D1073" s="4090"/>
      <c r="E1073" s="4090" t="s">
        <v>5101</v>
      </c>
      <c r="F1073" s="4093"/>
      <c r="G1073" s="4093"/>
      <c r="H1073" s="4093" t="s">
        <v>672</v>
      </c>
      <c r="I1073" s="4092" t="s">
        <v>563</v>
      </c>
      <c r="J1073" s="4091" t="s">
        <v>556</v>
      </c>
      <c r="K1073" s="4093" t="s">
        <v>5099</v>
      </c>
    </row>
    <row r="1074" spans="1:11" s="3280" customFormat="1" ht="25" customHeight="1">
      <c r="A1074" s="4100" t="s">
        <v>90</v>
      </c>
      <c r="B1074" s="4089"/>
      <c r="C1074" s="4092"/>
      <c r="D1074" s="4090"/>
      <c r="E1074" s="4090" t="s">
        <v>5102</v>
      </c>
      <c r="F1074" s="4093"/>
      <c r="G1074" s="4093"/>
      <c r="H1074" s="4093" t="s">
        <v>672</v>
      </c>
      <c r="I1074" s="4092" t="s">
        <v>563</v>
      </c>
      <c r="J1074" s="4091" t="s">
        <v>556</v>
      </c>
      <c r="K1074" s="4093" t="s">
        <v>5099</v>
      </c>
    </row>
    <row r="1075" spans="1:11" s="3280" customFormat="1" ht="25" customHeight="1">
      <c r="A1075" s="4100" t="s">
        <v>90</v>
      </c>
      <c r="B1075" s="4089">
        <v>4</v>
      </c>
      <c r="C1075" s="4092" t="s">
        <v>230</v>
      </c>
      <c r="D1075" s="4090"/>
      <c r="E1075" s="4090"/>
      <c r="F1075" s="4093"/>
      <c r="G1075" s="4093"/>
      <c r="H1075" s="4093" t="s">
        <v>1303</v>
      </c>
      <c r="I1075" s="4092" t="s">
        <v>563</v>
      </c>
      <c r="J1075" s="4091" t="s">
        <v>556</v>
      </c>
      <c r="K1075" s="4093" t="s">
        <v>5099</v>
      </c>
    </row>
    <row r="1076" spans="1:11" s="3280" customFormat="1" ht="25" customHeight="1">
      <c r="A1076" s="4100" t="s">
        <v>90</v>
      </c>
      <c r="B1076" s="4089">
        <v>5</v>
      </c>
      <c r="C1076" s="4092" t="s">
        <v>5103</v>
      </c>
      <c r="D1076" s="4090" t="s">
        <v>5104</v>
      </c>
      <c r="E1076" s="4090"/>
      <c r="F1076" s="4093"/>
      <c r="G1076" s="4093"/>
      <c r="H1076" s="4093" t="s">
        <v>672</v>
      </c>
      <c r="I1076" s="4092" t="s">
        <v>563</v>
      </c>
      <c r="J1076" s="4091" t="s">
        <v>556</v>
      </c>
      <c r="K1076" s="4093" t="s">
        <v>5105</v>
      </c>
    </row>
    <row r="1077" spans="1:11" s="3280" customFormat="1" ht="25" customHeight="1">
      <c r="A1077" s="4100" t="s">
        <v>90</v>
      </c>
      <c r="B1077" s="4089"/>
      <c r="C1077" s="4092"/>
      <c r="D1077" s="4090" t="s">
        <v>283</v>
      </c>
      <c r="E1077" s="4090"/>
      <c r="F1077" s="4093"/>
      <c r="G1077" s="4093"/>
      <c r="H1077" s="4093" t="s">
        <v>672</v>
      </c>
      <c r="I1077" s="4092" t="s">
        <v>563</v>
      </c>
      <c r="J1077" s="4091" t="s">
        <v>556</v>
      </c>
      <c r="K1077" s="4093" t="s">
        <v>5105</v>
      </c>
    </row>
    <row r="1078" spans="1:11" s="3280" customFormat="1" ht="25" customHeight="1">
      <c r="A1078" s="4100" t="s">
        <v>90</v>
      </c>
      <c r="B1078" s="4089">
        <v>6</v>
      </c>
      <c r="C1078" s="4092" t="s">
        <v>1678</v>
      </c>
      <c r="D1078" s="4090" t="s">
        <v>685</v>
      </c>
      <c r="E1078" s="4090"/>
      <c r="F1078" s="4093"/>
      <c r="G1078" s="4093"/>
      <c r="H1078" s="4093" t="s">
        <v>569</v>
      </c>
      <c r="I1078" s="4092" t="s">
        <v>677</v>
      </c>
      <c r="J1078" s="4091" t="s">
        <v>556</v>
      </c>
      <c r="K1078" s="4093" t="s">
        <v>5099</v>
      </c>
    </row>
    <row r="1079" spans="1:11" s="3280" customFormat="1" ht="25" customHeight="1">
      <c r="A1079" s="4100" t="s">
        <v>90</v>
      </c>
      <c r="B1079" s="4089"/>
      <c r="C1079" s="4092"/>
      <c r="D1079" s="4090" t="s">
        <v>1681</v>
      </c>
      <c r="E1079" s="4090"/>
      <c r="F1079" s="4093"/>
      <c r="G1079" s="4093"/>
      <c r="H1079" s="4093" t="s">
        <v>569</v>
      </c>
      <c r="I1079" s="4092" t="s">
        <v>677</v>
      </c>
      <c r="J1079" s="4091" t="s">
        <v>556</v>
      </c>
      <c r="K1079" s="4093" t="s">
        <v>4143</v>
      </c>
    </row>
    <row r="1080" spans="1:11" s="3280" customFormat="1" ht="25" customHeight="1">
      <c r="A1080" s="4100" t="s">
        <v>90</v>
      </c>
      <c r="B1080" s="4089"/>
      <c r="C1080" s="4092"/>
      <c r="D1080" s="4090" t="s">
        <v>688</v>
      </c>
      <c r="E1080" s="4090"/>
      <c r="F1080" s="4093"/>
      <c r="G1080" s="4093"/>
      <c r="H1080" s="4093" t="s">
        <v>569</v>
      </c>
      <c r="I1080" s="4092" t="s">
        <v>677</v>
      </c>
      <c r="J1080" s="4091" t="s">
        <v>556</v>
      </c>
      <c r="K1080" s="4093" t="s">
        <v>4143</v>
      </c>
    </row>
    <row r="1081" spans="1:11" s="3280" customFormat="1" ht="25" customHeight="1">
      <c r="A1081" s="4100" t="s">
        <v>90</v>
      </c>
      <c r="B1081" s="4089"/>
      <c r="C1081" s="4092"/>
      <c r="D1081" s="4090" t="s">
        <v>5106</v>
      </c>
      <c r="E1081" s="4090"/>
      <c r="F1081" s="4093"/>
      <c r="G1081" s="4093"/>
      <c r="H1081" s="4093" t="s">
        <v>569</v>
      </c>
      <c r="I1081" s="4092" t="s">
        <v>677</v>
      </c>
      <c r="J1081" s="4091" t="s">
        <v>556</v>
      </c>
      <c r="K1081" s="4093" t="s">
        <v>5099</v>
      </c>
    </row>
    <row r="1082" spans="1:11" s="3280" customFormat="1" ht="25" customHeight="1">
      <c r="A1082" s="4100" t="s">
        <v>90</v>
      </c>
      <c r="B1082" s="4089"/>
      <c r="C1082" s="4092"/>
      <c r="D1082" s="4090" t="s">
        <v>689</v>
      </c>
      <c r="E1082" s="4090"/>
      <c r="F1082" s="4093"/>
      <c r="G1082" s="4093"/>
      <c r="H1082" s="4093" t="s">
        <v>569</v>
      </c>
      <c r="I1082" s="4092" t="s">
        <v>677</v>
      </c>
      <c r="J1082" s="4091" t="s">
        <v>556</v>
      </c>
      <c r="K1082" s="4093" t="s">
        <v>5099</v>
      </c>
    </row>
    <row r="1083" spans="1:11" s="3280" customFormat="1" ht="25" customHeight="1">
      <c r="A1083" s="4101" t="s">
        <v>90</v>
      </c>
      <c r="B1083" s="4102">
        <v>7</v>
      </c>
      <c r="C1083" s="4105" t="s">
        <v>5107</v>
      </c>
      <c r="D1083" s="4103"/>
      <c r="E1083" s="4103"/>
      <c r="F1083" s="3830"/>
      <c r="G1083" s="3830"/>
      <c r="H1083" s="3830"/>
      <c r="I1083" s="4105" t="s">
        <v>677</v>
      </c>
      <c r="J1083" s="4104" t="s">
        <v>556</v>
      </c>
      <c r="K1083" s="3830" t="s">
        <v>5099</v>
      </c>
    </row>
    <row r="1084" spans="1:11" s="45" customFormat="1" ht="25" customHeight="1">
      <c r="A1084" s="2693" t="s">
        <v>91</v>
      </c>
      <c r="B1084" s="2795">
        <v>1</v>
      </c>
      <c r="C1084" s="2798" t="s">
        <v>4117</v>
      </c>
      <c r="D1084" s="2796"/>
      <c r="E1084" s="2796"/>
      <c r="F1084" s="2799" t="s">
        <v>566</v>
      </c>
      <c r="G1084" s="2799" t="s">
        <v>566</v>
      </c>
      <c r="H1084" s="2799" t="s">
        <v>672</v>
      </c>
      <c r="I1084" s="2798" t="s">
        <v>563</v>
      </c>
      <c r="J1084" s="2797" t="s">
        <v>556</v>
      </c>
      <c r="K1084" s="2799" t="s">
        <v>2018</v>
      </c>
    </row>
    <row r="1085" spans="1:11" s="45" customFormat="1" ht="25" customHeight="1">
      <c r="A1085" s="1355" t="s">
        <v>91</v>
      </c>
      <c r="B1085" s="2774">
        <v>2</v>
      </c>
      <c r="C1085" s="2777" t="s">
        <v>4118</v>
      </c>
      <c r="D1085" s="2775"/>
      <c r="E1085" s="2775" t="s">
        <v>4119</v>
      </c>
      <c r="F1085" s="2778"/>
      <c r="G1085" s="2778"/>
      <c r="H1085" s="2778" t="s">
        <v>672</v>
      </c>
      <c r="I1085" s="2777" t="s">
        <v>563</v>
      </c>
      <c r="J1085" s="2776" t="s">
        <v>556</v>
      </c>
      <c r="K1085" s="2778" t="s">
        <v>2019</v>
      </c>
    </row>
    <row r="1086" spans="1:11" s="45" customFormat="1" ht="25" customHeight="1">
      <c r="A1086" s="1355" t="s">
        <v>91</v>
      </c>
      <c r="B1086" s="2774"/>
      <c r="C1086" s="2777"/>
      <c r="D1086" s="2775"/>
      <c r="E1086" s="2775" t="s">
        <v>4120</v>
      </c>
      <c r="F1086" s="2778"/>
      <c r="G1086" s="2778"/>
      <c r="H1086" s="2778" t="s">
        <v>672</v>
      </c>
      <c r="I1086" s="2777" t="s">
        <v>563</v>
      </c>
      <c r="J1086" s="2776" t="s">
        <v>556</v>
      </c>
      <c r="K1086" s="2778" t="s">
        <v>2019</v>
      </c>
    </row>
    <row r="1087" spans="1:11" s="45" customFormat="1" ht="25" customHeight="1">
      <c r="A1087" s="1355" t="s">
        <v>91</v>
      </c>
      <c r="B1087" s="2774"/>
      <c r="C1087" s="2777"/>
      <c r="D1087" s="2775"/>
      <c r="E1087" s="2775" t="s">
        <v>4121</v>
      </c>
      <c r="F1087" s="2778"/>
      <c r="G1087" s="2778"/>
      <c r="H1087" s="2778" t="s">
        <v>672</v>
      </c>
      <c r="I1087" s="2777" t="s">
        <v>563</v>
      </c>
      <c r="J1087" s="2776" t="s">
        <v>556</v>
      </c>
      <c r="K1087" s="2778" t="s">
        <v>2019</v>
      </c>
    </row>
    <row r="1088" spans="1:11" s="45" customFormat="1" ht="25" customHeight="1">
      <c r="A1088" s="1355" t="s">
        <v>91</v>
      </c>
      <c r="B1088" s="2774"/>
      <c r="C1088" s="2777"/>
      <c r="D1088" s="2775"/>
      <c r="E1088" s="2775" t="s">
        <v>4122</v>
      </c>
      <c r="F1088" s="2778"/>
      <c r="G1088" s="2778"/>
      <c r="H1088" s="2778" t="s">
        <v>672</v>
      </c>
      <c r="I1088" s="2777" t="s">
        <v>563</v>
      </c>
      <c r="J1088" s="2776" t="s">
        <v>556</v>
      </c>
      <c r="K1088" s="2778" t="s">
        <v>2019</v>
      </c>
    </row>
    <row r="1089" spans="1:11" s="45" customFormat="1" ht="25" customHeight="1">
      <c r="A1089" s="1355" t="s">
        <v>91</v>
      </c>
      <c r="B1089" s="2774"/>
      <c r="C1089" s="2777"/>
      <c r="D1089" s="2775"/>
      <c r="E1089" s="2775" t="s">
        <v>4123</v>
      </c>
      <c r="F1089" s="2778"/>
      <c r="G1089" s="2778"/>
      <c r="H1089" s="2778" t="s">
        <v>672</v>
      </c>
      <c r="I1089" s="2777" t="s">
        <v>563</v>
      </c>
      <c r="J1089" s="2776" t="s">
        <v>556</v>
      </c>
      <c r="K1089" s="2778" t="s">
        <v>2019</v>
      </c>
    </row>
    <row r="1090" spans="1:11" s="45" customFormat="1" ht="25" customHeight="1">
      <c r="A1090" s="1355" t="s">
        <v>91</v>
      </c>
      <c r="B1090" s="2774"/>
      <c r="C1090" s="2777"/>
      <c r="D1090" s="2775"/>
      <c r="E1090" s="2775" t="s">
        <v>1313</v>
      </c>
      <c r="F1090" s="2778"/>
      <c r="G1090" s="2778"/>
      <c r="H1090" s="2778" t="s">
        <v>672</v>
      </c>
      <c r="I1090" s="2777" t="s">
        <v>563</v>
      </c>
      <c r="J1090" s="2776" t="s">
        <v>556</v>
      </c>
      <c r="K1090" s="2778" t="s">
        <v>2019</v>
      </c>
    </row>
    <row r="1091" spans="1:11" s="45" customFormat="1" ht="25" customHeight="1">
      <c r="A1091" s="1355" t="s">
        <v>91</v>
      </c>
      <c r="B1091" s="2774"/>
      <c r="C1091" s="2777"/>
      <c r="D1091" s="2775"/>
      <c r="E1091" s="2775" t="s">
        <v>4124</v>
      </c>
      <c r="F1091" s="2778"/>
      <c r="G1091" s="2778"/>
      <c r="H1091" s="2778" t="s">
        <v>672</v>
      </c>
      <c r="I1091" s="2777" t="s">
        <v>563</v>
      </c>
      <c r="J1091" s="2776" t="s">
        <v>556</v>
      </c>
      <c r="K1091" s="2778" t="s">
        <v>2019</v>
      </c>
    </row>
    <row r="1092" spans="1:11" s="45" customFormat="1" ht="25" customHeight="1">
      <c r="A1092" s="1355" t="s">
        <v>91</v>
      </c>
      <c r="B1092" s="2774"/>
      <c r="C1092" s="2777"/>
      <c r="D1092" s="2775"/>
      <c r="E1092" s="2775" t="s">
        <v>4125</v>
      </c>
      <c r="F1092" s="2778"/>
      <c r="G1092" s="2778"/>
      <c r="H1092" s="2778" t="s">
        <v>672</v>
      </c>
      <c r="I1092" s="2777" t="s">
        <v>563</v>
      </c>
      <c r="J1092" s="2776" t="s">
        <v>556</v>
      </c>
      <c r="K1092" s="2778" t="s">
        <v>2019</v>
      </c>
    </row>
    <row r="1093" spans="1:11" s="45" customFormat="1" ht="25" customHeight="1">
      <c r="A1093" s="1355" t="s">
        <v>91</v>
      </c>
      <c r="B1093" s="2774"/>
      <c r="C1093" s="2777"/>
      <c r="D1093" s="2775"/>
      <c r="E1093" s="2775" t="s">
        <v>4126</v>
      </c>
      <c r="F1093" s="2778"/>
      <c r="G1093" s="2778"/>
      <c r="H1093" s="2778" t="s">
        <v>672</v>
      </c>
      <c r="I1093" s="2777" t="s">
        <v>563</v>
      </c>
      <c r="J1093" s="2776" t="s">
        <v>556</v>
      </c>
      <c r="K1093" s="2778" t="s">
        <v>2019</v>
      </c>
    </row>
    <row r="1094" spans="1:11" s="45" customFormat="1" ht="25" customHeight="1">
      <c r="A1094" s="1355" t="s">
        <v>91</v>
      </c>
      <c r="B1094" s="2774"/>
      <c r="C1094" s="2777"/>
      <c r="D1094" s="2775" t="s">
        <v>4127</v>
      </c>
      <c r="E1094" s="2775" t="s">
        <v>4128</v>
      </c>
      <c r="F1094" s="2778"/>
      <c r="G1094" s="2778"/>
      <c r="H1094" s="2778" t="s">
        <v>672</v>
      </c>
      <c r="I1094" s="2777" t="s">
        <v>563</v>
      </c>
      <c r="J1094" s="2776" t="s">
        <v>556</v>
      </c>
      <c r="K1094" s="2778" t="s">
        <v>4129</v>
      </c>
    </row>
    <row r="1095" spans="1:11" s="45" customFormat="1" ht="25" customHeight="1">
      <c r="A1095" s="1355" t="s">
        <v>91</v>
      </c>
      <c r="B1095" s="2774"/>
      <c r="C1095" s="2777"/>
      <c r="D1095" s="2775"/>
      <c r="E1095" s="2775" t="s">
        <v>4130</v>
      </c>
      <c r="F1095" s="2778"/>
      <c r="G1095" s="2778"/>
      <c r="H1095" s="2778" t="s">
        <v>672</v>
      </c>
      <c r="I1095" s="2777" t="s">
        <v>563</v>
      </c>
      <c r="J1095" s="2776" t="s">
        <v>556</v>
      </c>
      <c r="K1095" s="2778" t="s">
        <v>2019</v>
      </c>
    </row>
    <row r="1096" spans="1:11" s="45" customFormat="1" ht="25" customHeight="1">
      <c r="A1096" s="1355" t="s">
        <v>91</v>
      </c>
      <c r="B1096" s="2774"/>
      <c r="C1096" s="2777"/>
      <c r="D1096" s="2775"/>
      <c r="E1096" s="2775" t="s">
        <v>4131</v>
      </c>
      <c r="F1096" s="2778"/>
      <c r="G1096" s="2778"/>
      <c r="H1096" s="2778" t="s">
        <v>672</v>
      </c>
      <c r="I1096" s="2777" t="s">
        <v>563</v>
      </c>
      <c r="J1096" s="2776" t="s">
        <v>556</v>
      </c>
      <c r="K1096" s="2778" t="s">
        <v>2019</v>
      </c>
    </row>
    <row r="1097" spans="1:11" s="45" customFormat="1" ht="25" customHeight="1">
      <c r="A1097" s="1355" t="s">
        <v>91</v>
      </c>
      <c r="B1097" s="2774"/>
      <c r="C1097" s="2777"/>
      <c r="D1097" s="2775"/>
      <c r="E1097" s="2775" t="s">
        <v>4132</v>
      </c>
      <c r="F1097" s="2778"/>
      <c r="G1097" s="2778"/>
      <c r="H1097" s="2778" t="s">
        <v>672</v>
      </c>
      <c r="I1097" s="2777" t="s">
        <v>563</v>
      </c>
      <c r="J1097" s="2776" t="s">
        <v>556</v>
      </c>
      <c r="K1097" s="2778" t="s">
        <v>2019</v>
      </c>
    </row>
    <row r="1098" spans="1:11" s="45" customFormat="1" ht="25" customHeight="1">
      <c r="A1098" s="1355" t="s">
        <v>91</v>
      </c>
      <c r="B1098" s="2774">
        <v>3</v>
      </c>
      <c r="C1098" s="2777" t="s">
        <v>4133</v>
      </c>
      <c r="D1098" s="2775" t="s">
        <v>661</v>
      </c>
      <c r="E1098" s="2775" t="s">
        <v>562</v>
      </c>
      <c r="F1098" s="2778"/>
      <c r="G1098" s="2778"/>
      <c r="H1098" s="2778" t="s">
        <v>672</v>
      </c>
      <c r="I1098" s="2777" t="s">
        <v>563</v>
      </c>
      <c r="J1098" s="2776" t="s">
        <v>556</v>
      </c>
      <c r="K1098" s="2778" t="s">
        <v>2020</v>
      </c>
    </row>
    <row r="1099" spans="1:11" s="45" customFormat="1" ht="25" customHeight="1">
      <c r="A1099" s="1355" t="s">
        <v>91</v>
      </c>
      <c r="B1099" s="2774"/>
      <c r="C1099" s="2777"/>
      <c r="D1099" s="2775"/>
      <c r="E1099" s="2775" t="s">
        <v>564</v>
      </c>
      <c r="F1099" s="2778"/>
      <c r="G1099" s="2778"/>
      <c r="H1099" s="2778" t="s">
        <v>672</v>
      </c>
      <c r="I1099" s="2777" t="s">
        <v>563</v>
      </c>
      <c r="J1099" s="2776" t="s">
        <v>556</v>
      </c>
      <c r="K1099" s="2778" t="s">
        <v>2020</v>
      </c>
    </row>
    <row r="1100" spans="1:11" s="45" customFormat="1" ht="25" customHeight="1">
      <c r="A1100" s="1355" t="s">
        <v>91</v>
      </c>
      <c r="B1100" s="2774"/>
      <c r="C1100" s="2777"/>
      <c r="D1100" s="2775" t="s">
        <v>660</v>
      </c>
      <c r="E1100" s="2775" t="s">
        <v>4134</v>
      </c>
      <c r="F1100" s="2778"/>
      <c r="G1100" s="2778"/>
      <c r="H1100" s="2778" t="s">
        <v>672</v>
      </c>
      <c r="I1100" s="2777" t="s">
        <v>563</v>
      </c>
      <c r="J1100" s="2776" t="s">
        <v>556</v>
      </c>
      <c r="K1100" s="2778" t="s">
        <v>2020</v>
      </c>
    </row>
    <row r="1101" spans="1:11" s="45" customFormat="1" ht="25" customHeight="1">
      <c r="A1101" s="1355" t="s">
        <v>91</v>
      </c>
      <c r="B1101" s="2774"/>
      <c r="C1101" s="2777"/>
      <c r="D1101" s="2775"/>
      <c r="E1101" s="2775" t="s">
        <v>4135</v>
      </c>
      <c r="F1101" s="2778"/>
      <c r="G1101" s="2778"/>
      <c r="H1101" s="2778" t="s">
        <v>672</v>
      </c>
      <c r="I1101" s="2777" t="s">
        <v>563</v>
      </c>
      <c r="J1101" s="2776" t="s">
        <v>556</v>
      </c>
      <c r="K1101" s="2778" t="s">
        <v>2020</v>
      </c>
    </row>
    <row r="1102" spans="1:11" s="45" customFormat="1" ht="25" customHeight="1">
      <c r="A1102" s="1355" t="s">
        <v>91</v>
      </c>
      <c r="B1102" s="2774"/>
      <c r="C1102" s="2777"/>
      <c r="D1102" s="2775"/>
      <c r="E1102" s="2775" t="s">
        <v>4136</v>
      </c>
      <c r="F1102" s="2778"/>
      <c r="G1102" s="2778"/>
      <c r="H1102" s="2778" t="s">
        <v>672</v>
      </c>
      <c r="I1102" s="2777" t="s">
        <v>563</v>
      </c>
      <c r="J1102" s="2776" t="s">
        <v>556</v>
      </c>
      <c r="K1102" s="2778" t="s">
        <v>2020</v>
      </c>
    </row>
    <row r="1103" spans="1:11" s="45" customFormat="1" ht="25" customHeight="1">
      <c r="A1103" s="1355" t="s">
        <v>91</v>
      </c>
      <c r="B1103" s="2774"/>
      <c r="C1103" s="2777"/>
      <c r="D1103" s="2775"/>
      <c r="E1103" s="2775" t="s">
        <v>4137</v>
      </c>
      <c r="F1103" s="2778"/>
      <c r="G1103" s="2778"/>
      <c r="H1103" s="2778" t="s">
        <v>672</v>
      </c>
      <c r="I1103" s="2777" t="s">
        <v>563</v>
      </c>
      <c r="J1103" s="2776" t="s">
        <v>556</v>
      </c>
      <c r="K1103" s="2778" t="s">
        <v>2020</v>
      </c>
    </row>
    <row r="1104" spans="1:11" s="45" customFormat="1" ht="25" customHeight="1">
      <c r="A1104" s="1355" t="s">
        <v>91</v>
      </c>
      <c r="B1104" s="2774"/>
      <c r="C1104" s="2777"/>
      <c r="D1104" s="2775"/>
      <c r="E1104" s="2775" t="s">
        <v>4138</v>
      </c>
      <c r="F1104" s="2778"/>
      <c r="G1104" s="2778"/>
      <c r="H1104" s="2778" t="s">
        <v>672</v>
      </c>
      <c r="I1104" s="2777" t="s">
        <v>563</v>
      </c>
      <c r="J1104" s="2776" t="s">
        <v>556</v>
      </c>
      <c r="K1104" s="2778" t="s">
        <v>2020</v>
      </c>
    </row>
    <row r="1105" spans="1:11" s="45" customFormat="1" ht="25" customHeight="1">
      <c r="A1105" s="1355" t="s">
        <v>91</v>
      </c>
      <c r="B1105" s="2774">
        <v>4</v>
      </c>
      <c r="C1105" s="2777" t="s">
        <v>230</v>
      </c>
      <c r="D1105" s="2775"/>
      <c r="E1105" s="2775"/>
      <c r="F1105" s="2778"/>
      <c r="G1105" s="2778"/>
      <c r="H1105" s="2778" t="s">
        <v>1303</v>
      </c>
      <c r="I1105" s="2777" t="s">
        <v>563</v>
      </c>
      <c r="J1105" s="2776" t="s">
        <v>556</v>
      </c>
      <c r="K1105" s="2778" t="s">
        <v>2020</v>
      </c>
    </row>
    <row r="1106" spans="1:11" s="45" customFormat="1" ht="25" customHeight="1">
      <c r="A1106" s="1355" t="s">
        <v>91</v>
      </c>
      <c r="B1106" s="2774">
        <v>5</v>
      </c>
      <c r="C1106" s="2777" t="s">
        <v>4139</v>
      </c>
      <c r="D1106" s="2775" t="s">
        <v>2031</v>
      </c>
      <c r="E1106" s="2775"/>
      <c r="F1106" s="2778"/>
      <c r="G1106" s="2778"/>
      <c r="H1106" s="2778" t="s">
        <v>672</v>
      </c>
      <c r="I1106" s="2777" t="s">
        <v>563</v>
      </c>
      <c r="J1106" s="2776" t="s">
        <v>556</v>
      </c>
      <c r="K1106" s="2778" t="s">
        <v>4140</v>
      </c>
    </row>
    <row r="1107" spans="1:11" s="45" customFormat="1" ht="25" customHeight="1">
      <c r="A1107" s="1355" t="s">
        <v>91</v>
      </c>
      <c r="B1107" s="2774"/>
      <c r="C1107" s="2777"/>
      <c r="D1107" s="2775" t="s">
        <v>283</v>
      </c>
      <c r="E1107" s="2775"/>
      <c r="F1107" s="2778"/>
      <c r="G1107" s="2778"/>
      <c r="H1107" s="2778" t="s">
        <v>672</v>
      </c>
      <c r="I1107" s="2777" t="s">
        <v>563</v>
      </c>
      <c r="J1107" s="2776" t="s">
        <v>556</v>
      </c>
      <c r="K1107" s="2778" t="s">
        <v>4140</v>
      </c>
    </row>
    <row r="1108" spans="1:11" s="45" customFormat="1" ht="25" customHeight="1">
      <c r="A1108" s="1355" t="s">
        <v>91</v>
      </c>
      <c r="B1108" s="2774">
        <v>6</v>
      </c>
      <c r="C1108" s="2777" t="s">
        <v>4141</v>
      </c>
      <c r="D1108" s="2775" t="s">
        <v>4142</v>
      </c>
      <c r="E1108" s="2775"/>
      <c r="F1108" s="2778"/>
      <c r="G1108" s="2778"/>
      <c r="H1108" s="2778" t="s">
        <v>569</v>
      </c>
      <c r="I1108" s="2777" t="s">
        <v>677</v>
      </c>
      <c r="J1108" s="2776" t="s">
        <v>556</v>
      </c>
      <c r="K1108" s="2778" t="s">
        <v>2020</v>
      </c>
    </row>
    <row r="1109" spans="1:11" s="45" customFormat="1" ht="25" customHeight="1">
      <c r="A1109" s="1355" t="s">
        <v>91</v>
      </c>
      <c r="B1109" s="2774"/>
      <c r="C1109" s="2777"/>
      <c r="D1109" s="2775" t="s">
        <v>2026</v>
      </c>
      <c r="E1109" s="2775"/>
      <c r="F1109" s="2778"/>
      <c r="G1109" s="2778"/>
      <c r="H1109" s="2778" t="s">
        <v>569</v>
      </c>
      <c r="I1109" s="2777" t="s">
        <v>677</v>
      </c>
      <c r="J1109" s="2776" t="s">
        <v>556</v>
      </c>
      <c r="K1109" s="2778" t="s">
        <v>4143</v>
      </c>
    </row>
    <row r="1110" spans="1:11" s="45" customFormat="1" ht="25" customHeight="1">
      <c r="A1110" s="1355" t="s">
        <v>91</v>
      </c>
      <c r="B1110" s="2774"/>
      <c r="C1110" s="2777"/>
      <c r="D1110" s="2775" t="s">
        <v>2025</v>
      </c>
      <c r="E1110" s="2775"/>
      <c r="F1110" s="2778"/>
      <c r="G1110" s="2778"/>
      <c r="H1110" s="2778" t="s">
        <v>569</v>
      </c>
      <c r="I1110" s="2777" t="s">
        <v>677</v>
      </c>
      <c r="J1110" s="2776" t="s">
        <v>556</v>
      </c>
      <c r="K1110" s="2778" t="s">
        <v>4143</v>
      </c>
    </row>
    <row r="1111" spans="1:11" s="45" customFormat="1" ht="25" customHeight="1">
      <c r="A1111" s="1355" t="s">
        <v>91</v>
      </c>
      <c r="B1111" s="2774"/>
      <c r="C1111" s="2777"/>
      <c r="D1111" s="2775" t="s">
        <v>4144</v>
      </c>
      <c r="E1111" s="2775"/>
      <c r="F1111" s="2778"/>
      <c r="G1111" s="2778"/>
      <c r="H1111" s="2778" t="s">
        <v>569</v>
      </c>
      <c r="I1111" s="2777" t="s">
        <v>677</v>
      </c>
      <c r="J1111" s="2776" t="s">
        <v>556</v>
      </c>
      <c r="K1111" s="2778" t="s">
        <v>2020</v>
      </c>
    </row>
    <row r="1112" spans="1:11" s="45" customFormat="1" ht="25" customHeight="1">
      <c r="A1112" s="1355" t="s">
        <v>91</v>
      </c>
      <c r="B1112" s="2774"/>
      <c r="C1112" s="2777"/>
      <c r="D1112" s="2775" t="s">
        <v>4145</v>
      </c>
      <c r="E1112" s="2775"/>
      <c r="F1112" s="2778"/>
      <c r="G1112" s="2778"/>
      <c r="H1112" s="2778" t="s">
        <v>569</v>
      </c>
      <c r="I1112" s="2777" t="s">
        <v>677</v>
      </c>
      <c r="J1112" s="2776" t="s">
        <v>556</v>
      </c>
      <c r="K1112" s="2778" t="s">
        <v>2020</v>
      </c>
    </row>
    <row r="1113" spans="1:11" s="45" customFormat="1" ht="25" customHeight="1">
      <c r="A1113" s="2709" t="s">
        <v>91</v>
      </c>
      <c r="B1113" s="2800">
        <v>7</v>
      </c>
      <c r="C1113" s="2781" t="s">
        <v>4146</v>
      </c>
      <c r="D1113" s="2779"/>
      <c r="E1113" s="2779"/>
      <c r="F1113" s="2782"/>
      <c r="G1113" s="2782"/>
      <c r="H1113" s="2782"/>
      <c r="I1113" s="2781" t="s">
        <v>677</v>
      </c>
      <c r="J1113" s="2780" t="s">
        <v>556</v>
      </c>
      <c r="K1113" s="2782" t="s">
        <v>2020</v>
      </c>
    </row>
    <row r="1114" spans="1:11" s="3280" customFormat="1" ht="25" customHeight="1">
      <c r="A1114" s="403" t="s">
        <v>4164</v>
      </c>
      <c r="B1114" s="588"/>
      <c r="C1114" s="4142" t="s">
        <v>4024</v>
      </c>
      <c r="D1114" s="4142"/>
      <c r="E1114" s="4142"/>
      <c r="F1114" s="914"/>
      <c r="G1114" s="914"/>
      <c r="H1114" s="588"/>
      <c r="I1114" s="584"/>
      <c r="J1114" s="588"/>
      <c r="K1114" s="588"/>
    </row>
    <row r="1115" spans="1:11" s="3280" customFormat="1" ht="25" customHeight="1">
      <c r="A1115" s="2024" t="s">
        <v>92</v>
      </c>
      <c r="B1115" s="588"/>
      <c r="C1115" s="4142" t="s">
        <v>4024</v>
      </c>
      <c r="D1115" s="4143"/>
      <c r="E1115" s="4143"/>
      <c r="F1115" s="4144"/>
      <c r="G1115" s="4144"/>
      <c r="H1115" s="4145"/>
      <c r="I1115" s="4146"/>
      <c r="J1115" s="4145"/>
      <c r="K1115" s="4145"/>
    </row>
    <row r="1116" spans="1:11" s="45" customFormat="1" ht="25" customHeight="1">
      <c r="A1116" s="2693" t="s">
        <v>4196</v>
      </c>
      <c r="B1116" s="2717">
        <v>1</v>
      </c>
      <c r="C1116" s="2721" t="s">
        <v>1661</v>
      </c>
      <c r="D1116" s="2695" t="s">
        <v>1661</v>
      </c>
      <c r="E1116" s="2695" t="s">
        <v>1661</v>
      </c>
      <c r="F1116" s="2722"/>
      <c r="G1116" s="2722"/>
      <c r="H1116" s="2722" t="s">
        <v>672</v>
      </c>
      <c r="I1116" s="2721" t="s">
        <v>563</v>
      </c>
      <c r="J1116" s="2720" t="s">
        <v>556</v>
      </c>
      <c r="K1116" s="2722" t="s">
        <v>4197</v>
      </c>
    </row>
    <row r="1117" spans="1:11" s="45" customFormat="1" ht="25" customHeight="1">
      <c r="A1117" s="1355" t="s">
        <v>4196</v>
      </c>
      <c r="B1117" s="1358">
        <v>2</v>
      </c>
      <c r="C1117" s="2724" t="s">
        <v>4198</v>
      </c>
      <c r="D1117" s="2702" t="s">
        <v>4199</v>
      </c>
      <c r="E1117" s="2702" t="s">
        <v>4200</v>
      </c>
      <c r="F1117" s="2723" t="s">
        <v>566</v>
      </c>
      <c r="G1117" s="2725"/>
      <c r="H1117" s="2725" t="s">
        <v>672</v>
      </c>
      <c r="I1117" s="2724" t="s">
        <v>563</v>
      </c>
      <c r="J1117" s="2723" t="s">
        <v>556</v>
      </c>
      <c r="K1117" s="2725" t="s">
        <v>4201</v>
      </c>
    </row>
    <row r="1118" spans="1:11" s="45" customFormat="1" ht="25" customHeight="1">
      <c r="A1118" s="1355" t="s">
        <v>4196</v>
      </c>
      <c r="B1118" s="1358"/>
      <c r="C1118" s="2724"/>
      <c r="D1118" s="2702" t="s">
        <v>4202</v>
      </c>
      <c r="E1118" s="2702" t="s">
        <v>4203</v>
      </c>
      <c r="F1118" s="2725"/>
      <c r="G1118" s="2725" t="s">
        <v>566</v>
      </c>
      <c r="H1118" s="2725" t="s">
        <v>792</v>
      </c>
      <c r="I1118" s="2724" t="s">
        <v>563</v>
      </c>
      <c r="J1118" s="2723" t="s">
        <v>556</v>
      </c>
      <c r="K1118" s="2725" t="s">
        <v>4204</v>
      </c>
    </row>
    <row r="1119" spans="1:11" s="45" customFormat="1" ht="25" customHeight="1">
      <c r="A1119" s="1355" t="s">
        <v>4196</v>
      </c>
      <c r="B1119" s="1358">
        <v>3</v>
      </c>
      <c r="C1119" s="2724" t="s">
        <v>230</v>
      </c>
      <c r="D1119" s="2702" t="s">
        <v>230</v>
      </c>
      <c r="E1119" s="2702" t="s">
        <v>230</v>
      </c>
      <c r="F1119" s="2725"/>
      <c r="G1119" s="2725"/>
      <c r="H1119" s="2725" t="s">
        <v>792</v>
      </c>
      <c r="I1119" s="2724" t="s">
        <v>563</v>
      </c>
      <c r="J1119" s="2723" t="s">
        <v>556</v>
      </c>
      <c r="K1119" s="2725" t="s">
        <v>4205</v>
      </c>
    </row>
    <row r="1120" spans="1:11" s="45" customFormat="1" ht="25" customHeight="1">
      <c r="A1120" s="1355" t="s">
        <v>4196</v>
      </c>
      <c r="B1120" s="1358">
        <v>4</v>
      </c>
      <c r="C1120" s="2724" t="s">
        <v>4206</v>
      </c>
      <c r="D1120" s="2702" t="s">
        <v>4207</v>
      </c>
      <c r="E1120" s="2702" t="s">
        <v>4208</v>
      </c>
      <c r="F1120" s="2725"/>
      <c r="G1120" s="2725"/>
      <c r="H1120" s="2725" t="s">
        <v>569</v>
      </c>
      <c r="I1120" s="2724" t="s">
        <v>563</v>
      </c>
      <c r="J1120" s="2723" t="s">
        <v>556</v>
      </c>
      <c r="K1120" s="2725" t="s">
        <v>4209</v>
      </c>
    </row>
    <row r="1121" spans="1:11" s="45" customFormat="1" ht="25" customHeight="1">
      <c r="A1121" s="1355" t="s">
        <v>4196</v>
      </c>
      <c r="B1121" s="1358"/>
      <c r="C1121" s="2724"/>
      <c r="D1121" s="2702"/>
      <c r="E1121" s="2702" t="s">
        <v>4210</v>
      </c>
      <c r="F1121" s="2725"/>
      <c r="G1121" s="2725"/>
      <c r="H1121" s="2725" t="s">
        <v>569</v>
      </c>
      <c r="I1121" s="2724" t="s">
        <v>677</v>
      </c>
      <c r="J1121" s="2723" t="s">
        <v>556</v>
      </c>
      <c r="K1121" s="2725" t="s">
        <v>4204</v>
      </c>
    </row>
    <row r="1122" spans="1:11" s="45" customFormat="1" ht="25" customHeight="1">
      <c r="A1122" s="1355" t="s">
        <v>4196</v>
      </c>
      <c r="B1122" s="1358"/>
      <c r="C1122" s="2724"/>
      <c r="D1122" s="2702"/>
      <c r="E1122" s="2702" t="s">
        <v>4211</v>
      </c>
      <c r="F1122" s="2725"/>
      <c r="G1122" s="2725"/>
      <c r="H1122" s="2725" t="s">
        <v>569</v>
      </c>
      <c r="I1122" s="2724" t="s">
        <v>677</v>
      </c>
      <c r="J1122" s="2723" t="s">
        <v>556</v>
      </c>
      <c r="K1122" s="2725" t="s">
        <v>4209</v>
      </c>
    </row>
    <row r="1123" spans="1:11" s="45" customFormat="1" ht="25" customHeight="1">
      <c r="A1123" s="1355" t="s">
        <v>4196</v>
      </c>
      <c r="B1123" s="1358"/>
      <c r="C1123" s="2724"/>
      <c r="D1123" s="2702"/>
      <c r="E1123" s="2702" t="s">
        <v>4212</v>
      </c>
      <c r="F1123" s="2725"/>
      <c r="G1123" s="2725"/>
      <c r="H1123" s="2725" t="s">
        <v>569</v>
      </c>
      <c r="I1123" s="2724" t="s">
        <v>677</v>
      </c>
      <c r="J1123" s="2723" t="s">
        <v>556</v>
      </c>
      <c r="K1123" s="2725" t="s">
        <v>4209</v>
      </c>
    </row>
    <row r="1124" spans="1:11" s="45" customFormat="1" ht="25" customHeight="1">
      <c r="A1124" s="1355" t="s">
        <v>4196</v>
      </c>
      <c r="B1124" s="1358"/>
      <c r="C1124" s="2724"/>
      <c r="D1124" s="2702" t="s">
        <v>661</v>
      </c>
      <c r="E1124" s="2702" t="s">
        <v>4213</v>
      </c>
      <c r="F1124" s="2725"/>
      <c r="G1124" s="2725"/>
      <c r="H1124" s="2725" t="s">
        <v>672</v>
      </c>
      <c r="I1124" s="2724" t="s">
        <v>677</v>
      </c>
      <c r="J1124" s="2723" t="s">
        <v>556</v>
      </c>
      <c r="K1124" s="2725" t="s">
        <v>4204</v>
      </c>
    </row>
    <row r="1125" spans="1:11" s="45" customFormat="1" ht="25" customHeight="1">
      <c r="A1125" s="1355" t="s">
        <v>4196</v>
      </c>
      <c r="B1125" s="1358"/>
      <c r="C1125" s="2724"/>
      <c r="D1125" s="2702" t="s">
        <v>4214</v>
      </c>
      <c r="E1125" s="2702" t="s">
        <v>4215</v>
      </c>
      <c r="F1125" s="2725"/>
      <c r="G1125" s="2725"/>
      <c r="H1125" s="2725" t="s">
        <v>569</v>
      </c>
      <c r="I1125" s="2724" t="s">
        <v>677</v>
      </c>
      <c r="J1125" s="2723" t="s">
        <v>556</v>
      </c>
      <c r="K1125" s="2725" t="s">
        <v>4204</v>
      </c>
    </row>
    <row r="1126" spans="1:11" s="45" customFormat="1" ht="25" customHeight="1">
      <c r="A1126" s="1355" t="s">
        <v>4196</v>
      </c>
      <c r="B1126" s="1358">
        <v>5</v>
      </c>
      <c r="C1126" s="2724" t="s">
        <v>4216</v>
      </c>
      <c r="D1126" s="2702" t="s">
        <v>4216</v>
      </c>
      <c r="E1126" s="2702" t="s">
        <v>4217</v>
      </c>
      <c r="F1126" s="2725"/>
      <c r="G1126" s="2725"/>
      <c r="H1126" s="2725" t="s">
        <v>672</v>
      </c>
      <c r="I1126" s="2724" t="s">
        <v>563</v>
      </c>
      <c r="J1126" s="2723" t="s">
        <v>556</v>
      </c>
      <c r="K1126" s="2725" t="s">
        <v>4204</v>
      </c>
    </row>
    <row r="1127" spans="1:11" s="45" customFormat="1" ht="25" customHeight="1">
      <c r="A1127" s="1355" t="s">
        <v>4196</v>
      </c>
      <c r="B1127" s="1358"/>
      <c r="C1127" s="2724"/>
      <c r="D1127" s="2702" t="s">
        <v>4216</v>
      </c>
      <c r="E1127" s="2702" t="s">
        <v>4218</v>
      </c>
      <c r="F1127" s="2725"/>
      <c r="G1127" s="2725"/>
      <c r="H1127" s="2725" t="s">
        <v>672</v>
      </c>
      <c r="I1127" s="2724" t="s">
        <v>563</v>
      </c>
      <c r="J1127" s="2723" t="s">
        <v>556</v>
      </c>
      <c r="K1127" s="2725" t="s">
        <v>4204</v>
      </c>
    </row>
    <row r="1128" spans="1:11" s="45" customFormat="1" ht="25" customHeight="1">
      <c r="A1128" s="1355" t="s">
        <v>4196</v>
      </c>
      <c r="B1128" s="1358">
        <v>6</v>
      </c>
      <c r="C1128" s="2724" t="s">
        <v>4219</v>
      </c>
      <c r="D1128" s="2702" t="s">
        <v>4219</v>
      </c>
      <c r="E1128" s="2702" t="s">
        <v>4219</v>
      </c>
      <c r="F1128" s="2725"/>
      <c r="G1128" s="2725"/>
      <c r="H1128" s="2725" t="s">
        <v>672</v>
      </c>
      <c r="I1128" s="2724" t="s">
        <v>563</v>
      </c>
      <c r="J1128" s="2723" t="s">
        <v>556</v>
      </c>
      <c r="K1128" s="2725" t="s">
        <v>4204</v>
      </c>
    </row>
    <row r="1129" spans="1:11" s="45" customFormat="1" ht="25" customHeight="1">
      <c r="A1129" s="1355" t="s">
        <v>4196</v>
      </c>
      <c r="B1129" s="1358">
        <v>7</v>
      </c>
      <c r="C1129" s="2724" t="s">
        <v>4220</v>
      </c>
      <c r="D1129" s="2702" t="s">
        <v>4220</v>
      </c>
      <c r="E1129" s="2702" t="s">
        <v>4221</v>
      </c>
      <c r="F1129" s="2725"/>
      <c r="G1129" s="2725"/>
      <c r="H1129" s="2725" t="s">
        <v>792</v>
      </c>
      <c r="I1129" s="2724" t="s">
        <v>563</v>
      </c>
      <c r="J1129" s="2723" t="s">
        <v>556</v>
      </c>
      <c r="K1129" s="2725" t="s">
        <v>4204</v>
      </c>
    </row>
    <row r="1130" spans="1:11" s="45" customFormat="1" ht="25" customHeight="1">
      <c r="A1130" s="1355" t="s">
        <v>4196</v>
      </c>
      <c r="B1130" s="1358">
        <v>8</v>
      </c>
      <c r="C1130" s="2724" t="s">
        <v>4222</v>
      </c>
      <c r="D1130" s="2702" t="s">
        <v>4222</v>
      </c>
      <c r="E1130" s="2702" t="s">
        <v>4223</v>
      </c>
      <c r="F1130" s="2725"/>
      <c r="G1130" s="2725"/>
      <c r="H1130" s="2725" t="s">
        <v>672</v>
      </c>
      <c r="I1130" s="2724" t="s">
        <v>677</v>
      </c>
      <c r="J1130" s="2723" t="s">
        <v>556</v>
      </c>
      <c r="K1130" s="2725" t="s">
        <v>4204</v>
      </c>
    </row>
    <row r="1131" spans="1:11" s="45" customFormat="1" ht="25" customHeight="1">
      <c r="A1131" s="1355" t="s">
        <v>4196</v>
      </c>
      <c r="B1131" s="1358"/>
      <c r="C1131" s="2724"/>
      <c r="D1131" s="2702" t="s">
        <v>4222</v>
      </c>
      <c r="E1131" s="2702" t="s">
        <v>4224</v>
      </c>
      <c r="F1131" s="2725"/>
      <c r="G1131" s="2725"/>
      <c r="H1131" s="2725" t="s">
        <v>672</v>
      </c>
      <c r="I1131" s="2724" t="s">
        <v>677</v>
      </c>
      <c r="J1131" s="2723" t="s">
        <v>556</v>
      </c>
      <c r="K1131" s="2725" t="s">
        <v>4204</v>
      </c>
    </row>
    <row r="1132" spans="1:11" s="45" customFormat="1" ht="25" customHeight="1">
      <c r="A1132" s="1355" t="s">
        <v>4196</v>
      </c>
      <c r="B1132" s="1358">
        <v>9</v>
      </c>
      <c r="C1132" s="2724" t="s">
        <v>4225</v>
      </c>
      <c r="D1132" s="2702" t="s">
        <v>4225</v>
      </c>
      <c r="E1132" s="2702" t="s">
        <v>4225</v>
      </c>
      <c r="F1132" s="2725"/>
      <c r="G1132" s="2725"/>
      <c r="H1132" s="2725" t="s">
        <v>792</v>
      </c>
      <c r="I1132" s="2724" t="s">
        <v>677</v>
      </c>
      <c r="J1132" s="2723" t="s">
        <v>556</v>
      </c>
      <c r="K1132" s="2725" t="s">
        <v>4204</v>
      </c>
    </row>
    <row r="1133" spans="1:11" s="45" customFormat="1" ht="25" customHeight="1">
      <c r="A1133" s="2709" t="s">
        <v>4196</v>
      </c>
      <c r="B1133" s="2726">
        <v>10</v>
      </c>
      <c r="C1133" s="2728" t="s">
        <v>4226</v>
      </c>
      <c r="D1133" s="2711"/>
      <c r="E1133" s="2711" t="s">
        <v>4226</v>
      </c>
      <c r="F1133" s="1489"/>
      <c r="G1133" s="1489"/>
      <c r="H1133" s="1489"/>
      <c r="I1133" s="2728" t="s">
        <v>677</v>
      </c>
      <c r="J1133" s="2727" t="s">
        <v>580</v>
      </c>
      <c r="K1133" s="1489" t="s">
        <v>3700</v>
      </c>
    </row>
    <row r="1134" spans="1:11" s="3280" customFormat="1" ht="25" customHeight="1">
      <c r="A1134" s="4099" t="s">
        <v>121</v>
      </c>
      <c r="B1134" s="4085">
        <v>1</v>
      </c>
      <c r="C1134" s="4088" t="s">
        <v>3342</v>
      </c>
      <c r="D1134" s="4086"/>
      <c r="E1134" s="4086"/>
      <c r="F1134" s="3832" t="s">
        <v>566</v>
      </c>
      <c r="G1134" s="3832" t="s">
        <v>566</v>
      </c>
      <c r="H1134" s="3832" t="s">
        <v>672</v>
      </c>
      <c r="I1134" s="4088" t="s">
        <v>563</v>
      </c>
      <c r="J1134" s="3833" t="s">
        <v>556</v>
      </c>
      <c r="K1134" s="3832" t="s">
        <v>4252</v>
      </c>
    </row>
    <row r="1135" spans="1:11" s="3280" customFormat="1" ht="25" customHeight="1">
      <c r="A1135" s="4100" t="s">
        <v>121</v>
      </c>
      <c r="B1135" s="4089">
        <v>2</v>
      </c>
      <c r="C1135" s="4092" t="s">
        <v>4253</v>
      </c>
      <c r="D1135" s="4090"/>
      <c r="E1135" s="4090"/>
      <c r="F1135" s="4093"/>
      <c r="G1135" s="4093"/>
      <c r="H1135" s="4093" t="s">
        <v>672</v>
      </c>
      <c r="I1135" s="4092" t="s">
        <v>563</v>
      </c>
      <c r="J1135" s="4091" t="s">
        <v>556</v>
      </c>
      <c r="K1135" s="4093" t="s">
        <v>4252</v>
      </c>
    </row>
    <row r="1136" spans="1:11" s="3280" customFormat="1" ht="25" customHeight="1">
      <c r="A1136" s="4100" t="s">
        <v>121</v>
      </c>
      <c r="B1136" s="4089">
        <v>3</v>
      </c>
      <c r="C1136" s="4092" t="s">
        <v>4254</v>
      </c>
      <c r="D1136" s="4090"/>
      <c r="E1136" s="4090" t="s">
        <v>4255</v>
      </c>
      <c r="F1136" s="4093"/>
      <c r="G1136" s="4093"/>
      <c r="H1136" s="4093" t="s">
        <v>792</v>
      </c>
      <c r="I1136" s="4092" t="s">
        <v>677</v>
      </c>
      <c r="J1136" s="4091" t="s">
        <v>556</v>
      </c>
      <c r="K1136" s="4093" t="s">
        <v>1084</v>
      </c>
    </row>
    <row r="1137" spans="1:11" s="3280" customFormat="1" ht="25" customHeight="1">
      <c r="A1137" s="4100" t="s">
        <v>121</v>
      </c>
      <c r="B1137" s="4089"/>
      <c r="C1137" s="4092"/>
      <c r="D1137" s="4090"/>
      <c r="E1137" s="4090" t="s">
        <v>4256</v>
      </c>
      <c r="F1137" s="4093"/>
      <c r="G1137" s="4093"/>
      <c r="H1137" s="4093" t="s">
        <v>792</v>
      </c>
      <c r="I1137" s="4092" t="s">
        <v>677</v>
      </c>
      <c r="J1137" s="4091" t="s">
        <v>556</v>
      </c>
      <c r="K1137" s="4093" t="s">
        <v>1084</v>
      </c>
    </row>
    <row r="1138" spans="1:11" s="3280" customFormat="1" ht="25" customHeight="1">
      <c r="A1138" s="4100" t="s">
        <v>121</v>
      </c>
      <c r="B1138" s="4089"/>
      <c r="C1138" s="4092"/>
      <c r="D1138" s="4090"/>
      <c r="E1138" s="4090" t="s">
        <v>561</v>
      </c>
      <c r="F1138" s="4093"/>
      <c r="G1138" s="4093"/>
      <c r="H1138" s="4093" t="s">
        <v>792</v>
      </c>
      <c r="I1138" s="4092" t="s">
        <v>563</v>
      </c>
      <c r="J1138" s="4091" t="s">
        <v>556</v>
      </c>
      <c r="K1138" s="4093" t="s">
        <v>1084</v>
      </c>
    </row>
    <row r="1139" spans="1:11" s="3280" customFormat="1" ht="25" customHeight="1">
      <c r="A1139" s="4100" t="s">
        <v>121</v>
      </c>
      <c r="B1139" s="4089"/>
      <c r="C1139" s="4092"/>
      <c r="D1139" s="4090"/>
      <c r="E1139" s="4090" t="s">
        <v>230</v>
      </c>
      <c r="F1139" s="4093"/>
      <c r="G1139" s="4093"/>
      <c r="H1139" s="4093" t="s">
        <v>792</v>
      </c>
      <c r="I1139" s="4092" t="s">
        <v>563</v>
      </c>
      <c r="J1139" s="4091" t="s">
        <v>556</v>
      </c>
      <c r="K1139" s="4093" t="s">
        <v>1084</v>
      </c>
    </row>
    <row r="1140" spans="1:11" s="3280" customFormat="1" ht="25" customHeight="1">
      <c r="A1140" s="4100" t="s">
        <v>121</v>
      </c>
      <c r="B1140" s="4089">
        <v>4</v>
      </c>
      <c r="C1140" s="4092" t="s">
        <v>1103</v>
      </c>
      <c r="D1140" s="4090"/>
      <c r="E1140" s="4090"/>
      <c r="F1140" s="4093"/>
      <c r="G1140" s="4093" t="s">
        <v>566</v>
      </c>
      <c r="H1140" s="4093"/>
      <c r="I1140" s="4092" t="s">
        <v>677</v>
      </c>
      <c r="J1140" s="4091" t="s">
        <v>556</v>
      </c>
      <c r="K1140" s="4093" t="s">
        <v>4257</v>
      </c>
    </row>
    <row r="1141" spans="1:11" s="3280" customFormat="1" ht="25" customHeight="1">
      <c r="A1141" s="4100" t="s">
        <v>121</v>
      </c>
      <c r="B1141" s="4089">
        <v>5</v>
      </c>
      <c r="C1141" s="4092" t="s">
        <v>1089</v>
      </c>
      <c r="D1141" s="4090"/>
      <c r="E1141" s="4090" t="s">
        <v>4258</v>
      </c>
      <c r="F1141" s="4093"/>
      <c r="G1141" s="4093"/>
      <c r="H1141" s="4093" t="s">
        <v>792</v>
      </c>
      <c r="I1141" s="4092" t="s">
        <v>677</v>
      </c>
      <c r="J1141" s="4091" t="s">
        <v>556</v>
      </c>
      <c r="K1141" s="4093" t="s">
        <v>4259</v>
      </c>
    </row>
    <row r="1142" spans="1:11" s="3280" customFormat="1" ht="25" customHeight="1">
      <c r="A1142" s="4100" t="s">
        <v>121</v>
      </c>
      <c r="B1142" s="4089"/>
      <c r="C1142" s="4092"/>
      <c r="D1142" s="4090"/>
      <c r="E1142" s="4090" t="s">
        <v>4260</v>
      </c>
      <c r="F1142" s="4093"/>
      <c r="G1142" s="4093"/>
      <c r="H1142" s="4093" t="s">
        <v>792</v>
      </c>
      <c r="I1142" s="4092" t="s">
        <v>677</v>
      </c>
      <c r="J1142" s="4091" t="s">
        <v>556</v>
      </c>
      <c r="K1142" s="4093" t="s">
        <v>4259</v>
      </c>
    </row>
    <row r="1143" spans="1:11" s="3280" customFormat="1" ht="25" customHeight="1">
      <c r="A1143" s="4101" t="s">
        <v>121</v>
      </c>
      <c r="B1143" s="4102"/>
      <c r="C1143" s="4105"/>
      <c r="D1143" s="4103"/>
      <c r="E1143" s="4103" t="s">
        <v>4261</v>
      </c>
      <c r="F1143" s="3830"/>
      <c r="G1143" s="3830"/>
      <c r="H1143" s="3830" t="s">
        <v>792</v>
      </c>
      <c r="I1143" s="4105" t="s">
        <v>677</v>
      </c>
      <c r="J1143" s="4104" t="s">
        <v>556</v>
      </c>
      <c r="K1143" s="3830" t="s">
        <v>4259</v>
      </c>
    </row>
    <row r="1144" spans="1:11" s="45" customFormat="1" ht="25" customHeight="1">
      <c r="A1144" s="2693" t="s">
        <v>137</v>
      </c>
      <c r="B1144" s="2795">
        <v>1</v>
      </c>
      <c r="C1144" s="2798" t="s">
        <v>1022</v>
      </c>
      <c r="D1144" s="2796"/>
      <c r="E1144" s="2796"/>
      <c r="F1144" s="2799" t="s">
        <v>566</v>
      </c>
      <c r="G1144" s="2799" t="s">
        <v>566</v>
      </c>
      <c r="H1144" s="2799" t="s">
        <v>672</v>
      </c>
      <c r="I1144" s="2798" t="s">
        <v>563</v>
      </c>
      <c r="J1144" s="2797" t="s">
        <v>556</v>
      </c>
      <c r="K1144" s="2799" t="s">
        <v>1025</v>
      </c>
    </row>
    <row r="1145" spans="1:11" s="45" customFormat="1" ht="25" customHeight="1">
      <c r="A1145" s="1355" t="s">
        <v>137</v>
      </c>
      <c r="B1145" s="2774">
        <v>2</v>
      </c>
      <c r="C1145" s="2777" t="s">
        <v>1024</v>
      </c>
      <c r="D1145" s="2775"/>
      <c r="E1145" s="2775" t="s">
        <v>564</v>
      </c>
      <c r="F1145" s="2778"/>
      <c r="G1145" s="2778"/>
      <c r="H1145" s="2778" t="s">
        <v>672</v>
      </c>
      <c r="I1145" s="2777" t="s">
        <v>563</v>
      </c>
      <c r="J1145" s="2776" t="s">
        <v>556</v>
      </c>
      <c r="K1145" s="2778" t="s">
        <v>1587</v>
      </c>
    </row>
    <row r="1146" spans="1:11" s="45" customFormat="1" ht="25" customHeight="1">
      <c r="A1146" s="1355" t="s">
        <v>137</v>
      </c>
      <c r="B1146" s="2774">
        <v>3</v>
      </c>
      <c r="C1146" s="2777" t="s">
        <v>552</v>
      </c>
      <c r="D1146" s="2775"/>
      <c r="E1146" s="2775" t="s">
        <v>1030</v>
      </c>
      <c r="F1146" s="2778"/>
      <c r="G1146" s="2778"/>
      <c r="H1146" s="2778" t="s">
        <v>792</v>
      </c>
      <c r="I1146" s="2777" t="s">
        <v>563</v>
      </c>
      <c r="J1146" s="2776" t="s">
        <v>556</v>
      </c>
      <c r="K1146" s="2778" t="s">
        <v>1028</v>
      </c>
    </row>
    <row r="1147" spans="1:11" s="45" customFormat="1" ht="25" customHeight="1">
      <c r="A1147" s="1355" t="s">
        <v>137</v>
      </c>
      <c r="B1147" s="2774"/>
      <c r="C1147" s="2777"/>
      <c r="D1147" s="2775"/>
      <c r="E1147" s="2775" t="s">
        <v>4287</v>
      </c>
      <c r="F1147" s="2778"/>
      <c r="G1147" s="2778"/>
      <c r="H1147" s="2778" t="s">
        <v>792</v>
      </c>
      <c r="I1147" s="2777" t="s">
        <v>563</v>
      </c>
      <c r="J1147" s="2776" t="s">
        <v>556</v>
      </c>
      <c r="K1147" s="2778" t="s">
        <v>1028</v>
      </c>
    </row>
    <row r="1148" spans="1:11" s="45" customFormat="1" ht="25" customHeight="1">
      <c r="A1148" s="1355" t="s">
        <v>137</v>
      </c>
      <c r="B1148" s="2774">
        <v>4</v>
      </c>
      <c r="C1148" s="2777" t="s">
        <v>1026</v>
      </c>
      <c r="D1148" s="2775" t="s">
        <v>4288</v>
      </c>
      <c r="E1148" s="2775" t="s">
        <v>1029</v>
      </c>
      <c r="F1148" s="2778"/>
      <c r="G1148" s="2778"/>
      <c r="H1148" s="2778" t="s">
        <v>792</v>
      </c>
      <c r="I1148" s="2777" t="s">
        <v>563</v>
      </c>
      <c r="J1148" s="2776" t="s">
        <v>556</v>
      </c>
      <c r="K1148" s="2778" t="s">
        <v>1028</v>
      </c>
    </row>
    <row r="1149" spans="1:11" s="45" customFormat="1" ht="25" customHeight="1">
      <c r="A1149" s="1355" t="s">
        <v>137</v>
      </c>
      <c r="B1149" s="2774"/>
      <c r="C1149" s="2777"/>
      <c r="D1149" s="2775"/>
      <c r="E1149" s="2775" t="s">
        <v>1027</v>
      </c>
      <c r="F1149" s="2778"/>
      <c r="G1149" s="2778"/>
      <c r="H1149" s="2778" t="s">
        <v>792</v>
      </c>
      <c r="I1149" s="2777" t="s">
        <v>563</v>
      </c>
      <c r="J1149" s="2776" t="s">
        <v>556</v>
      </c>
      <c r="K1149" s="2778" t="s">
        <v>1028</v>
      </c>
    </row>
    <row r="1150" spans="1:11" s="45" customFormat="1" ht="25" customHeight="1">
      <c r="A1150" s="1355" t="s">
        <v>137</v>
      </c>
      <c r="B1150" s="2774">
        <v>5</v>
      </c>
      <c r="C1150" s="2777" t="s">
        <v>230</v>
      </c>
      <c r="D1150" s="2775"/>
      <c r="E1150" s="2775"/>
      <c r="F1150" s="2778"/>
      <c r="G1150" s="2778"/>
      <c r="H1150" s="2778" t="s">
        <v>792</v>
      </c>
      <c r="I1150" s="2777" t="s">
        <v>563</v>
      </c>
      <c r="J1150" s="2776" t="s">
        <v>556</v>
      </c>
      <c r="K1150" s="2778" t="s">
        <v>1028</v>
      </c>
    </row>
    <row r="1151" spans="1:11" s="45" customFormat="1" ht="25" customHeight="1">
      <c r="A1151" s="1355" t="s">
        <v>137</v>
      </c>
      <c r="B1151" s="2774">
        <v>6</v>
      </c>
      <c r="C1151" s="2777" t="s">
        <v>1781</v>
      </c>
      <c r="D1151" s="2775"/>
      <c r="E1151" s="2775"/>
      <c r="F1151" s="2778"/>
      <c r="G1151" s="2778"/>
      <c r="H1151" s="2778" t="s">
        <v>792</v>
      </c>
      <c r="I1151" s="2777" t="s">
        <v>4289</v>
      </c>
      <c r="J1151" s="2776" t="s">
        <v>1910</v>
      </c>
      <c r="K1151" s="2778" t="s">
        <v>1028</v>
      </c>
    </row>
    <row r="1152" spans="1:11" s="45" customFormat="1" ht="25" customHeight="1">
      <c r="A1152" s="1355" t="s">
        <v>137</v>
      </c>
      <c r="B1152" s="2774">
        <v>7</v>
      </c>
      <c r="C1152" s="2777" t="s">
        <v>1043</v>
      </c>
      <c r="D1152" s="2775"/>
      <c r="E1152" s="2775"/>
      <c r="F1152" s="2778"/>
      <c r="G1152" s="2778" t="s">
        <v>566</v>
      </c>
      <c r="H1152" s="2778"/>
      <c r="I1152" s="2777" t="s">
        <v>4289</v>
      </c>
      <c r="J1152" s="2776" t="s">
        <v>580</v>
      </c>
      <c r="K1152" s="2778" t="s">
        <v>1035</v>
      </c>
    </row>
    <row r="1153" spans="1:11" s="45" customFormat="1" ht="25" customHeight="1">
      <c r="A1153" s="1355" t="s">
        <v>137</v>
      </c>
      <c r="B1153" s="2774">
        <v>8</v>
      </c>
      <c r="C1153" s="2777" t="s">
        <v>1041</v>
      </c>
      <c r="D1153" s="2775"/>
      <c r="E1153" s="2775" t="s">
        <v>1504</v>
      </c>
      <c r="F1153" s="2778"/>
      <c r="G1153" s="2778"/>
      <c r="H1153" s="2778" t="s">
        <v>3766</v>
      </c>
      <c r="I1153" s="2777" t="s">
        <v>677</v>
      </c>
      <c r="J1153" s="2776" t="s">
        <v>556</v>
      </c>
      <c r="K1153" s="2778" t="s">
        <v>4290</v>
      </c>
    </row>
    <row r="1154" spans="1:11" s="45" customFormat="1" ht="25" customHeight="1">
      <c r="A1154" s="1355" t="s">
        <v>137</v>
      </c>
      <c r="B1154" s="2774"/>
      <c r="C1154" s="2777"/>
      <c r="D1154" s="2775"/>
      <c r="E1154" s="2775" t="s">
        <v>4291</v>
      </c>
      <c r="F1154" s="2778"/>
      <c r="G1154" s="2778"/>
      <c r="H1154" s="2778" t="s">
        <v>792</v>
      </c>
      <c r="I1154" s="2777" t="s">
        <v>677</v>
      </c>
      <c r="J1154" s="2776" t="s">
        <v>556</v>
      </c>
      <c r="K1154" s="2778" t="s">
        <v>1028</v>
      </c>
    </row>
    <row r="1155" spans="1:11" s="45" customFormat="1" ht="25" customHeight="1">
      <c r="A1155" s="2709" t="s">
        <v>137</v>
      </c>
      <c r="B1155" s="2812"/>
      <c r="C1155" s="2803"/>
      <c r="D1155" s="2801"/>
      <c r="E1155" s="2801" t="s">
        <v>4292</v>
      </c>
      <c r="F1155" s="2804"/>
      <c r="G1155" s="2804"/>
      <c r="H1155" s="2804" t="s">
        <v>3766</v>
      </c>
      <c r="I1155" s="2803" t="s">
        <v>677</v>
      </c>
      <c r="J1155" s="2802" t="s">
        <v>556</v>
      </c>
      <c r="K1155" s="2804" t="s">
        <v>1028</v>
      </c>
    </row>
    <row r="1156" spans="1:11" s="4147" customFormat="1" ht="25" customHeight="1">
      <c r="A1156" s="1022" t="s">
        <v>122</v>
      </c>
      <c r="B1156" s="2817">
        <v>1</v>
      </c>
      <c r="C1156" s="2818" t="s">
        <v>4117</v>
      </c>
      <c r="D1156" s="2819"/>
      <c r="E1156" s="2819"/>
      <c r="F1156" s="2821" t="s">
        <v>566</v>
      </c>
      <c r="G1156" s="2821" t="s">
        <v>566</v>
      </c>
      <c r="H1156" s="2821" t="s">
        <v>672</v>
      </c>
      <c r="I1156" s="2818" t="s">
        <v>563</v>
      </c>
      <c r="J1156" s="2820" t="s">
        <v>556</v>
      </c>
      <c r="K1156" s="2821" t="s">
        <v>4315</v>
      </c>
    </row>
    <row r="1157" spans="1:11" s="4147" customFormat="1" ht="25" customHeight="1">
      <c r="A1157" s="2890" t="s">
        <v>122</v>
      </c>
      <c r="B1157" s="2774">
        <v>2</v>
      </c>
      <c r="C1157" s="2777" t="s">
        <v>4118</v>
      </c>
      <c r="D1157" s="2775"/>
      <c r="E1157" s="2775"/>
      <c r="F1157" s="2778"/>
      <c r="G1157" s="2778"/>
      <c r="H1157" s="2778" t="s">
        <v>672</v>
      </c>
      <c r="I1157" s="2777" t="s">
        <v>563</v>
      </c>
      <c r="J1157" s="2776" t="s">
        <v>556</v>
      </c>
      <c r="K1157" s="2778" t="s">
        <v>4316</v>
      </c>
    </row>
    <row r="1158" spans="1:11" s="4147" customFormat="1" ht="25" customHeight="1">
      <c r="A1158" s="2890" t="s">
        <v>122</v>
      </c>
      <c r="B1158" s="2774">
        <v>3</v>
      </c>
      <c r="C1158" s="2777" t="s">
        <v>660</v>
      </c>
      <c r="D1158" s="2775"/>
      <c r="E1158" s="2775" t="s">
        <v>4317</v>
      </c>
      <c r="F1158" s="2778"/>
      <c r="G1158" s="2778"/>
      <c r="H1158" s="2778" t="s">
        <v>792</v>
      </c>
      <c r="I1158" s="2777" t="s">
        <v>677</v>
      </c>
      <c r="J1158" s="2776" t="s">
        <v>556</v>
      </c>
      <c r="K1158" s="2778" t="s">
        <v>4316</v>
      </c>
    </row>
    <row r="1159" spans="1:11" s="4147" customFormat="1" ht="25" customHeight="1">
      <c r="A1159" s="2890" t="s">
        <v>122</v>
      </c>
      <c r="B1159" s="2774"/>
      <c r="C1159" s="2777"/>
      <c r="D1159" s="2775"/>
      <c r="E1159" s="2775" t="s">
        <v>4318</v>
      </c>
      <c r="F1159" s="2778"/>
      <c r="G1159" s="2778"/>
      <c r="H1159" s="2778" t="s">
        <v>792</v>
      </c>
      <c r="I1159" s="2777" t="s">
        <v>677</v>
      </c>
      <c r="J1159" s="2776" t="s">
        <v>556</v>
      </c>
      <c r="K1159" s="2778" t="s">
        <v>4316</v>
      </c>
    </row>
    <row r="1160" spans="1:11" s="4147" customFormat="1" ht="25" customHeight="1">
      <c r="A1160" s="2890" t="s">
        <v>122</v>
      </c>
      <c r="B1160" s="2774">
        <v>4</v>
      </c>
      <c r="C1160" s="2777" t="s">
        <v>661</v>
      </c>
      <c r="D1160" s="2775"/>
      <c r="E1160" s="2775" t="s">
        <v>1029</v>
      </c>
      <c r="F1160" s="2778"/>
      <c r="G1160" s="2778"/>
      <c r="H1160" s="2778" t="s">
        <v>792</v>
      </c>
      <c r="I1160" s="2777" t="s">
        <v>563</v>
      </c>
      <c r="J1160" s="2776" t="s">
        <v>556</v>
      </c>
      <c r="K1160" s="2778" t="s">
        <v>4316</v>
      </c>
    </row>
    <row r="1161" spans="1:11" s="4147" customFormat="1" ht="25" customHeight="1">
      <c r="A1161" s="2890" t="s">
        <v>122</v>
      </c>
      <c r="B1161" s="2774"/>
      <c r="C1161" s="2777"/>
      <c r="D1161" s="2775"/>
      <c r="E1161" s="2775" t="s">
        <v>1027</v>
      </c>
      <c r="F1161" s="2778"/>
      <c r="G1161" s="2778"/>
      <c r="H1161" s="2778" t="s">
        <v>792</v>
      </c>
      <c r="I1161" s="2777" t="s">
        <v>563</v>
      </c>
      <c r="J1161" s="2776" t="s">
        <v>556</v>
      </c>
      <c r="K1161" s="2778" t="s">
        <v>4316</v>
      </c>
    </row>
    <row r="1162" spans="1:11" s="4147" customFormat="1" ht="25" customHeight="1">
      <c r="A1162" s="2890" t="s">
        <v>122</v>
      </c>
      <c r="B1162" s="2774">
        <v>5</v>
      </c>
      <c r="C1162" s="2777" t="s">
        <v>230</v>
      </c>
      <c r="D1162" s="2775"/>
      <c r="E1162" s="2775"/>
      <c r="F1162" s="2778"/>
      <c r="G1162" s="2778"/>
      <c r="H1162" s="2778" t="s">
        <v>792</v>
      </c>
      <c r="I1162" s="2777" t="s">
        <v>563</v>
      </c>
      <c r="J1162" s="2776" t="s">
        <v>556</v>
      </c>
      <c r="K1162" s="2778" t="s">
        <v>4316</v>
      </c>
    </row>
    <row r="1163" spans="1:11" s="4147" customFormat="1" ht="25" customHeight="1">
      <c r="A1163" s="2890" t="s">
        <v>122</v>
      </c>
      <c r="B1163" s="2774">
        <v>6</v>
      </c>
      <c r="C1163" s="2777" t="s">
        <v>2030</v>
      </c>
      <c r="D1163" s="2775"/>
      <c r="E1163" s="2775" t="s">
        <v>4319</v>
      </c>
      <c r="F1163" s="2778"/>
      <c r="G1163" s="2778"/>
      <c r="H1163" s="2778" t="s">
        <v>792</v>
      </c>
      <c r="I1163" s="2777" t="s">
        <v>677</v>
      </c>
      <c r="J1163" s="2776" t="s">
        <v>556</v>
      </c>
      <c r="K1163" s="2778" t="s">
        <v>4320</v>
      </c>
    </row>
    <row r="1164" spans="1:11" s="4147" customFormat="1" ht="25" customHeight="1">
      <c r="A1164" s="2890" t="s">
        <v>122</v>
      </c>
      <c r="B1164" s="2774"/>
      <c r="C1164" s="2777"/>
      <c r="D1164" s="2775"/>
      <c r="E1164" s="2775" t="s">
        <v>4321</v>
      </c>
      <c r="F1164" s="2778"/>
      <c r="G1164" s="2778"/>
      <c r="H1164" s="2778" t="s">
        <v>792</v>
      </c>
      <c r="I1164" s="2777" t="s">
        <v>677</v>
      </c>
      <c r="J1164" s="2776" t="s">
        <v>556</v>
      </c>
      <c r="K1164" s="2778" t="s">
        <v>4320</v>
      </c>
    </row>
    <row r="1165" spans="1:11" s="4147" customFormat="1" ht="25" customHeight="1">
      <c r="A1165" s="2890" t="s">
        <v>122</v>
      </c>
      <c r="B1165" s="2774">
        <v>7</v>
      </c>
      <c r="C1165" s="2777" t="s">
        <v>4322</v>
      </c>
      <c r="D1165" s="2775"/>
      <c r="E1165" s="2775"/>
      <c r="F1165" s="2778"/>
      <c r="G1165" s="2778"/>
      <c r="H1165" s="2778" t="s">
        <v>792</v>
      </c>
      <c r="I1165" s="2777" t="s">
        <v>677</v>
      </c>
      <c r="J1165" s="2776" t="s">
        <v>556</v>
      </c>
      <c r="K1165" s="2778" t="s">
        <v>4320</v>
      </c>
    </row>
    <row r="1166" spans="1:11" s="4147" customFormat="1" ht="25" customHeight="1">
      <c r="A1166" s="2891" t="s">
        <v>122</v>
      </c>
      <c r="B1166" s="2800">
        <v>8</v>
      </c>
      <c r="C1166" s="2781" t="s">
        <v>2036</v>
      </c>
      <c r="D1166" s="2779"/>
      <c r="E1166" s="2779"/>
      <c r="F1166" s="2782"/>
      <c r="G1166" s="2782" t="s">
        <v>566</v>
      </c>
      <c r="H1166" s="2782"/>
      <c r="I1166" s="2781" t="s">
        <v>677</v>
      </c>
      <c r="J1166" s="2780" t="s">
        <v>556</v>
      </c>
      <c r="K1166" s="2782" t="s">
        <v>4323</v>
      </c>
    </row>
    <row r="1167" spans="1:11" s="3280" customFormat="1" ht="30" customHeight="1">
      <c r="A1167" s="4099" t="s">
        <v>123</v>
      </c>
      <c r="B1167" s="4085">
        <v>1</v>
      </c>
      <c r="C1167" s="4088" t="s">
        <v>4345</v>
      </c>
      <c r="D1167" s="4086"/>
      <c r="E1167" s="4086"/>
      <c r="F1167" s="3832" t="s">
        <v>566</v>
      </c>
      <c r="G1167" s="3832" t="s">
        <v>566</v>
      </c>
      <c r="H1167" s="3832" t="s">
        <v>672</v>
      </c>
      <c r="I1167" s="4088" t="s">
        <v>563</v>
      </c>
      <c r="J1167" s="3833" t="s">
        <v>556</v>
      </c>
      <c r="K1167" s="3832" t="s">
        <v>2511</v>
      </c>
    </row>
    <row r="1168" spans="1:11" s="3280" customFormat="1" ht="25" customHeight="1">
      <c r="A1168" s="4100" t="s">
        <v>123</v>
      </c>
      <c r="B1168" s="4089">
        <v>2</v>
      </c>
      <c r="C1168" s="4092" t="s">
        <v>4346</v>
      </c>
      <c r="D1168" s="4090"/>
      <c r="E1168" s="4090"/>
      <c r="F1168" s="4093"/>
      <c r="G1168" s="4093" t="s">
        <v>566</v>
      </c>
      <c r="H1168" s="4093"/>
      <c r="I1168" s="4092" t="s">
        <v>677</v>
      </c>
      <c r="J1168" s="4091" t="s">
        <v>556</v>
      </c>
      <c r="K1168" s="4093" t="s">
        <v>1907</v>
      </c>
    </row>
    <row r="1169" spans="1:11" s="3280" customFormat="1" ht="25" customHeight="1">
      <c r="A1169" s="4100" t="s">
        <v>123</v>
      </c>
      <c r="B1169" s="4089">
        <v>3</v>
      </c>
      <c r="C1169" s="4092" t="s">
        <v>4253</v>
      </c>
      <c r="D1169" s="4090" t="s">
        <v>4347</v>
      </c>
      <c r="E1169" s="4090" t="s">
        <v>4348</v>
      </c>
      <c r="F1169" s="4093"/>
      <c r="G1169" s="4093"/>
      <c r="H1169" s="4093" t="s">
        <v>672</v>
      </c>
      <c r="I1169" s="4092" t="s">
        <v>563</v>
      </c>
      <c r="J1169" s="4091" t="s">
        <v>556</v>
      </c>
      <c r="K1169" s="4093" t="s">
        <v>1895</v>
      </c>
    </row>
    <row r="1170" spans="1:11" s="3280" customFormat="1" ht="25" customHeight="1">
      <c r="A1170" s="4100" t="s">
        <v>123</v>
      </c>
      <c r="B1170" s="4089"/>
      <c r="C1170" s="4092"/>
      <c r="D1170" s="4090" t="s">
        <v>4347</v>
      </c>
      <c r="E1170" s="4090" t="s">
        <v>4349</v>
      </c>
      <c r="F1170" s="4093"/>
      <c r="G1170" s="4093"/>
      <c r="H1170" s="4093" t="s">
        <v>672</v>
      </c>
      <c r="I1170" s="4092" t="s">
        <v>563</v>
      </c>
      <c r="J1170" s="4091" t="s">
        <v>556</v>
      </c>
      <c r="K1170" s="4093" t="s">
        <v>1895</v>
      </c>
    </row>
    <row r="1171" spans="1:11" s="3280" customFormat="1" ht="25" customHeight="1">
      <c r="A1171" s="4100" t="s">
        <v>123</v>
      </c>
      <c r="B1171" s="4089"/>
      <c r="C1171" s="4092"/>
      <c r="D1171" s="4090" t="s">
        <v>4347</v>
      </c>
      <c r="E1171" s="4090" t="s">
        <v>230</v>
      </c>
      <c r="F1171" s="4093"/>
      <c r="G1171" s="4093"/>
      <c r="H1171" s="4093" t="s">
        <v>672</v>
      </c>
      <c r="I1171" s="4092" t="s">
        <v>563</v>
      </c>
      <c r="J1171" s="4091" t="s">
        <v>556</v>
      </c>
      <c r="K1171" s="4093" t="s">
        <v>1895</v>
      </c>
    </row>
    <row r="1172" spans="1:11" s="3280" customFormat="1" ht="25" customHeight="1">
      <c r="A1172" s="4100" t="s">
        <v>123</v>
      </c>
      <c r="B1172" s="4089"/>
      <c r="C1172" s="4092"/>
      <c r="D1172" s="4090" t="s">
        <v>4347</v>
      </c>
      <c r="E1172" s="4090" t="s">
        <v>4350</v>
      </c>
      <c r="F1172" s="4093"/>
      <c r="G1172" s="4093"/>
      <c r="H1172" s="4093" t="s">
        <v>672</v>
      </c>
      <c r="I1172" s="4092" t="s">
        <v>677</v>
      </c>
      <c r="J1172" s="4091" t="s">
        <v>556</v>
      </c>
      <c r="K1172" s="4093" t="s">
        <v>1895</v>
      </c>
    </row>
    <row r="1173" spans="1:11" s="3280" customFormat="1" ht="25" customHeight="1">
      <c r="A1173" s="4100" t="s">
        <v>123</v>
      </c>
      <c r="B1173" s="4089"/>
      <c r="C1173" s="4092"/>
      <c r="D1173" s="4090" t="s">
        <v>4351</v>
      </c>
      <c r="E1173" s="4090"/>
      <c r="F1173" s="4093"/>
      <c r="G1173" s="4093"/>
      <c r="H1173" s="4093" t="s">
        <v>672</v>
      </c>
      <c r="I1173" s="4092" t="s">
        <v>677</v>
      </c>
      <c r="J1173" s="4091" t="s">
        <v>556</v>
      </c>
      <c r="K1173" s="4093" t="s">
        <v>1895</v>
      </c>
    </row>
    <row r="1174" spans="1:11" s="3280" customFormat="1" ht="25" customHeight="1">
      <c r="A1174" s="4100" t="s">
        <v>123</v>
      </c>
      <c r="B1174" s="4089">
        <v>4</v>
      </c>
      <c r="C1174" s="4092" t="s">
        <v>4352</v>
      </c>
      <c r="D1174" s="4090" t="s">
        <v>4353</v>
      </c>
      <c r="E1174" s="4090"/>
      <c r="F1174" s="4093"/>
      <c r="G1174" s="4093"/>
      <c r="H1174" s="4093" t="s">
        <v>569</v>
      </c>
      <c r="I1174" s="4092" t="s">
        <v>677</v>
      </c>
      <c r="J1174" s="4091" t="s">
        <v>556</v>
      </c>
      <c r="K1174" s="4093" t="s">
        <v>1907</v>
      </c>
    </row>
    <row r="1175" spans="1:11" s="3280" customFormat="1" ht="25" customHeight="1">
      <c r="A1175" s="4100" t="s">
        <v>123</v>
      </c>
      <c r="B1175" s="4089"/>
      <c r="C1175" s="4092"/>
      <c r="D1175" s="4090" t="s">
        <v>1100</v>
      </c>
      <c r="E1175" s="4090"/>
      <c r="F1175" s="4093"/>
      <c r="G1175" s="4093"/>
      <c r="H1175" s="4093" t="s">
        <v>569</v>
      </c>
      <c r="I1175" s="4092" t="s">
        <v>563</v>
      </c>
      <c r="J1175" s="4091" t="s">
        <v>556</v>
      </c>
      <c r="K1175" s="4093" t="s">
        <v>1907</v>
      </c>
    </row>
    <row r="1176" spans="1:11" s="3280" customFormat="1" ht="25" customHeight="1">
      <c r="A1176" s="4100" t="s">
        <v>123</v>
      </c>
      <c r="B1176" s="4089"/>
      <c r="C1176" s="4092"/>
      <c r="D1176" s="4090" t="s">
        <v>4354</v>
      </c>
      <c r="E1176" s="4090"/>
      <c r="F1176" s="4093"/>
      <c r="G1176" s="4093"/>
      <c r="H1176" s="4093" t="s">
        <v>569</v>
      </c>
      <c r="I1176" s="4092" t="s">
        <v>677</v>
      </c>
      <c r="J1176" s="4091" t="s">
        <v>556</v>
      </c>
      <c r="K1176" s="4093" t="s">
        <v>1907</v>
      </c>
    </row>
    <row r="1177" spans="1:11" s="3280" customFormat="1" ht="25" customHeight="1">
      <c r="A1177" s="4100" t="s">
        <v>123</v>
      </c>
      <c r="B1177" s="4089"/>
      <c r="C1177" s="4092"/>
      <c r="D1177" s="4090" t="s">
        <v>4355</v>
      </c>
      <c r="E1177" s="4090"/>
      <c r="F1177" s="4093"/>
      <c r="G1177" s="4093"/>
      <c r="H1177" s="4093" t="s">
        <v>569</v>
      </c>
      <c r="I1177" s="4092" t="s">
        <v>677</v>
      </c>
      <c r="J1177" s="4091" t="s">
        <v>556</v>
      </c>
      <c r="K1177" s="4093" t="s">
        <v>1907</v>
      </c>
    </row>
    <row r="1178" spans="1:11" s="3280" customFormat="1" ht="25" customHeight="1">
      <c r="A1178" s="4100" t="s">
        <v>123</v>
      </c>
      <c r="B1178" s="4089"/>
      <c r="C1178" s="4092"/>
      <c r="D1178" s="4090" t="s">
        <v>4356</v>
      </c>
      <c r="E1178" s="4090"/>
      <c r="F1178" s="4093"/>
      <c r="G1178" s="4093"/>
      <c r="H1178" s="4093" t="s">
        <v>569</v>
      </c>
      <c r="I1178" s="4092" t="s">
        <v>677</v>
      </c>
      <c r="J1178" s="4091" t="s">
        <v>556</v>
      </c>
      <c r="K1178" s="4093" t="s">
        <v>1907</v>
      </c>
    </row>
    <row r="1179" spans="1:11" s="3280" customFormat="1" ht="25" customHeight="1">
      <c r="A1179" s="4100" t="s">
        <v>123</v>
      </c>
      <c r="B1179" s="4089">
        <v>5</v>
      </c>
      <c r="C1179" s="4092" t="s">
        <v>1089</v>
      </c>
      <c r="D1179" s="4090" t="s">
        <v>4357</v>
      </c>
      <c r="E1179" s="4090"/>
      <c r="F1179" s="4093"/>
      <c r="G1179" s="4093"/>
      <c r="H1179" s="4093" t="s">
        <v>672</v>
      </c>
      <c r="I1179" s="4092" t="s">
        <v>677</v>
      </c>
      <c r="J1179" s="4091" t="s">
        <v>556</v>
      </c>
      <c r="K1179" s="4093" t="s">
        <v>4358</v>
      </c>
    </row>
    <row r="1180" spans="1:11" s="3280" customFormat="1" ht="25" customHeight="1">
      <c r="A1180" s="4101" t="s">
        <v>123</v>
      </c>
      <c r="B1180" s="4102"/>
      <c r="C1180" s="4105"/>
      <c r="D1180" s="4103" t="s">
        <v>3343</v>
      </c>
      <c r="E1180" s="4103"/>
      <c r="F1180" s="3830"/>
      <c r="G1180" s="3830"/>
      <c r="H1180" s="3830" t="s">
        <v>672</v>
      </c>
      <c r="I1180" s="4105" t="s">
        <v>677</v>
      </c>
      <c r="J1180" s="4104" t="s">
        <v>556</v>
      </c>
      <c r="K1180" s="3830" t="s">
        <v>4358</v>
      </c>
    </row>
    <row r="1181" spans="1:11" s="3047" customFormat="1" ht="25" customHeight="1">
      <c r="A1181" s="2833" t="s">
        <v>4409</v>
      </c>
      <c r="B1181" s="2847">
        <v>1</v>
      </c>
      <c r="C1181" s="2964" t="s">
        <v>2779</v>
      </c>
      <c r="D1181" s="2965"/>
      <c r="E1181" s="2967"/>
      <c r="F1181" s="2966"/>
      <c r="G1181" s="2966"/>
      <c r="H1181" s="2847" t="s">
        <v>672</v>
      </c>
      <c r="I1181" s="2967" t="s">
        <v>563</v>
      </c>
      <c r="J1181" s="2966" t="s">
        <v>556</v>
      </c>
      <c r="K1181" s="2966" t="s">
        <v>2511</v>
      </c>
    </row>
    <row r="1182" spans="1:11" s="3047" customFormat="1" ht="25" customHeight="1">
      <c r="A1182" s="1355" t="s">
        <v>4410</v>
      </c>
      <c r="B1182" s="2843">
        <v>2</v>
      </c>
      <c r="C1182" s="2902" t="s">
        <v>2780</v>
      </c>
      <c r="D1182" s="2903"/>
      <c r="E1182" s="2904"/>
      <c r="F1182" s="2905"/>
      <c r="G1182" s="2905"/>
      <c r="H1182" s="2843" t="s">
        <v>672</v>
      </c>
      <c r="I1182" s="2904" t="s">
        <v>563</v>
      </c>
      <c r="J1182" s="2905" t="s">
        <v>556</v>
      </c>
      <c r="K1182" s="2905" t="s">
        <v>2781</v>
      </c>
    </row>
    <row r="1183" spans="1:11" s="3047" customFormat="1" ht="25" customHeight="1">
      <c r="A1183" s="1355" t="s">
        <v>4410</v>
      </c>
      <c r="B1183" s="2843">
        <v>3</v>
      </c>
      <c r="C1183" s="2902" t="s">
        <v>2782</v>
      </c>
      <c r="D1183" s="2903"/>
      <c r="E1183" s="2904"/>
      <c r="F1183" s="2905"/>
      <c r="G1183" s="2905"/>
      <c r="H1183" s="2843" t="s">
        <v>672</v>
      </c>
      <c r="I1183" s="2904" t="s">
        <v>563</v>
      </c>
      <c r="J1183" s="2905" t="s">
        <v>556</v>
      </c>
      <c r="K1183" s="2905" t="s">
        <v>1889</v>
      </c>
    </row>
    <row r="1184" spans="1:11" s="3047" customFormat="1" ht="25" customHeight="1">
      <c r="A1184" s="1355" t="s">
        <v>4410</v>
      </c>
      <c r="B1184" s="2843"/>
      <c r="C1184" s="2902"/>
      <c r="D1184" s="2903" t="s">
        <v>230</v>
      </c>
      <c r="E1184" s="2906"/>
      <c r="F1184" s="2905"/>
      <c r="G1184" s="2905"/>
      <c r="H1184" s="2843" t="s">
        <v>672</v>
      </c>
      <c r="I1184" s="2904" t="s">
        <v>563</v>
      </c>
      <c r="J1184" s="2905" t="s">
        <v>556</v>
      </c>
      <c r="K1184" s="2905" t="s">
        <v>1889</v>
      </c>
    </row>
    <row r="1185" spans="1:11" s="3047" customFormat="1" ht="25" customHeight="1">
      <c r="A1185" s="1355" t="s">
        <v>4410</v>
      </c>
      <c r="B1185" s="2843"/>
      <c r="C1185" s="2902"/>
      <c r="D1185" s="2903" t="s">
        <v>2783</v>
      </c>
      <c r="E1185" s="2904" t="s">
        <v>2784</v>
      </c>
      <c r="F1185" s="2905"/>
      <c r="G1185" s="2905"/>
      <c r="H1185" s="2843" t="s">
        <v>672</v>
      </c>
      <c r="I1185" s="2904" t="s">
        <v>563</v>
      </c>
      <c r="J1185" s="2905" t="s">
        <v>556</v>
      </c>
      <c r="K1185" s="2905" t="s">
        <v>1889</v>
      </c>
    </row>
    <row r="1186" spans="1:11" s="3047" customFormat="1" ht="25" customHeight="1">
      <c r="A1186" s="1355" t="s">
        <v>4410</v>
      </c>
      <c r="B1186" s="2843"/>
      <c r="C1186" s="2902"/>
      <c r="D1186" s="2903"/>
      <c r="E1186" s="2904" t="s">
        <v>2785</v>
      </c>
      <c r="F1186" s="2905"/>
      <c r="G1186" s="2905"/>
      <c r="H1186" s="2843" t="s">
        <v>672</v>
      </c>
      <c r="I1186" s="2904" t="s">
        <v>563</v>
      </c>
      <c r="J1186" s="2905" t="s">
        <v>556</v>
      </c>
      <c r="K1186" s="2905" t="s">
        <v>1889</v>
      </c>
    </row>
    <row r="1187" spans="1:11" s="3047" customFormat="1" ht="25" customHeight="1">
      <c r="A1187" s="1355" t="s">
        <v>4410</v>
      </c>
      <c r="B1187" s="2843"/>
      <c r="C1187" s="2902"/>
      <c r="D1187" s="2903" t="s">
        <v>552</v>
      </c>
      <c r="E1187" s="2904" t="s">
        <v>2786</v>
      </c>
      <c r="F1187" s="2905"/>
      <c r="G1187" s="2905"/>
      <c r="H1187" s="2843" t="s">
        <v>672</v>
      </c>
      <c r="I1187" s="2904" t="s">
        <v>563</v>
      </c>
      <c r="J1187" s="2905" t="s">
        <v>556</v>
      </c>
      <c r="K1187" s="2905" t="s">
        <v>1889</v>
      </c>
    </row>
    <row r="1188" spans="1:11" s="3047" customFormat="1" ht="25" customHeight="1">
      <c r="A1188" s="1355" t="s">
        <v>4410</v>
      </c>
      <c r="B1188" s="2843"/>
      <c r="C1188" s="2902"/>
      <c r="D1188" s="2903"/>
      <c r="E1188" s="2904" t="s">
        <v>2787</v>
      </c>
      <c r="F1188" s="2905"/>
      <c r="G1188" s="2905"/>
      <c r="H1188" s="2843" t="s">
        <v>672</v>
      </c>
      <c r="I1188" s="2904" t="s">
        <v>563</v>
      </c>
      <c r="J1188" s="2905" t="s">
        <v>556</v>
      </c>
      <c r="K1188" s="2905" t="s">
        <v>1889</v>
      </c>
    </row>
    <row r="1189" spans="1:11" s="3047" customFormat="1" ht="25" customHeight="1">
      <c r="A1189" s="1355" t="s">
        <v>4410</v>
      </c>
      <c r="B1189" s="2843"/>
      <c r="C1189" s="2902"/>
      <c r="D1189" s="2903"/>
      <c r="E1189" s="2904" t="s">
        <v>2788</v>
      </c>
      <c r="F1189" s="2905"/>
      <c r="G1189" s="2905"/>
      <c r="H1189" s="2843" t="s">
        <v>672</v>
      </c>
      <c r="I1189" s="2904" t="s">
        <v>563</v>
      </c>
      <c r="J1189" s="2905" t="s">
        <v>556</v>
      </c>
      <c r="K1189" s="2905" t="s">
        <v>1889</v>
      </c>
    </row>
    <row r="1190" spans="1:11" s="3047" customFormat="1" ht="25" customHeight="1">
      <c r="A1190" s="1355" t="s">
        <v>4410</v>
      </c>
      <c r="B1190" s="2843">
        <v>4</v>
      </c>
      <c r="C1190" s="2902" t="s">
        <v>2789</v>
      </c>
      <c r="D1190" s="2903"/>
      <c r="E1190" s="2906"/>
      <c r="F1190" s="2905"/>
      <c r="G1190" s="2905"/>
      <c r="H1190" s="2843" t="s">
        <v>569</v>
      </c>
      <c r="I1190" s="2904" t="s">
        <v>677</v>
      </c>
      <c r="J1190" s="2905" t="s">
        <v>556</v>
      </c>
      <c r="K1190" s="2905" t="s">
        <v>1895</v>
      </c>
    </row>
    <row r="1191" spans="1:11" s="3047" customFormat="1" ht="25" customHeight="1">
      <c r="A1191" s="1355" t="s">
        <v>4410</v>
      </c>
      <c r="B1191" s="2843"/>
      <c r="C1191" s="2902"/>
      <c r="D1191" s="2903" t="s">
        <v>2790</v>
      </c>
      <c r="E1191" s="2904"/>
      <c r="F1191" s="2905"/>
      <c r="G1191" s="2905"/>
      <c r="H1191" s="2843" t="s">
        <v>569</v>
      </c>
      <c r="I1191" s="2904" t="s">
        <v>677</v>
      </c>
      <c r="J1191" s="2905" t="s">
        <v>556</v>
      </c>
      <c r="K1191" s="2905" t="s">
        <v>1895</v>
      </c>
    </row>
    <row r="1192" spans="1:11" s="3047" customFormat="1" ht="25" customHeight="1">
      <c r="A1192" s="1355" t="s">
        <v>4410</v>
      </c>
      <c r="B1192" s="2843"/>
      <c r="C1192" s="2902"/>
      <c r="D1192" s="2903" t="s">
        <v>2791</v>
      </c>
      <c r="E1192" s="2904" t="s">
        <v>2792</v>
      </c>
      <c r="F1192" s="2905"/>
      <c r="G1192" s="2905"/>
      <c r="H1192" s="2843" t="s">
        <v>569</v>
      </c>
      <c r="I1192" s="2904" t="s">
        <v>677</v>
      </c>
      <c r="J1192" s="2905" t="s">
        <v>556</v>
      </c>
      <c r="K1192" s="2905" t="s">
        <v>1895</v>
      </c>
    </row>
    <row r="1193" spans="1:11" s="3047" customFormat="1" ht="25" customHeight="1">
      <c r="A1193" s="1355" t="s">
        <v>4410</v>
      </c>
      <c r="B1193" s="2843"/>
      <c r="C1193" s="2902"/>
      <c r="D1193" s="2903"/>
      <c r="E1193" s="2904" t="s">
        <v>2793</v>
      </c>
      <c r="F1193" s="2905"/>
      <c r="G1193" s="2905"/>
      <c r="H1193" s="2843" t="s">
        <v>569</v>
      </c>
      <c r="I1193" s="2904" t="s">
        <v>677</v>
      </c>
      <c r="J1193" s="2905" t="s">
        <v>556</v>
      </c>
      <c r="K1193" s="2905" t="s">
        <v>1895</v>
      </c>
    </row>
    <row r="1194" spans="1:11" s="3047" customFormat="1" ht="25" customHeight="1">
      <c r="A1194" s="1355" t="s">
        <v>4410</v>
      </c>
      <c r="B1194" s="2843"/>
      <c r="C1194" s="2902"/>
      <c r="D1194" s="2903"/>
      <c r="E1194" s="2906" t="s">
        <v>2794</v>
      </c>
      <c r="F1194" s="2905"/>
      <c r="G1194" s="2905"/>
      <c r="H1194" s="2843" t="s">
        <v>569</v>
      </c>
      <c r="I1194" s="2904" t="s">
        <v>677</v>
      </c>
      <c r="J1194" s="2905" t="s">
        <v>556</v>
      </c>
      <c r="K1194" s="2905" t="s">
        <v>1895</v>
      </c>
    </row>
    <row r="1195" spans="1:11" s="3047" customFormat="1" ht="25" customHeight="1">
      <c r="A1195" s="1355" t="s">
        <v>4410</v>
      </c>
      <c r="B1195" s="2843"/>
      <c r="C1195" s="2902"/>
      <c r="D1195" s="2903"/>
      <c r="E1195" s="2904" t="s">
        <v>2795</v>
      </c>
      <c r="F1195" s="2905"/>
      <c r="G1195" s="2905"/>
      <c r="H1195" s="2843" t="s">
        <v>569</v>
      </c>
      <c r="I1195" s="2904" t="s">
        <v>677</v>
      </c>
      <c r="J1195" s="2905" t="s">
        <v>556</v>
      </c>
      <c r="K1195" s="2905" t="s">
        <v>1895</v>
      </c>
    </row>
    <row r="1196" spans="1:11" s="3047" customFormat="1" ht="38.25" customHeight="1">
      <c r="A1196" s="1355" t="s">
        <v>4410</v>
      </c>
      <c r="B1196" s="2843">
        <v>5</v>
      </c>
      <c r="C1196" s="2902" t="s">
        <v>2796</v>
      </c>
      <c r="D1196" s="2903"/>
      <c r="E1196" s="2904" t="s">
        <v>2797</v>
      </c>
      <c r="F1196" s="2905" t="s">
        <v>566</v>
      </c>
      <c r="G1196" s="2905"/>
      <c r="H1196" s="2843" t="s">
        <v>672</v>
      </c>
      <c r="I1196" s="2904" t="s">
        <v>563</v>
      </c>
      <c r="J1196" s="2905" t="s">
        <v>556</v>
      </c>
      <c r="K1196" s="2905" t="s">
        <v>1889</v>
      </c>
    </row>
    <row r="1197" spans="1:11" s="3047" customFormat="1" ht="25" customHeight="1">
      <c r="A1197" s="1355" t="s">
        <v>4410</v>
      </c>
      <c r="B1197" s="2843"/>
      <c r="C1197" s="2902"/>
      <c r="D1197" s="2903"/>
      <c r="E1197" s="2904" t="s">
        <v>472</v>
      </c>
      <c r="F1197" s="2905"/>
      <c r="G1197" s="2905" t="s">
        <v>566</v>
      </c>
      <c r="H1197" s="2843" t="s">
        <v>672</v>
      </c>
      <c r="I1197" s="2904" t="s">
        <v>563</v>
      </c>
      <c r="J1197" s="2905" t="s">
        <v>556</v>
      </c>
      <c r="K1197" s="2905" t="s">
        <v>1889</v>
      </c>
    </row>
    <row r="1198" spans="1:11" s="3047" customFormat="1" ht="25" customHeight="1">
      <c r="A1198" s="1355" t="s">
        <v>4410</v>
      </c>
      <c r="B1198" s="2843">
        <v>6</v>
      </c>
      <c r="C1198" s="2902" t="s">
        <v>2798</v>
      </c>
      <c r="D1198" s="2903" t="s">
        <v>2799</v>
      </c>
      <c r="E1198" s="2904" t="s">
        <v>2800</v>
      </c>
      <c r="F1198" s="2905"/>
      <c r="G1198" s="2905"/>
      <c r="H1198" s="2843" t="s">
        <v>672</v>
      </c>
      <c r="I1198" s="2904" t="s">
        <v>677</v>
      </c>
      <c r="J1198" s="2905" t="s">
        <v>556</v>
      </c>
      <c r="K1198" s="2905" t="s">
        <v>1907</v>
      </c>
    </row>
    <row r="1199" spans="1:11" s="3047" customFormat="1" ht="25" customHeight="1">
      <c r="A1199" s="1355" t="s">
        <v>4410</v>
      </c>
      <c r="B1199" s="2843"/>
      <c r="C1199" s="2902"/>
      <c r="D1199" s="2903" t="s">
        <v>2801</v>
      </c>
      <c r="E1199" s="2904" t="s">
        <v>2802</v>
      </c>
      <c r="F1199" s="2905"/>
      <c r="G1199" s="2905"/>
      <c r="H1199" s="2843" t="s">
        <v>672</v>
      </c>
      <c r="I1199" s="2904" t="s">
        <v>677</v>
      </c>
      <c r="J1199" s="2905" t="s">
        <v>556</v>
      </c>
      <c r="K1199" s="2905" t="s">
        <v>1907</v>
      </c>
    </row>
    <row r="1200" spans="1:11" s="3047" customFormat="1" ht="25" customHeight="1">
      <c r="A1200" s="1355" t="s">
        <v>4410</v>
      </c>
      <c r="B1200" s="2843"/>
      <c r="C1200" s="2902"/>
      <c r="D1200" s="2903"/>
      <c r="E1200" s="2904"/>
      <c r="F1200" s="2905"/>
      <c r="G1200" s="2905"/>
      <c r="H1200" s="2843"/>
      <c r="I1200" s="2904"/>
      <c r="J1200" s="2905"/>
      <c r="K1200" s="2905"/>
    </row>
    <row r="1201" spans="1:11" s="3047" customFormat="1" ht="37.5" customHeight="1">
      <c r="A1201" s="1355" t="s">
        <v>4410</v>
      </c>
      <c r="B1201" s="2843"/>
      <c r="C1201" s="2902"/>
      <c r="D1201" s="2903" t="s">
        <v>2803</v>
      </c>
      <c r="E1201" s="2904" t="s">
        <v>2804</v>
      </c>
      <c r="F1201" s="2905"/>
      <c r="G1201" s="2905"/>
      <c r="H1201" s="2843" t="s">
        <v>672</v>
      </c>
      <c r="I1201" s="2904" t="s">
        <v>677</v>
      </c>
      <c r="J1201" s="2905" t="s">
        <v>556</v>
      </c>
      <c r="K1201" s="2905" t="s">
        <v>1907</v>
      </c>
    </row>
    <row r="1202" spans="1:11" s="3047" customFormat="1" ht="25" customHeight="1">
      <c r="A1202" s="1355" t="s">
        <v>4410</v>
      </c>
      <c r="B1202" s="2843"/>
      <c r="C1202" s="2902"/>
      <c r="D1202" s="2903" t="s">
        <v>2805</v>
      </c>
      <c r="E1202" s="2906" t="s">
        <v>2806</v>
      </c>
      <c r="F1202" s="2905"/>
      <c r="G1202" s="2905"/>
      <c r="H1202" s="2843" t="s">
        <v>672</v>
      </c>
      <c r="I1202" s="2904" t="s">
        <v>677</v>
      </c>
      <c r="J1202" s="2905" t="s">
        <v>556</v>
      </c>
      <c r="K1202" s="2905" t="s">
        <v>1907</v>
      </c>
    </row>
    <row r="1203" spans="1:11" s="3047" customFormat="1" ht="25" customHeight="1">
      <c r="A1203" s="1355" t="s">
        <v>4410</v>
      </c>
      <c r="B1203" s="2843"/>
      <c r="C1203" s="2902"/>
      <c r="D1203" s="2903" t="s">
        <v>2807</v>
      </c>
      <c r="E1203" s="2904" t="s">
        <v>2807</v>
      </c>
      <c r="F1203" s="2905"/>
      <c r="G1203" s="2905"/>
      <c r="H1203" s="2843" t="s">
        <v>672</v>
      </c>
      <c r="I1203" s="2904" t="s">
        <v>677</v>
      </c>
      <c r="J1203" s="2905" t="s">
        <v>556</v>
      </c>
      <c r="K1203" s="2905" t="s">
        <v>1907</v>
      </c>
    </row>
    <row r="1204" spans="1:11" s="3047" customFormat="1" ht="25" customHeight="1">
      <c r="A1204" s="1355" t="s">
        <v>4410</v>
      </c>
      <c r="B1204" s="2843"/>
      <c r="C1204" s="2902"/>
      <c r="D1204" s="2903" t="s">
        <v>2808</v>
      </c>
      <c r="E1204" s="2904" t="s">
        <v>2809</v>
      </c>
      <c r="F1204" s="2905"/>
      <c r="G1204" s="2905"/>
      <c r="H1204" s="2843" t="s">
        <v>672</v>
      </c>
      <c r="I1204" s="2904" t="s">
        <v>677</v>
      </c>
      <c r="J1204" s="2905" t="s">
        <v>556</v>
      </c>
      <c r="K1204" s="2905" t="s">
        <v>1907</v>
      </c>
    </row>
    <row r="1205" spans="1:11" s="3047" customFormat="1" ht="25" customHeight="1">
      <c r="A1205" s="2833" t="s">
        <v>4409</v>
      </c>
      <c r="B1205" s="2924"/>
      <c r="C1205" s="4148"/>
      <c r="D1205" s="4149" t="s">
        <v>2810</v>
      </c>
      <c r="E1205" s="2925" t="s">
        <v>2811</v>
      </c>
      <c r="F1205" s="2926"/>
      <c r="G1205" s="2926"/>
      <c r="H1205" s="2924" t="s">
        <v>672</v>
      </c>
      <c r="I1205" s="2925" t="s">
        <v>677</v>
      </c>
      <c r="J1205" s="2926" t="s">
        <v>556</v>
      </c>
      <c r="K1205" s="2926" t="s">
        <v>1907</v>
      </c>
    </row>
    <row r="1206" spans="1:11" s="45" customFormat="1" ht="25" customHeight="1">
      <c r="A1206" s="2693" t="s">
        <v>4433</v>
      </c>
      <c r="B1206" s="2795">
        <v>1</v>
      </c>
      <c r="C1206" s="2798" t="s">
        <v>1022</v>
      </c>
      <c r="D1206" s="2796"/>
      <c r="E1206" s="2796"/>
      <c r="F1206" s="2799"/>
      <c r="G1206" s="2799" t="s">
        <v>566</v>
      </c>
      <c r="H1206" s="2799" t="s">
        <v>672</v>
      </c>
      <c r="I1206" s="2798" t="s">
        <v>563</v>
      </c>
      <c r="J1206" s="2797" t="s">
        <v>556</v>
      </c>
      <c r="K1206" s="2799" t="s">
        <v>1495</v>
      </c>
    </row>
    <row r="1207" spans="1:11" s="45" customFormat="1" ht="25" customHeight="1">
      <c r="A1207" s="1355" t="s">
        <v>4433</v>
      </c>
      <c r="B1207" s="2774">
        <v>2</v>
      </c>
      <c r="C1207" s="2777" t="s">
        <v>1024</v>
      </c>
      <c r="D1207" s="2775"/>
      <c r="E1207" s="2775"/>
      <c r="F1207" s="2778"/>
      <c r="G1207" s="2778"/>
      <c r="H1207" s="2778" t="s">
        <v>672</v>
      </c>
      <c r="I1207" s="2777" t="s">
        <v>563</v>
      </c>
      <c r="J1207" s="2776" t="s">
        <v>556</v>
      </c>
      <c r="K1207" s="2778" t="s">
        <v>1776</v>
      </c>
    </row>
    <row r="1208" spans="1:11" s="45" customFormat="1" ht="25" customHeight="1">
      <c r="A1208" s="1355" t="s">
        <v>4433</v>
      </c>
      <c r="B1208" s="2774">
        <v>3</v>
      </c>
      <c r="C1208" s="2777" t="s">
        <v>1043</v>
      </c>
      <c r="D1208" s="2775"/>
      <c r="E1208" s="2775"/>
      <c r="F1208" s="2778"/>
      <c r="G1208" s="2778" t="s">
        <v>566</v>
      </c>
      <c r="H1208" s="2778"/>
      <c r="I1208" s="2777" t="s">
        <v>563</v>
      </c>
      <c r="J1208" s="2776" t="s">
        <v>556</v>
      </c>
      <c r="K1208" s="2778" t="s">
        <v>1773</v>
      </c>
    </row>
    <row r="1209" spans="1:11" s="45" customFormat="1" ht="25" customHeight="1">
      <c r="A1209" s="1355" t="s">
        <v>4433</v>
      </c>
      <c r="B1209" s="2774">
        <v>4</v>
      </c>
      <c r="C1209" s="2777" t="s">
        <v>1041</v>
      </c>
      <c r="D1209" s="2775" t="s">
        <v>4434</v>
      </c>
      <c r="E1209" s="2775"/>
      <c r="F1209" s="2778"/>
      <c r="G1209" s="2778"/>
      <c r="H1209" s="2778" t="s">
        <v>672</v>
      </c>
      <c r="I1209" s="2777" t="s">
        <v>677</v>
      </c>
      <c r="J1209" s="2776" t="s">
        <v>556</v>
      </c>
      <c r="K1209" s="2778" t="s">
        <v>1773</v>
      </c>
    </row>
    <row r="1210" spans="1:11" s="45" customFormat="1" ht="25" customHeight="1">
      <c r="A1210" s="1355" t="s">
        <v>4433</v>
      </c>
      <c r="B1210" s="2774"/>
      <c r="C1210" s="2777"/>
      <c r="D1210" s="2775" t="s">
        <v>1585</v>
      </c>
      <c r="E1210" s="2775"/>
      <c r="F1210" s="2778"/>
      <c r="G1210" s="2778"/>
      <c r="H1210" s="2778" t="s">
        <v>672</v>
      </c>
      <c r="I1210" s="2777" t="s">
        <v>677</v>
      </c>
      <c r="J1210" s="2776" t="s">
        <v>556</v>
      </c>
      <c r="K1210" s="2778" t="s">
        <v>1773</v>
      </c>
    </row>
    <row r="1211" spans="1:11" s="45" customFormat="1" ht="25" customHeight="1">
      <c r="A1211" s="1355" t="s">
        <v>4433</v>
      </c>
      <c r="B1211" s="2774"/>
      <c r="C1211" s="2777"/>
      <c r="D1211" s="2775" t="s">
        <v>4435</v>
      </c>
      <c r="E1211" s="2775"/>
      <c r="F1211" s="2778"/>
      <c r="G1211" s="2778"/>
      <c r="H1211" s="2778" t="s">
        <v>672</v>
      </c>
      <c r="I1211" s="2777" t="s">
        <v>677</v>
      </c>
      <c r="J1211" s="2776" t="s">
        <v>556</v>
      </c>
      <c r="K1211" s="2778" t="s">
        <v>1773</v>
      </c>
    </row>
    <row r="1212" spans="1:11" s="45" customFormat="1" ht="25" customHeight="1">
      <c r="A1212" s="1355" t="s">
        <v>4433</v>
      </c>
      <c r="B1212" s="2774"/>
      <c r="C1212" s="2777"/>
      <c r="D1212" s="2775" t="s">
        <v>1511</v>
      </c>
      <c r="E1212" s="2775"/>
      <c r="F1212" s="2778"/>
      <c r="G1212" s="2778"/>
      <c r="H1212" s="2778" t="s">
        <v>672</v>
      </c>
      <c r="I1212" s="2777" t="s">
        <v>677</v>
      </c>
      <c r="J1212" s="2776" t="s">
        <v>556</v>
      </c>
      <c r="K1212" s="2778" t="s">
        <v>1773</v>
      </c>
    </row>
    <row r="1213" spans="1:11" s="45" customFormat="1" ht="25" customHeight="1">
      <c r="A1213" s="1355" t="s">
        <v>4433</v>
      </c>
      <c r="B1213" s="2774"/>
      <c r="C1213" s="2777"/>
      <c r="D1213" s="2775" t="s">
        <v>4436</v>
      </c>
      <c r="E1213" s="2775"/>
      <c r="F1213" s="2778"/>
      <c r="G1213" s="2778"/>
      <c r="H1213" s="2778" t="s">
        <v>672</v>
      </c>
      <c r="I1213" s="2777" t="s">
        <v>677</v>
      </c>
      <c r="J1213" s="2776" t="s">
        <v>556</v>
      </c>
      <c r="K1213" s="2778" t="s">
        <v>1773</v>
      </c>
    </row>
    <row r="1214" spans="1:11" s="45" customFormat="1" ht="25" customHeight="1">
      <c r="A1214" s="1355" t="s">
        <v>4433</v>
      </c>
      <c r="B1214" s="2774">
        <v>5</v>
      </c>
      <c r="C1214" s="2777" t="s">
        <v>661</v>
      </c>
      <c r="D1214" s="2775" t="s">
        <v>564</v>
      </c>
      <c r="E1214" s="2775"/>
      <c r="F1214" s="2778"/>
      <c r="G1214" s="2778"/>
      <c r="H1214" s="2778" t="s">
        <v>792</v>
      </c>
      <c r="I1214" s="2777" t="s">
        <v>677</v>
      </c>
      <c r="J1214" s="2776" t="s">
        <v>556</v>
      </c>
      <c r="K1214" s="2778" t="s">
        <v>4437</v>
      </c>
    </row>
    <row r="1215" spans="1:11" s="45" customFormat="1" ht="25" customHeight="1">
      <c r="A1215" s="1355" t="s">
        <v>4433</v>
      </c>
      <c r="B1215" s="2774"/>
      <c r="C1215" s="2777"/>
      <c r="D1215" s="2775" t="s">
        <v>562</v>
      </c>
      <c r="E1215" s="2775"/>
      <c r="F1215" s="2778"/>
      <c r="G1215" s="2778"/>
      <c r="H1215" s="2778" t="s">
        <v>792</v>
      </c>
      <c r="I1215" s="2777" t="s">
        <v>677</v>
      </c>
      <c r="J1215" s="2776" t="s">
        <v>556</v>
      </c>
      <c r="K1215" s="2778" t="s">
        <v>4437</v>
      </c>
    </row>
    <row r="1216" spans="1:11" s="45" customFormat="1" ht="25" customHeight="1">
      <c r="A1216" s="1355" t="s">
        <v>4433</v>
      </c>
      <c r="B1216" s="2774">
        <v>6</v>
      </c>
      <c r="C1216" s="2777" t="s">
        <v>660</v>
      </c>
      <c r="D1216" s="2775" t="s">
        <v>1840</v>
      </c>
      <c r="E1216" s="2775"/>
      <c r="F1216" s="2778"/>
      <c r="G1216" s="2778"/>
      <c r="H1216" s="2778" t="s">
        <v>792</v>
      </c>
      <c r="I1216" s="2777" t="s">
        <v>677</v>
      </c>
      <c r="J1216" s="2776" t="s">
        <v>556</v>
      </c>
      <c r="K1216" s="2778" t="s">
        <v>4437</v>
      </c>
    </row>
    <row r="1217" spans="1:11" s="45" customFormat="1" ht="25" customHeight="1">
      <c r="A1217" s="1355" t="s">
        <v>4433</v>
      </c>
      <c r="B1217" s="2774"/>
      <c r="C1217" s="2777"/>
      <c r="D1217" s="2775" t="s">
        <v>1841</v>
      </c>
      <c r="E1217" s="2775"/>
      <c r="F1217" s="2778"/>
      <c r="G1217" s="2778"/>
      <c r="H1217" s="2778" t="s">
        <v>792</v>
      </c>
      <c r="I1217" s="2777" t="s">
        <v>677</v>
      </c>
      <c r="J1217" s="2776" t="s">
        <v>556</v>
      </c>
      <c r="K1217" s="2778" t="s">
        <v>4437</v>
      </c>
    </row>
    <row r="1218" spans="1:11" s="45" customFormat="1" ht="25" customHeight="1">
      <c r="A1218" s="1355" t="s">
        <v>4433</v>
      </c>
      <c r="B1218" s="2774"/>
      <c r="C1218" s="2777"/>
      <c r="D1218" s="2775" t="s">
        <v>4438</v>
      </c>
      <c r="E1218" s="2775"/>
      <c r="F1218" s="2778"/>
      <c r="G1218" s="2778"/>
      <c r="H1218" s="2778" t="s">
        <v>792</v>
      </c>
      <c r="I1218" s="2777" t="s">
        <v>677</v>
      </c>
      <c r="J1218" s="2776" t="s">
        <v>556</v>
      </c>
      <c r="K1218" s="2778" t="s">
        <v>4437</v>
      </c>
    </row>
    <row r="1219" spans="1:11" s="45" customFormat="1" ht="25" customHeight="1">
      <c r="A1219" s="1355" t="s">
        <v>4433</v>
      </c>
      <c r="B1219" s="2774">
        <v>7</v>
      </c>
      <c r="C1219" s="2777" t="s">
        <v>230</v>
      </c>
      <c r="D1219" s="2775"/>
      <c r="E1219" s="2775"/>
      <c r="F1219" s="2778"/>
      <c r="G1219" s="2778"/>
      <c r="H1219" s="2778" t="s">
        <v>1303</v>
      </c>
      <c r="I1219" s="2777" t="s">
        <v>677</v>
      </c>
      <c r="J1219" s="2776" t="s">
        <v>556</v>
      </c>
      <c r="K1219" s="2778" t="s">
        <v>4437</v>
      </c>
    </row>
    <row r="1220" spans="1:11" s="45" customFormat="1" ht="25" customHeight="1">
      <c r="A1220" s="1355" t="s">
        <v>4433</v>
      </c>
      <c r="B1220" s="2774">
        <v>8</v>
      </c>
      <c r="C1220" s="2777" t="s">
        <v>4439</v>
      </c>
      <c r="D1220" s="2775" t="s">
        <v>1790</v>
      </c>
      <c r="E1220" s="2775"/>
      <c r="F1220" s="2778"/>
      <c r="G1220" s="2778"/>
      <c r="H1220" s="2778" t="s">
        <v>569</v>
      </c>
      <c r="I1220" s="2777" t="s">
        <v>677</v>
      </c>
      <c r="J1220" s="2776" t="s">
        <v>556</v>
      </c>
      <c r="K1220" s="2778" t="s">
        <v>1773</v>
      </c>
    </row>
    <row r="1221" spans="1:11" s="45" customFormat="1" ht="25" customHeight="1">
      <c r="A1221" s="1355" t="s">
        <v>4433</v>
      </c>
      <c r="B1221" s="2774"/>
      <c r="C1221" s="2777"/>
      <c r="D1221" s="2775" t="s">
        <v>1842</v>
      </c>
      <c r="E1221" s="2775"/>
      <c r="F1221" s="2778"/>
      <c r="G1221" s="2778"/>
      <c r="H1221" s="2778" t="s">
        <v>569</v>
      </c>
      <c r="I1221" s="2777" t="s">
        <v>677</v>
      </c>
      <c r="J1221" s="2776" t="s">
        <v>556</v>
      </c>
      <c r="K1221" s="2778" t="s">
        <v>1773</v>
      </c>
    </row>
    <row r="1222" spans="1:11" s="45" customFormat="1" ht="25" customHeight="1">
      <c r="A1222" s="1355" t="s">
        <v>4433</v>
      </c>
      <c r="B1222" s="2774"/>
      <c r="C1222" s="2777"/>
      <c r="D1222" s="2775" t="s">
        <v>786</v>
      </c>
      <c r="E1222" s="2775"/>
      <c r="F1222" s="2778"/>
      <c r="G1222" s="2778"/>
      <c r="H1222" s="2778" t="s">
        <v>569</v>
      </c>
      <c r="I1222" s="2777" t="s">
        <v>677</v>
      </c>
      <c r="J1222" s="2776" t="s">
        <v>556</v>
      </c>
      <c r="K1222" s="2778" t="s">
        <v>1773</v>
      </c>
    </row>
    <row r="1223" spans="1:11" s="45" customFormat="1" ht="25" customHeight="1">
      <c r="A1223" s="1355" t="s">
        <v>4433</v>
      </c>
      <c r="B1223" s="2774"/>
      <c r="C1223" s="2777"/>
      <c r="D1223" s="2775" t="s">
        <v>1508</v>
      </c>
      <c r="E1223" s="2775"/>
      <c r="F1223" s="2778"/>
      <c r="G1223" s="2778"/>
      <c r="H1223" s="2778" t="s">
        <v>569</v>
      </c>
      <c r="I1223" s="2777" t="s">
        <v>677</v>
      </c>
      <c r="J1223" s="2776" t="s">
        <v>556</v>
      </c>
      <c r="K1223" s="2778" t="s">
        <v>1773</v>
      </c>
    </row>
    <row r="1224" spans="1:11" s="45" customFormat="1" ht="25" customHeight="1">
      <c r="A1224" s="1355" t="s">
        <v>4433</v>
      </c>
      <c r="B1224" s="2774">
        <v>9</v>
      </c>
      <c r="C1224" s="2777" t="s">
        <v>1034</v>
      </c>
      <c r="D1224" s="2775"/>
      <c r="E1224" s="2775"/>
      <c r="F1224" s="2778"/>
      <c r="G1224" s="2778"/>
      <c r="H1224" s="2778" t="s">
        <v>672</v>
      </c>
      <c r="I1224" s="2777" t="s">
        <v>677</v>
      </c>
      <c r="J1224" s="2776" t="s">
        <v>556</v>
      </c>
      <c r="K1224" s="2778" t="s">
        <v>1773</v>
      </c>
    </row>
    <row r="1225" spans="1:11" s="45" customFormat="1" ht="25" customHeight="1">
      <c r="A1225" s="2709" t="s">
        <v>4433</v>
      </c>
      <c r="B1225" s="2800">
        <v>10</v>
      </c>
      <c r="C1225" s="2781" t="s">
        <v>2724</v>
      </c>
      <c r="D1225" s="2779"/>
      <c r="E1225" s="2779"/>
      <c r="F1225" s="2782" t="s">
        <v>566</v>
      </c>
      <c r="G1225" s="2782"/>
      <c r="H1225" s="2782" t="s">
        <v>1303</v>
      </c>
      <c r="I1225" s="2781" t="s">
        <v>563</v>
      </c>
      <c r="J1225" s="2780" t="s">
        <v>556</v>
      </c>
      <c r="K1225" s="2782" t="s">
        <v>1785</v>
      </c>
    </row>
    <row r="1226" spans="1:11" s="45" customFormat="1" ht="25" customHeight="1">
      <c r="A1226" s="2693" t="s">
        <v>93</v>
      </c>
      <c r="B1226" s="2717">
        <v>1</v>
      </c>
      <c r="C1226" s="2721" t="s">
        <v>4483</v>
      </c>
      <c r="D1226" s="2695"/>
      <c r="E1226" s="2695"/>
      <c r="F1226" s="2722" t="s">
        <v>520</v>
      </c>
      <c r="G1226" s="2722" t="s">
        <v>520</v>
      </c>
      <c r="H1226" s="2722" t="s">
        <v>672</v>
      </c>
      <c r="I1226" s="2721" t="s">
        <v>563</v>
      </c>
      <c r="J1226" s="2720" t="s">
        <v>556</v>
      </c>
      <c r="K1226" s="2722" t="s">
        <v>4484</v>
      </c>
    </row>
    <row r="1227" spans="1:11" s="45" customFormat="1" ht="25" customHeight="1">
      <c r="A1227" s="1355" t="s">
        <v>93</v>
      </c>
      <c r="B1227" s="1358">
        <v>2</v>
      </c>
      <c r="C1227" s="2724" t="s">
        <v>552</v>
      </c>
      <c r="D1227" s="2702"/>
      <c r="E1227" s="2702" t="s">
        <v>4485</v>
      </c>
      <c r="F1227" s="2725"/>
      <c r="G1227" s="2725"/>
      <c r="H1227" s="2725" t="s">
        <v>672</v>
      </c>
      <c r="I1227" s="2724" t="s">
        <v>677</v>
      </c>
      <c r="J1227" s="2723" t="s">
        <v>556</v>
      </c>
      <c r="K1227" s="2725" t="s">
        <v>4486</v>
      </c>
    </row>
    <row r="1228" spans="1:11" s="45" customFormat="1" ht="25" customHeight="1">
      <c r="A1228" s="1355" t="s">
        <v>93</v>
      </c>
      <c r="B1228" s="1358"/>
      <c r="C1228" s="2724"/>
      <c r="D1228" s="2702"/>
      <c r="E1228" s="2702" t="s">
        <v>4487</v>
      </c>
      <c r="F1228" s="2725"/>
      <c r="G1228" s="2725"/>
      <c r="H1228" s="2725" t="s">
        <v>672</v>
      </c>
      <c r="I1228" s="2724" t="s">
        <v>677</v>
      </c>
      <c r="J1228" s="2723" t="s">
        <v>556</v>
      </c>
      <c r="K1228" s="2725" t="s">
        <v>4486</v>
      </c>
    </row>
    <row r="1229" spans="1:11" s="45" customFormat="1" ht="25" customHeight="1">
      <c r="A1229" s="1355" t="s">
        <v>93</v>
      </c>
      <c r="B1229" s="1358"/>
      <c r="C1229" s="2724"/>
      <c r="D1229" s="2702"/>
      <c r="E1229" s="2702" t="s">
        <v>4488</v>
      </c>
      <c r="F1229" s="2725"/>
      <c r="G1229" s="2725"/>
      <c r="H1229" s="2725" t="s">
        <v>672</v>
      </c>
      <c r="I1229" s="2724" t="s">
        <v>677</v>
      </c>
      <c r="J1229" s="2723" t="s">
        <v>556</v>
      </c>
      <c r="K1229" s="2725" t="s">
        <v>4486</v>
      </c>
    </row>
    <row r="1230" spans="1:11" s="45" customFormat="1" ht="25" customHeight="1">
      <c r="A1230" s="1355" t="s">
        <v>93</v>
      </c>
      <c r="B1230" s="1358">
        <v>3</v>
      </c>
      <c r="C1230" s="2724" t="s">
        <v>4489</v>
      </c>
      <c r="D1230" s="2702"/>
      <c r="E1230" s="2702" t="s">
        <v>562</v>
      </c>
      <c r="F1230" s="2725"/>
      <c r="G1230" s="2725"/>
      <c r="H1230" s="2725" t="s">
        <v>672</v>
      </c>
      <c r="I1230" s="2724" t="s">
        <v>563</v>
      </c>
      <c r="J1230" s="2723" t="s">
        <v>556</v>
      </c>
      <c r="K1230" s="2725" t="s">
        <v>4486</v>
      </c>
    </row>
    <row r="1231" spans="1:11" s="45" customFormat="1" ht="25" customHeight="1">
      <c r="A1231" s="1355" t="s">
        <v>93</v>
      </c>
      <c r="B1231" s="1358"/>
      <c r="C1231" s="2724"/>
      <c r="D1231" s="2702"/>
      <c r="E1231" s="2702" t="s">
        <v>564</v>
      </c>
      <c r="F1231" s="2725"/>
      <c r="G1231" s="2725"/>
      <c r="H1231" s="2725" t="s">
        <v>672</v>
      </c>
      <c r="I1231" s="2724" t="s">
        <v>563</v>
      </c>
      <c r="J1231" s="2723" t="s">
        <v>556</v>
      </c>
      <c r="K1231" s="2725" t="s">
        <v>4486</v>
      </c>
    </row>
    <row r="1232" spans="1:11" s="45" customFormat="1" ht="25" customHeight="1">
      <c r="A1232" s="1355" t="s">
        <v>93</v>
      </c>
      <c r="B1232" s="1358">
        <v>4</v>
      </c>
      <c r="C1232" s="2724" t="s">
        <v>4490</v>
      </c>
      <c r="D1232" s="2702"/>
      <c r="E1232" s="2702"/>
      <c r="F1232" s="2725"/>
      <c r="G1232" s="2725"/>
      <c r="H1232" s="2725" t="s">
        <v>672</v>
      </c>
      <c r="I1232" s="2724" t="s">
        <v>563</v>
      </c>
      <c r="J1232" s="2723" t="s">
        <v>556</v>
      </c>
      <c r="K1232" s="2725" t="s">
        <v>4491</v>
      </c>
    </row>
    <row r="1233" spans="1:11" s="45" customFormat="1" ht="25" customHeight="1">
      <c r="A1233" s="1355" t="s">
        <v>93</v>
      </c>
      <c r="B1233" s="1358"/>
      <c r="C1233" s="2724"/>
      <c r="D1233" s="2702"/>
      <c r="E1233" s="2702" t="s">
        <v>4492</v>
      </c>
      <c r="F1233" s="2725"/>
      <c r="G1233" s="2725"/>
      <c r="H1233" s="2725" t="s">
        <v>672</v>
      </c>
      <c r="I1233" s="2724" t="s">
        <v>563</v>
      </c>
      <c r="J1233" s="2723" t="s">
        <v>1910</v>
      </c>
      <c r="K1233" s="2725" t="s">
        <v>4491</v>
      </c>
    </row>
    <row r="1234" spans="1:11" s="45" customFormat="1" ht="25" customHeight="1">
      <c r="A1234" s="1355" t="s">
        <v>93</v>
      </c>
      <c r="B1234" s="1358">
        <v>5</v>
      </c>
      <c r="C1234" s="2724" t="s">
        <v>4493</v>
      </c>
      <c r="D1234" s="2702"/>
      <c r="E1234" s="2702" t="s">
        <v>4494</v>
      </c>
      <c r="F1234" s="2725"/>
      <c r="G1234" s="2725"/>
      <c r="H1234" s="2725" t="s">
        <v>672</v>
      </c>
      <c r="I1234" s="2724" t="s">
        <v>677</v>
      </c>
      <c r="J1234" s="2723" t="s">
        <v>556</v>
      </c>
      <c r="K1234" s="2725" t="s">
        <v>4491</v>
      </c>
    </row>
    <row r="1235" spans="1:11" s="45" customFormat="1" ht="25" customHeight="1">
      <c r="A1235" s="1355" t="s">
        <v>93</v>
      </c>
      <c r="B1235" s="1358"/>
      <c r="C1235" s="2724"/>
      <c r="D1235" s="2702"/>
      <c r="E1235" s="2702" t="s">
        <v>4495</v>
      </c>
      <c r="F1235" s="2725"/>
      <c r="G1235" s="2725"/>
      <c r="H1235" s="2725" t="s">
        <v>672</v>
      </c>
      <c r="I1235" s="2724" t="s">
        <v>677</v>
      </c>
      <c r="J1235" s="2723" t="s">
        <v>556</v>
      </c>
      <c r="K1235" s="2725" t="s">
        <v>4491</v>
      </c>
    </row>
    <row r="1236" spans="1:11" s="45" customFormat="1" ht="25" customHeight="1">
      <c r="A1236" s="1355" t="s">
        <v>93</v>
      </c>
      <c r="B1236" s="1358">
        <v>6</v>
      </c>
      <c r="C1236" s="2724" t="s">
        <v>4496</v>
      </c>
      <c r="D1236" s="2702" t="s">
        <v>4497</v>
      </c>
      <c r="E1236" s="2702" t="s">
        <v>4498</v>
      </c>
      <c r="F1236" s="2725"/>
      <c r="G1236" s="2725"/>
      <c r="H1236" s="2725" t="s">
        <v>569</v>
      </c>
      <c r="I1236" s="2724" t="s">
        <v>677</v>
      </c>
      <c r="J1236" s="2723" t="s">
        <v>556</v>
      </c>
      <c r="K1236" s="2725" t="s">
        <v>4486</v>
      </c>
    </row>
    <row r="1237" spans="1:11" s="45" customFormat="1" ht="25" customHeight="1">
      <c r="A1237" s="1355" t="s">
        <v>93</v>
      </c>
      <c r="B1237" s="1358"/>
      <c r="C1237" s="2724"/>
      <c r="D1237" s="2702" t="s">
        <v>4497</v>
      </c>
      <c r="E1237" s="2702" t="s">
        <v>4499</v>
      </c>
      <c r="F1237" s="2725"/>
      <c r="G1237" s="2725"/>
      <c r="H1237" s="2725" t="s">
        <v>569</v>
      </c>
      <c r="I1237" s="2724" t="s">
        <v>677</v>
      </c>
      <c r="J1237" s="2723" t="s">
        <v>556</v>
      </c>
      <c r="K1237" s="2725" t="s">
        <v>4486</v>
      </c>
    </row>
    <row r="1238" spans="1:11" s="45" customFormat="1" ht="25" customHeight="1">
      <c r="A1238" s="1355" t="s">
        <v>93</v>
      </c>
      <c r="B1238" s="1358"/>
      <c r="C1238" s="2724"/>
      <c r="D1238" s="2702" t="s">
        <v>4497</v>
      </c>
      <c r="E1238" s="2702" t="s">
        <v>4500</v>
      </c>
      <c r="F1238" s="2725"/>
      <c r="G1238" s="2725"/>
      <c r="H1238" s="2725" t="s">
        <v>569</v>
      </c>
      <c r="I1238" s="2724" t="s">
        <v>677</v>
      </c>
      <c r="J1238" s="2723" t="s">
        <v>556</v>
      </c>
      <c r="K1238" s="2725" t="s">
        <v>4486</v>
      </c>
    </row>
    <row r="1239" spans="1:11" s="45" customFormat="1" ht="25" customHeight="1">
      <c r="A1239" s="1355" t="s">
        <v>93</v>
      </c>
      <c r="B1239" s="1358"/>
      <c r="C1239" s="2724"/>
      <c r="D1239" s="2702" t="s">
        <v>4497</v>
      </c>
      <c r="E1239" s="2702" t="s">
        <v>4501</v>
      </c>
      <c r="F1239" s="2725"/>
      <c r="G1239" s="2725"/>
      <c r="H1239" s="2725" t="s">
        <v>569</v>
      </c>
      <c r="I1239" s="2724" t="s">
        <v>677</v>
      </c>
      <c r="J1239" s="2723" t="s">
        <v>556</v>
      </c>
      <c r="K1239" s="2725" t="s">
        <v>4486</v>
      </c>
    </row>
    <row r="1240" spans="1:11" s="45" customFormat="1" ht="25" customHeight="1">
      <c r="A1240" s="1355" t="s">
        <v>93</v>
      </c>
      <c r="B1240" s="1358"/>
      <c r="C1240" s="2724"/>
      <c r="D1240" s="2702" t="s">
        <v>4497</v>
      </c>
      <c r="E1240" s="2702" t="s">
        <v>4502</v>
      </c>
      <c r="F1240" s="2725"/>
      <c r="G1240" s="2725"/>
      <c r="H1240" s="2725" t="s">
        <v>569</v>
      </c>
      <c r="I1240" s="2724" t="s">
        <v>677</v>
      </c>
      <c r="J1240" s="2723" t="s">
        <v>556</v>
      </c>
      <c r="K1240" s="2725" t="s">
        <v>4486</v>
      </c>
    </row>
    <row r="1241" spans="1:11" s="45" customFormat="1" ht="25" customHeight="1">
      <c r="A1241" s="1355" t="s">
        <v>93</v>
      </c>
      <c r="B1241" s="1358"/>
      <c r="C1241" s="2724"/>
      <c r="D1241" s="2702" t="s">
        <v>4503</v>
      </c>
      <c r="E1241" s="2702" t="s">
        <v>4504</v>
      </c>
      <c r="F1241" s="2725"/>
      <c r="G1241" s="2725"/>
      <c r="H1241" s="2725" t="s">
        <v>672</v>
      </c>
      <c r="I1241" s="2724" t="s">
        <v>677</v>
      </c>
      <c r="J1241" s="2723" t="s">
        <v>556</v>
      </c>
      <c r="K1241" s="2725" t="s">
        <v>4486</v>
      </c>
    </row>
    <row r="1242" spans="1:11" s="45" customFormat="1" ht="25" customHeight="1">
      <c r="A1242" s="1355" t="s">
        <v>93</v>
      </c>
      <c r="B1242" s="1358">
        <v>7</v>
      </c>
      <c r="C1242" s="2724" t="s">
        <v>3196</v>
      </c>
      <c r="D1242" s="2702"/>
      <c r="E1242" s="2702"/>
      <c r="F1242" s="2725"/>
      <c r="G1242" s="2725"/>
      <c r="H1242" s="2725"/>
      <c r="I1242" s="2724" t="s">
        <v>677</v>
      </c>
      <c r="J1242" s="2723" t="s">
        <v>556</v>
      </c>
      <c r="K1242" s="2725" t="s">
        <v>4505</v>
      </c>
    </row>
    <row r="1243" spans="1:11" s="45" customFormat="1" ht="25" customHeight="1">
      <c r="A1243" s="2709" t="s">
        <v>93</v>
      </c>
      <c r="B1243" s="2726">
        <v>8</v>
      </c>
      <c r="C1243" s="2728" t="s">
        <v>230</v>
      </c>
      <c r="D1243" s="2711"/>
      <c r="E1243" s="2711"/>
      <c r="F1243" s="1489"/>
      <c r="G1243" s="1489" t="s">
        <v>520</v>
      </c>
      <c r="H1243" s="1489" t="s">
        <v>672</v>
      </c>
      <c r="I1243" s="2728" t="s">
        <v>563</v>
      </c>
      <c r="J1243" s="2727" t="s">
        <v>556</v>
      </c>
      <c r="K1243" s="1489" t="s">
        <v>4491</v>
      </c>
    </row>
    <row r="1244" spans="1:11" s="3047" customFormat="1" ht="25" customHeight="1">
      <c r="A1244" s="2693" t="s">
        <v>4573</v>
      </c>
      <c r="B1244" s="2717">
        <v>1</v>
      </c>
      <c r="C1244" s="2721" t="s">
        <v>4574</v>
      </c>
      <c r="D1244" s="2695"/>
      <c r="E1244" s="2695"/>
      <c r="F1244" s="2722" t="s">
        <v>520</v>
      </c>
      <c r="G1244" s="2722" t="s">
        <v>520</v>
      </c>
      <c r="H1244" s="2722" t="s">
        <v>672</v>
      </c>
      <c r="I1244" s="2721" t="s">
        <v>563</v>
      </c>
      <c r="J1244" s="2720" t="s">
        <v>556</v>
      </c>
      <c r="K1244" s="2722" t="s">
        <v>4484</v>
      </c>
    </row>
    <row r="1245" spans="1:11" s="3047" customFormat="1" ht="25" customHeight="1">
      <c r="A1245" s="1355" t="s">
        <v>94</v>
      </c>
      <c r="B1245" s="1358">
        <v>2</v>
      </c>
      <c r="C1245" s="2724" t="s">
        <v>4575</v>
      </c>
      <c r="D1245" s="2702"/>
      <c r="E1245" s="2702"/>
      <c r="F1245" s="2725"/>
      <c r="G1245" s="2725"/>
      <c r="H1245" s="2725" t="s">
        <v>672</v>
      </c>
      <c r="I1245" s="2724" t="s">
        <v>563</v>
      </c>
      <c r="J1245" s="2723" t="s">
        <v>556</v>
      </c>
      <c r="K1245" s="2725" t="s">
        <v>4576</v>
      </c>
    </row>
    <row r="1246" spans="1:11" s="3047" customFormat="1" ht="25" customHeight="1">
      <c r="A1246" s="1355" t="s">
        <v>94</v>
      </c>
      <c r="B1246" s="1358">
        <v>3</v>
      </c>
      <c r="C1246" s="2724" t="s">
        <v>4577</v>
      </c>
      <c r="D1246" s="2702"/>
      <c r="E1246" s="2702"/>
      <c r="F1246" s="2725"/>
      <c r="G1246" s="2725"/>
      <c r="H1246" s="2725" t="s">
        <v>1303</v>
      </c>
      <c r="I1246" s="2724" t="s">
        <v>563</v>
      </c>
      <c r="J1246" s="2723" t="s">
        <v>556</v>
      </c>
      <c r="K1246" s="2725" t="s">
        <v>4486</v>
      </c>
    </row>
    <row r="1247" spans="1:11" s="3047" customFormat="1" ht="25" customHeight="1">
      <c r="A1247" s="1355" t="s">
        <v>94</v>
      </c>
      <c r="B1247" s="1358"/>
      <c r="C1247" s="2724"/>
      <c r="D1247" s="2702"/>
      <c r="E1247" s="2702"/>
      <c r="F1247" s="2725"/>
      <c r="G1247" s="2725"/>
      <c r="H1247" s="2725"/>
      <c r="I1247" s="2724"/>
      <c r="J1247" s="2723"/>
      <c r="K1247" s="2725"/>
    </row>
    <row r="1248" spans="1:11" s="3047" customFormat="1" ht="25" customHeight="1">
      <c r="A1248" s="1355" t="s">
        <v>94</v>
      </c>
      <c r="B1248" s="1358">
        <v>4</v>
      </c>
      <c r="C1248" s="2724" t="s">
        <v>4578</v>
      </c>
      <c r="D1248" s="2702"/>
      <c r="E1248" s="2702" t="s">
        <v>4579</v>
      </c>
      <c r="F1248" s="2725"/>
      <c r="G1248" s="2725"/>
      <c r="H1248" s="2725" t="s">
        <v>672</v>
      </c>
      <c r="I1248" s="2724" t="s">
        <v>563</v>
      </c>
      <c r="J1248" s="2723" t="s">
        <v>556</v>
      </c>
      <c r="K1248" s="2725" t="s">
        <v>4576</v>
      </c>
    </row>
    <row r="1249" spans="1:11" s="3047" customFormat="1" ht="25" customHeight="1">
      <c r="A1249" s="1355" t="s">
        <v>94</v>
      </c>
      <c r="B1249" s="1358"/>
      <c r="C1249" s="2724"/>
      <c r="D1249" s="2702"/>
      <c r="E1249" s="2702"/>
      <c r="F1249" s="2725"/>
      <c r="G1249" s="2725"/>
      <c r="H1249" s="2725"/>
      <c r="I1249" s="2724"/>
      <c r="J1249" s="2723"/>
      <c r="K1249" s="2725"/>
    </row>
    <row r="1250" spans="1:11" s="3047" customFormat="1" ht="25" customHeight="1">
      <c r="A1250" s="1355" t="s">
        <v>94</v>
      </c>
      <c r="B1250" s="1358"/>
      <c r="C1250" s="2724"/>
      <c r="D1250" s="2702"/>
      <c r="E1250" s="2702" t="s">
        <v>2885</v>
      </c>
      <c r="F1250" s="2725"/>
      <c r="G1250" s="2725"/>
      <c r="H1250" s="2725" t="s">
        <v>672</v>
      </c>
      <c r="I1250" s="2724" t="s">
        <v>563</v>
      </c>
      <c r="J1250" s="2723" t="s">
        <v>556</v>
      </c>
      <c r="K1250" s="2725" t="s">
        <v>4576</v>
      </c>
    </row>
    <row r="1251" spans="1:11" s="3047" customFormat="1" ht="25" customHeight="1">
      <c r="A1251" s="1355" t="s">
        <v>94</v>
      </c>
      <c r="B1251" s="1358"/>
      <c r="C1251" s="2724"/>
      <c r="D1251" s="2702"/>
      <c r="E1251" s="2702"/>
      <c r="F1251" s="2725"/>
      <c r="G1251" s="2725"/>
      <c r="H1251" s="2725"/>
      <c r="I1251" s="2724"/>
      <c r="J1251" s="2723"/>
      <c r="K1251" s="2725"/>
    </row>
    <row r="1252" spans="1:11" s="3047" customFormat="1" ht="25" customHeight="1">
      <c r="A1252" s="1355" t="s">
        <v>94</v>
      </c>
      <c r="B1252" s="1358"/>
      <c r="C1252" s="2724"/>
      <c r="D1252" s="2702"/>
      <c r="E1252" s="2702" t="s">
        <v>158</v>
      </c>
      <c r="F1252" s="2725"/>
      <c r="G1252" s="2725"/>
      <c r="H1252" s="2725" t="s">
        <v>672</v>
      </c>
      <c r="I1252" s="2724" t="s">
        <v>563</v>
      </c>
      <c r="J1252" s="2723" t="s">
        <v>556</v>
      </c>
      <c r="K1252" s="2725" t="s">
        <v>4576</v>
      </c>
    </row>
    <row r="1253" spans="1:11" s="3047" customFormat="1" ht="25" customHeight="1">
      <c r="A1253" s="1355" t="s">
        <v>94</v>
      </c>
      <c r="B1253" s="1358"/>
      <c r="C1253" s="2724"/>
      <c r="D1253" s="2702"/>
      <c r="E1253" s="2702"/>
      <c r="F1253" s="2725"/>
      <c r="G1253" s="2725"/>
      <c r="H1253" s="2725"/>
      <c r="I1253" s="2724"/>
      <c r="J1253" s="2723"/>
      <c r="K1253" s="2725"/>
    </row>
    <row r="1254" spans="1:11" s="3047" customFormat="1" ht="25" customHeight="1">
      <c r="A1254" s="1355" t="s">
        <v>94</v>
      </c>
      <c r="B1254" s="1358"/>
      <c r="C1254" s="2724"/>
      <c r="D1254" s="2702"/>
      <c r="E1254" s="2702" t="s">
        <v>4580</v>
      </c>
      <c r="F1254" s="2725"/>
      <c r="G1254" s="2725"/>
      <c r="H1254" s="2725" t="s">
        <v>672</v>
      </c>
      <c r="I1254" s="2724" t="s">
        <v>563</v>
      </c>
      <c r="J1254" s="2723" t="s">
        <v>556</v>
      </c>
      <c r="K1254" s="2725" t="s">
        <v>4576</v>
      </c>
    </row>
    <row r="1255" spans="1:11" s="3047" customFormat="1" ht="25" customHeight="1">
      <c r="A1255" s="1355" t="s">
        <v>94</v>
      </c>
      <c r="B1255" s="1358"/>
      <c r="C1255" s="2724"/>
      <c r="D1255" s="2702"/>
      <c r="E1255" s="2702"/>
      <c r="F1255" s="2725"/>
      <c r="G1255" s="2725"/>
      <c r="H1255" s="2725"/>
      <c r="I1255" s="2724"/>
      <c r="J1255" s="2723"/>
      <c r="K1255" s="2725"/>
    </row>
    <row r="1256" spans="1:11" s="3047" customFormat="1" ht="25" customHeight="1">
      <c r="A1256" s="1355" t="s">
        <v>94</v>
      </c>
      <c r="B1256" s="1358">
        <v>5</v>
      </c>
      <c r="C1256" s="2724" t="s">
        <v>4581</v>
      </c>
      <c r="D1256" s="2702" t="s">
        <v>4582</v>
      </c>
      <c r="E1256" s="2702"/>
      <c r="F1256" s="2725"/>
      <c r="G1256" s="2725"/>
      <c r="H1256" s="2725" t="s">
        <v>672</v>
      </c>
      <c r="I1256" s="2724" t="s">
        <v>677</v>
      </c>
      <c r="J1256" s="2723" t="s">
        <v>556</v>
      </c>
      <c r="K1256" s="2725" t="s">
        <v>4576</v>
      </c>
    </row>
    <row r="1257" spans="1:11" s="3047" customFormat="1" ht="25" customHeight="1">
      <c r="A1257" s="1355" t="s">
        <v>94</v>
      </c>
      <c r="B1257" s="1358"/>
      <c r="C1257" s="2724"/>
      <c r="D1257" s="2702"/>
      <c r="E1257" s="2702"/>
      <c r="F1257" s="2725"/>
      <c r="G1257" s="2725"/>
      <c r="H1257" s="2725"/>
      <c r="I1257" s="2724"/>
      <c r="J1257" s="2723"/>
      <c r="K1257" s="2725"/>
    </row>
    <row r="1258" spans="1:11" s="3047" customFormat="1" ht="25" customHeight="1">
      <c r="A1258" s="1355" t="s">
        <v>94</v>
      </c>
      <c r="B1258" s="1358"/>
      <c r="C1258" s="2724"/>
      <c r="D1258" s="2702" t="s">
        <v>4583</v>
      </c>
      <c r="E1258" s="2702"/>
      <c r="F1258" s="2725"/>
      <c r="G1258" s="2725"/>
      <c r="H1258" s="2725" t="s">
        <v>672</v>
      </c>
      <c r="I1258" s="2724" t="s">
        <v>677</v>
      </c>
      <c r="J1258" s="2723" t="s">
        <v>556</v>
      </c>
      <c r="K1258" s="2725" t="s">
        <v>4576</v>
      </c>
    </row>
    <row r="1259" spans="1:11" s="3047" customFormat="1" ht="25" customHeight="1">
      <c r="A1259" s="1355" t="s">
        <v>94</v>
      </c>
      <c r="B1259" s="1358"/>
      <c r="C1259" s="2724"/>
      <c r="D1259" s="2702"/>
      <c r="E1259" s="2702"/>
      <c r="F1259" s="2725"/>
      <c r="G1259" s="2725"/>
      <c r="H1259" s="2725"/>
      <c r="I1259" s="2724"/>
      <c r="J1259" s="2723"/>
      <c r="K1259" s="2725"/>
    </row>
    <row r="1260" spans="1:11" s="3047" customFormat="1" ht="25" customHeight="1">
      <c r="A1260" s="1355" t="s">
        <v>94</v>
      </c>
      <c r="B1260" s="1358"/>
      <c r="C1260" s="2724"/>
      <c r="D1260" s="2702" t="s">
        <v>4584</v>
      </c>
      <c r="E1260" s="2702"/>
      <c r="F1260" s="2725"/>
      <c r="G1260" s="2725"/>
      <c r="H1260" s="2725" t="s">
        <v>672</v>
      </c>
      <c r="I1260" s="2724" t="s">
        <v>677</v>
      </c>
      <c r="J1260" s="2723" t="s">
        <v>556</v>
      </c>
      <c r="K1260" s="2725" t="s">
        <v>4576</v>
      </c>
    </row>
    <row r="1261" spans="1:11" s="3047" customFormat="1" ht="25" customHeight="1">
      <c r="A1261" s="1355" t="s">
        <v>94</v>
      </c>
      <c r="B1261" s="1358"/>
      <c r="C1261" s="2724"/>
      <c r="D1261" s="2702" t="s">
        <v>286</v>
      </c>
      <c r="E1261" s="2702"/>
      <c r="F1261" s="2725"/>
      <c r="G1261" s="2725"/>
      <c r="H1261" s="2725" t="s">
        <v>672</v>
      </c>
      <c r="I1261" s="2724" t="s">
        <v>677</v>
      </c>
      <c r="J1261" s="2723" t="s">
        <v>556</v>
      </c>
      <c r="K1261" s="2725" t="s">
        <v>4576</v>
      </c>
    </row>
    <row r="1262" spans="1:11" s="3047" customFormat="1" ht="25" customHeight="1">
      <c r="A1262" s="1355" t="s">
        <v>94</v>
      </c>
      <c r="B1262" s="1358">
        <v>6</v>
      </c>
      <c r="C1262" s="2724" t="s">
        <v>4585</v>
      </c>
      <c r="D1262" s="2702" t="s">
        <v>4586</v>
      </c>
      <c r="E1262" s="2702"/>
      <c r="F1262" s="2725"/>
      <c r="G1262" s="2725"/>
      <c r="H1262" s="2725" t="s">
        <v>569</v>
      </c>
      <c r="I1262" s="2724" t="s">
        <v>677</v>
      </c>
      <c r="J1262" s="2723" t="s">
        <v>556</v>
      </c>
      <c r="K1262" s="2725" t="s">
        <v>4587</v>
      </c>
    </row>
    <row r="1263" spans="1:11" s="3047" customFormat="1" ht="25" customHeight="1">
      <c r="A1263" s="1355" t="s">
        <v>94</v>
      </c>
      <c r="B1263" s="1358"/>
      <c r="C1263" s="2724"/>
      <c r="D1263" s="2702"/>
      <c r="E1263" s="2702"/>
      <c r="F1263" s="2725"/>
      <c r="G1263" s="2725"/>
      <c r="H1263" s="2725"/>
      <c r="I1263" s="2724"/>
      <c r="J1263" s="2723"/>
      <c r="K1263" s="2725"/>
    </row>
    <row r="1264" spans="1:11" s="3047" customFormat="1" ht="25" customHeight="1">
      <c r="A1264" s="1355" t="s">
        <v>94</v>
      </c>
      <c r="B1264" s="1358"/>
      <c r="C1264" s="2724"/>
      <c r="D1264" s="2702"/>
      <c r="E1264" s="2702"/>
      <c r="F1264" s="2725"/>
      <c r="G1264" s="2725"/>
      <c r="H1264" s="2725"/>
      <c r="I1264" s="2724"/>
      <c r="J1264" s="2723"/>
      <c r="K1264" s="2725"/>
    </row>
    <row r="1265" spans="1:11" s="3047" customFormat="1" ht="25" customHeight="1">
      <c r="A1265" s="1355" t="s">
        <v>94</v>
      </c>
      <c r="B1265" s="1358"/>
      <c r="C1265" s="2724"/>
      <c r="D1265" s="2702"/>
      <c r="E1265" s="2702"/>
      <c r="F1265" s="2725"/>
      <c r="G1265" s="2725"/>
      <c r="H1265" s="2725"/>
      <c r="I1265" s="2724"/>
      <c r="J1265" s="2723"/>
      <c r="K1265" s="2725"/>
    </row>
    <row r="1266" spans="1:11" s="3047" customFormat="1" ht="25" customHeight="1">
      <c r="A1266" s="1355" t="s">
        <v>94</v>
      </c>
      <c r="B1266" s="1358"/>
      <c r="C1266" s="2724"/>
      <c r="D1266" s="2702"/>
      <c r="E1266" s="2702"/>
      <c r="F1266" s="2725"/>
      <c r="G1266" s="2725"/>
      <c r="H1266" s="2725"/>
      <c r="I1266" s="2724"/>
      <c r="J1266" s="2723"/>
      <c r="K1266" s="2725"/>
    </row>
    <row r="1267" spans="1:11" s="3047" customFormat="1" ht="25" customHeight="1">
      <c r="A1267" s="1355" t="s">
        <v>94</v>
      </c>
      <c r="B1267" s="1358"/>
      <c r="C1267" s="2724"/>
      <c r="D1267" s="2702"/>
      <c r="E1267" s="2702"/>
      <c r="F1267" s="2725"/>
      <c r="G1267" s="2725"/>
      <c r="H1267" s="2725"/>
      <c r="I1267" s="2724"/>
      <c r="J1267" s="2723"/>
      <c r="K1267" s="2725"/>
    </row>
    <row r="1268" spans="1:11" s="3047" customFormat="1" ht="25" customHeight="1">
      <c r="A1268" s="1355" t="s">
        <v>94</v>
      </c>
      <c r="B1268" s="1358"/>
      <c r="C1268" s="2724"/>
      <c r="D1268" s="2702"/>
      <c r="E1268" s="2702"/>
      <c r="F1268" s="2725"/>
      <c r="G1268" s="2725"/>
      <c r="H1268" s="2725"/>
      <c r="I1268" s="2724"/>
      <c r="J1268" s="2723"/>
      <c r="K1268" s="2725"/>
    </row>
    <row r="1269" spans="1:11" s="3047" customFormat="1" ht="25" customHeight="1">
      <c r="A1269" s="1355" t="s">
        <v>94</v>
      </c>
      <c r="B1269" s="1358"/>
      <c r="C1269" s="2724"/>
      <c r="D1269" s="2702"/>
      <c r="E1269" s="2702"/>
      <c r="F1269" s="2725"/>
      <c r="G1269" s="2725"/>
      <c r="H1269" s="2725"/>
      <c r="I1269" s="2724"/>
      <c r="J1269" s="2723"/>
      <c r="K1269" s="2725"/>
    </row>
    <row r="1270" spans="1:11" s="3047" customFormat="1" ht="25" customHeight="1">
      <c r="A1270" s="1355" t="s">
        <v>94</v>
      </c>
      <c r="B1270" s="1358"/>
      <c r="C1270" s="2724"/>
      <c r="D1270" s="2702" t="s">
        <v>4588</v>
      </c>
      <c r="E1270" s="2702"/>
      <c r="F1270" s="2725"/>
      <c r="G1270" s="2725"/>
      <c r="H1270" s="2725" t="s">
        <v>569</v>
      </c>
      <c r="I1270" s="2724" t="s">
        <v>677</v>
      </c>
      <c r="J1270" s="2723" t="s">
        <v>556</v>
      </c>
      <c r="K1270" s="2725" t="s">
        <v>4587</v>
      </c>
    </row>
    <row r="1271" spans="1:11" s="3047" customFormat="1" ht="25" customHeight="1">
      <c r="A1271" s="1355" t="s">
        <v>94</v>
      </c>
      <c r="B1271" s="1358"/>
      <c r="C1271" s="2724"/>
      <c r="D1271" s="2702"/>
      <c r="E1271" s="2702"/>
      <c r="F1271" s="2725"/>
      <c r="G1271" s="2725"/>
      <c r="H1271" s="2725"/>
      <c r="I1271" s="2724"/>
      <c r="J1271" s="2723"/>
      <c r="K1271" s="2725"/>
    </row>
    <row r="1272" spans="1:11" s="3047" customFormat="1" ht="25" customHeight="1">
      <c r="A1272" s="1355" t="s">
        <v>94</v>
      </c>
      <c r="B1272" s="1358"/>
      <c r="C1272" s="2724"/>
      <c r="D1272" s="2702"/>
      <c r="E1272" s="2702"/>
      <c r="F1272" s="2725"/>
      <c r="G1272" s="2725"/>
      <c r="H1272" s="2725"/>
      <c r="I1272" s="2724"/>
      <c r="J1272" s="2723"/>
      <c r="K1272" s="2725"/>
    </row>
    <row r="1273" spans="1:11" s="3047" customFormat="1" ht="25" customHeight="1">
      <c r="A1273" s="1355" t="s">
        <v>94</v>
      </c>
      <c r="B1273" s="1358"/>
      <c r="C1273" s="2724"/>
      <c r="D1273" s="2702"/>
      <c r="E1273" s="2702"/>
      <c r="F1273" s="2725"/>
      <c r="G1273" s="2725"/>
      <c r="H1273" s="2725"/>
      <c r="I1273" s="2724"/>
      <c r="J1273" s="2723"/>
      <c r="K1273" s="2725"/>
    </row>
    <row r="1274" spans="1:11" s="3047" customFormat="1" ht="25" customHeight="1">
      <c r="A1274" s="1355" t="s">
        <v>94</v>
      </c>
      <c r="B1274" s="1358"/>
      <c r="C1274" s="2724"/>
      <c r="D1274" s="2702"/>
      <c r="E1274" s="2702"/>
      <c r="F1274" s="2725"/>
      <c r="G1274" s="2725"/>
      <c r="H1274" s="2725"/>
      <c r="I1274" s="2724"/>
      <c r="J1274" s="2723"/>
      <c r="K1274" s="2725"/>
    </row>
    <row r="1275" spans="1:11" s="3047" customFormat="1" ht="25" customHeight="1">
      <c r="A1275" s="1355" t="s">
        <v>94</v>
      </c>
      <c r="B1275" s="1358"/>
      <c r="C1275" s="2724"/>
      <c r="D1275" s="2702"/>
      <c r="E1275" s="2702"/>
      <c r="F1275" s="2725"/>
      <c r="G1275" s="2725"/>
      <c r="H1275" s="2725"/>
      <c r="I1275" s="2724"/>
      <c r="J1275" s="2723"/>
      <c r="K1275" s="2725"/>
    </row>
    <row r="1276" spans="1:11" s="3047" customFormat="1" ht="25" customHeight="1">
      <c r="A1276" s="1355" t="s">
        <v>94</v>
      </c>
      <c r="B1276" s="1358"/>
      <c r="C1276" s="2724"/>
      <c r="D1276" s="2702"/>
      <c r="E1276" s="2702"/>
      <c r="F1276" s="2725"/>
      <c r="G1276" s="2725"/>
      <c r="H1276" s="2725"/>
      <c r="I1276" s="2724"/>
      <c r="J1276" s="2723"/>
      <c r="K1276" s="2725"/>
    </row>
    <row r="1277" spans="1:11" s="3047" customFormat="1" ht="25" customHeight="1">
      <c r="A1277" s="1355" t="s">
        <v>94</v>
      </c>
      <c r="B1277" s="1358"/>
      <c r="C1277" s="2724"/>
      <c r="D1277" s="2702"/>
      <c r="E1277" s="2702"/>
      <c r="F1277" s="2725"/>
      <c r="G1277" s="2725"/>
      <c r="H1277" s="2725"/>
      <c r="I1277" s="2724"/>
      <c r="J1277" s="2723"/>
      <c r="K1277" s="2725"/>
    </row>
    <row r="1278" spans="1:11" s="3047" customFormat="1" ht="25" customHeight="1">
      <c r="A1278" s="1355" t="s">
        <v>94</v>
      </c>
      <c r="B1278" s="1358"/>
      <c r="C1278" s="2724"/>
      <c r="D1278" s="2702" t="s">
        <v>4589</v>
      </c>
      <c r="E1278" s="2702"/>
      <c r="F1278" s="2725"/>
      <c r="G1278" s="2725"/>
      <c r="H1278" s="2725" t="s">
        <v>569</v>
      </c>
      <c r="I1278" s="2724" t="s">
        <v>563</v>
      </c>
      <c r="J1278" s="2723" t="s">
        <v>556</v>
      </c>
      <c r="K1278" s="2725" t="s">
        <v>4587</v>
      </c>
    </row>
    <row r="1279" spans="1:11" s="3047" customFormat="1" ht="25" customHeight="1">
      <c r="A1279" s="1355" t="s">
        <v>94</v>
      </c>
      <c r="B1279" s="1358"/>
      <c r="C1279" s="2724"/>
      <c r="D1279" s="2702"/>
      <c r="E1279" s="2702"/>
      <c r="F1279" s="2725"/>
      <c r="G1279" s="2725"/>
      <c r="H1279" s="2725"/>
      <c r="I1279" s="2724"/>
      <c r="J1279" s="2723"/>
      <c r="K1279" s="2725"/>
    </row>
    <row r="1280" spans="1:11" s="3047" customFormat="1" ht="25" customHeight="1">
      <c r="A1280" s="1355" t="s">
        <v>94</v>
      </c>
      <c r="B1280" s="1358"/>
      <c r="C1280" s="2724"/>
      <c r="D1280" s="2702"/>
      <c r="E1280" s="2702"/>
      <c r="F1280" s="2725"/>
      <c r="G1280" s="2725"/>
      <c r="H1280" s="2725"/>
      <c r="I1280" s="2724"/>
      <c r="J1280" s="2723"/>
      <c r="K1280" s="2725"/>
    </row>
    <row r="1281" spans="1:11" s="3047" customFormat="1" ht="25" customHeight="1">
      <c r="A1281" s="1355" t="s">
        <v>94</v>
      </c>
      <c r="B1281" s="1358"/>
      <c r="C1281" s="2724"/>
      <c r="D1281" s="2702"/>
      <c r="E1281" s="2702"/>
      <c r="F1281" s="2725"/>
      <c r="G1281" s="2725"/>
      <c r="H1281" s="2725"/>
      <c r="I1281" s="2724"/>
      <c r="J1281" s="2723"/>
      <c r="K1281" s="2725"/>
    </row>
    <row r="1282" spans="1:11" s="3047" customFormat="1" ht="25" customHeight="1">
      <c r="A1282" s="1355" t="s">
        <v>94</v>
      </c>
      <c r="B1282" s="1358"/>
      <c r="C1282" s="2724"/>
      <c r="D1282" s="2702"/>
      <c r="E1282" s="2702"/>
      <c r="F1282" s="2725"/>
      <c r="G1282" s="2725"/>
      <c r="H1282" s="2725"/>
      <c r="I1282" s="2724"/>
      <c r="J1282" s="2723"/>
      <c r="K1282" s="2725"/>
    </row>
    <row r="1283" spans="1:11" s="3047" customFormat="1" ht="25" customHeight="1">
      <c r="A1283" s="1355" t="s">
        <v>94</v>
      </c>
      <c r="B1283" s="1358"/>
      <c r="C1283" s="2724"/>
      <c r="D1283" s="2702"/>
      <c r="E1283" s="2702"/>
      <c r="F1283" s="2725"/>
      <c r="G1283" s="2725"/>
      <c r="H1283" s="2725"/>
      <c r="I1283" s="2724"/>
      <c r="J1283" s="2723"/>
      <c r="K1283" s="2725"/>
    </row>
    <row r="1284" spans="1:11" s="3047" customFormat="1" ht="25" customHeight="1">
      <c r="A1284" s="1355" t="s">
        <v>94</v>
      </c>
      <c r="B1284" s="1358"/>
      <c r="C1284" s="2724"/>
      <c r="D1284" s="2702"/>
      <c r="E1284" s="2702"/>
      <c r="F1284" s="2725"/>
      <c r="G1284" s="2725"/>
      <c r="H1284" s="2725"/>
      <c r="I1284" s="2724"/>
      <c r="J1284" s="2723"/>
      <c r="K1284" s="2725"/>
    </row>
    <row r="1285" spans="1:11" s="3047" customFormat="1" ht="25" customHeight="1">
      <c r="A1285" s="1355" t="s">
        <v>94</v>
      </c>
      <c r="B1285" s="1358"/>
      <c r="C1285" s="2724"/>
      <c r="D1285" s="2702"/>
      <c r="E1285" s="2702"/>
      <c r="F1285" s="2725"/>
      <c r="G1285" s="2725"/>
      <c r="H1285" s="2725"/>
      <c r="I1285" s="2724"/>
      <c r="J1285" s="2723"/>
      <c r="K1285" s="2725"/>
    </row>
    <row r="1286" spans="1:11" s="3047" customFormat="1" ht="25" customHeight="1">
      <c r="A1286" s="1355" t="s">
        <v>94</v>
      </c>
      <c r="B1286" s="1358"/>
      <c r="C1286" s="2724"/>
      <c r="D1286" s="2702" t="s">
        <v>4502</v>
      </c>
      <c r="E1286" s="2702"/>
      <c r="F1286" s="2725"/>
      <c r="G1286" s="2725"/>
      <c r="H1286" s="2725" t="s">
        <v>569</v>
      </c>
      <c r="I1286" s="2724" t="s">
        <v>677</v>
      </c>
      <c r="J1286" s="2723" t="s">
        <v>556</v>
      </c>
      <c r="K1286" s="2725" t="s">
        <v>4587</v>
      </c>
    </row>
    <row r="1287" spans="1:11" s="3047" customFormat="1" ht="25" customHeight="1">
      <c r="A1287" s="1355" t="s">
        <v>94</v>
      </c>
      <c r="B1287" s="1358"/>
      <c r="C1287" s="2724"/>
      <c r="D1287" s="2702"/>
      <c r="E1287" s="2702"/>
      <c r="F1287" s="2725"/>
      <c r="G1287" s="2725"/>
      <c r="H1287" s="2725"/>
      <c r="I1287" s="2724"/>
      <c r="J1287" s="2723"/>
      <c r="K1287" s="2725"/>
    </row>
    <row r="1288" spans="1:11" s="3047" customFormat="1" ht="25" customHeight="1">
      <c r="A1288" s="1355" t="s">
        <v>94</v>
      </c>
      <c r="B1288" s="1358"/>
      <c r="C1288" s="2724"/>
      <c r="D1288" s="2702"/>
      <c r="E1288" s="2702"/>
      <c r="F1288" s="2725"/>
      <c r="G1288" s="2725"/>
      <c r="H1288" s="2725"/>
      <c r="I1288" s="2724"/>
      <c r="J1288" s="2723"/>
      <c r="K1288" s="2725"/>
    </row>
    <row r="1289" spans="1:11" s="3047" customFormat="1" ht="25" customHeight="1">
      <c r="A1289" s="1355" t="s">
        <v>94</v>
      </c>
      <c r="B1289" s="1358"/>
      <c r="C1289" s="2724"/>
      <c r="D1289" s="2702"/>
      <c r="E1289" s="2702"/>
      <c r="F1289" s="2725"/>
      <c r="G1289" s="2725"/>
      <c r="H1289" s="2725"/>
      <c r="I1289" s="2724"/>
      <c r="J1289" s="2723"/>
      <c r="K1289" s="2725"/>
    </row>
    <row r="1290" spans="1:11" s="3047" customFormat="1" ht="25" customHeight="1">
      <c r="A1290" s="1355" t="s">
        <v>94</v>
      </c>
      <c r="B1290" s="1358"/>
      <c r="C1290" s="2724"/>
      <c r="D1290" s="2702"/>
      <c r="E1290" s="2702"/>
      <c r="F1290" s="2725"/>
      <c r="G1290" s="2725"/>
      <c r="H1290" s="2725"/>
      <c r="I1290" s="2724"/>
      <c r="J1290" s="2723"/>
      <c r="K1290" s="2725"/>
    </row>
    <row r="1291" spans="1:11" s="3047" customFormat="1" ht="25" customHeight="1">
      <c r="A1291" s="1355" t="s">
        <v>94</v>
      </c>
      <c r="B1291" s="1358"/>
      <c r="C1291" s="2724"/>
      <c r="D1291" s="2702"/>
      <c r="E1291" s="2702"/>
      <c r="F1291" s="2725"/>
      <c r="G1291" s="2725"/>
      <c r="H1291" s="2725"/>
      <c r="I1291" s="2724"/>
      <c r="J1291" s="2723"/>
      <c r="K1291" s="2725"/>
    </row>
    <row r="1292" spans="1:11" s="3047" customFormat="1" ht="25" customHeight="1">
      <c r="A1292" s="1355" t="s">
        <v>94</v>
      </c>
      <c r="B1292" s="1358"/>
      <c r="C1292" s="2724"/>
      <c r="D1292" s="2702"/>
      <c r="E1292" s="2702"/>
      <c r="F1292" s="2725"/>
      <c r="G1292" s="2725"/>
      <c r="H1292" s="2725"/>
      <c r="I1292" s="2724"/>
      <c r="J1292" s="2723"/>
      <c r="K1292" s="2725"/>
    </row>
    <row r="1293" spans="1:11" s="3047" customFormat="1" ht="25" customHeight="1">
      <c r="A1293" s="1355" t="s">
        <v>94</v>
      </c>
      <c r="B1293" s="1358"/>
      <c r="C1293" s="2724"/>
      <c r="D1293" s="2702"/>
      <c r="E1293" s="2702"/>
      <c r="F1293" s="2725"/>
      <c r="G1293" s="2725"/>
      <c r="H1293" s="2725"/>
      <c r="I1293" s="2724"/>
      <c r="J1293" s="2723"/>
      <c r="K1293" s="2725"/>
    </row>
    <row r="1294" spans="1:11" s="3047" customFormat="1" ht="25" customHeight="1">
      <c r="A1294" s="1355" t="s">
        <v>94</v>
      </c>
      <c r="B1294" s="1358"/>
      <c r="C1294" s="2724"/>
      <c r="D1294" s="2702" t="s">
        <v>4590</v>
      </c>
      <c r="E1294" s="2702"/>
      <c r="F1294" s="2725"/>
      <c r="G1294" s="2725"/>
      <c r="H1294" s="2725" t="s">
        <v>569</v>
      </c>
      <c r="I1294" s="2724" t="s">
        <v>677</v>
      </c>
      <c r="J1294" s="2723" t="s">
        <v>556</v>
      </c>
      <c r="K1294" s="2725" t="s">
        <v>4587</v>
      </c>
    </row>
    <row r="1295" spans="1:11" s="3047" customFormat="1" ht="25" customHeight="1">
      <c r="A1295" s="1355" t="s">
        <v>94</v>
      </c>
      <c r="B1295" s="1358"/>
      <c r="C1295" s="2724"/>
      <c r="D1295" s="2702"/>
      <c r="E1295" s="2702"/>
      <c r="F1295" s="2725"/>
      <c r="G1295" s="2725"/>
      <c r="H1295" s="2725"/>
      <c r="I1295" s="2724"/>
      <c r="J1295" s="2723"/>
      <c r="K1295" s="2725"/>
    </row>
    <row r="1296" spans="1:11" s="3047" customFormat="1" ht="25" customHeight="1">
      <c r="A1296" s="1355" t="s">
        <v>94</v>
      </c>
      <c r="B1296" s="1358"/>
      <c r="C1296" s="2724"/>
      <c r="D1296" s="2702"/>
      <c r="E1296" s="2702"/>
      <c r="F1296" s="2725"/>
      <c r="G1296" s="2725"/>
      <c r="H1296" s="2725"/>
      <c r="I1296" s="2724"/>
      <c r="J1296" s="2723"/>
      <c r="K1296" s="2725"/>
    </row>
    <row r="1297" spans="1:11" s="3047" customFormat="1" ht="25" customHeight="1">
      <c r="A1297" s="1355" t="s">
        <v>94</v>
      </c>
      <c r="B1297" s="1358"/>
      <c r="C1297" s="2724"/>
      <c r="D1297" s="2702"/>
      <c r="E1297" s="2702"/>
      <c r="F1297" s="2725"/>
      <c r="G1297" s="2725"/>
      <c r="H1297" s="2725"/>
      <c r="I1297" s="2724"/>
      <c r="J1297" s="2723"/>
      <c r="K1297" s="2725"/>
    </row>
    <row r="1298" spans="1:11" s="3047" customFormat="1" ht="25" customHeight="1">
      <c r="A1298" s="1355" t="s">
        <v>94</v>
      </c>
      <c r="B1298" s="1358"/>
      <c r="C1298" s="2724"/>
      <c r="D1298" s="2702"/>
      <c r="E1298" s="2702"/>
      <c r="F1298" s="2725"/>
      <c r="G1298" s="2725"/>
      <c r="H1298" s="2725"/>
      <c r="I1298" s="2724"/>
      <c r="J1298" s="2723"/>
      <c r="K1298" s="2725"/>
    </row>
    <row r="1299" spans="1:11" s="3047" customFormat="1" ht="25" customHeight="1">
      <c r="A1299" s="1355" t="s">
        <v>94</v>
      </c>
      <c r="B1299" s="1358"/>
      <c r="C1299" s="2724"/>
      <c r="D1299" s="2702"/>
      <c r="E1299" s="2702"/>
      <c r="F1299" s="2725"/>
      <c r="G1299" s="2725"/>
      <c r="H1299" s="2725"/>
      <c r="I1299" s="2724"/>
      <c r="J1299" s="2723"/>
      <c r="K1299" s="2725"/>
    </row>
    <row r="1300" spans="1:11" s="3047" customFormat="1" ht="25" customHeight="1">
      <c r="A1300" s="1355" t="s">
        <v>94</v>
      </c>
      <c r="B1300" s="1358"/>
      <c r="C1300" s="2724"/>
      <c r="D1300" s="2702"/>
      <c r="E1300" s="2702"/>
      <c r="F1300" s="2725"/>
      <c r="G1300" s="2725"/>
      <c r="H1300" s="2725"/>
      <c r="I1300" s="2724"/>
      <c r="J1300" s="2723"/>
      <c r="K1300" s="2725"/>
    </row>
    <row r="1301" spans="1:11" s="3047" customFormat="1" ht="25" customHeight="1">
      <c r="A1301" s="1355" t="s">
        <v>94</v>
      </c>
      <c r="B1301" s="1358"/>
      <c r="C1301" s="2724"/>
      <c r="D1301" s="2702"/>
      <c r="E1301" s="2702"/>
      <c r="F1301" s="2725"/>
      <c r="G1301" s="2725"/>
      <c r="H1301" s="2725"/>
      <c r="I1301" s="2724"/>
      <c r="J1301" s="2723"/>
      <c r="K1301" s="2725"/>
    </row>
    <row r="1302" spans="1:11" s="3047" customFormat="1" ht="25" customHeight="1">
      <c r="A1302" s="1355" t="s">
        <v>94</v>
      </c>
      <c r="B1302" s="1358"/>
      <c r="C1302" s="2724"/>
      <c r="D1302" s="2702" t="s">
        <v>4591</v>
      </c>
      <c r="E1302" s="2702"/>
      <c r="F1302" s="2725"/>
      <c r="G1302" s="2725"/>
      <c r="H1302" s="2725" t="s">
        <v>672</v>
      </c>
      <c r="I1302" s="2724" t="s">
        <v>677</v>
      </c>
      <c r="J1302" s="2723" t="s">
        <v>556</v>
      </c>
      <c r="K1302" s="2725" t="s">
        <v>4587</v>
      </c>
    </row>
    <row r="1303" spans="1:11" s="3047" customFormat="1" ht="25" customHeight="1">
      <c r="A1303" s="1355" t="s">
        <v>94</v>
      </c>
      <c r="B1303" s="1358"/>
      <c r="C1303" s="2724"/>
      <c r="D1303" s="2702"/>
      <c r="E1303" s="2702"/>
      <c r="F1303" s="2725"/>
      <c r="G1303" s="2725"/>
      <c r="H1303" s="2725"/>
      <c r="I1303" s="2724"/>
      <c r="J1303" s="2723"/>
      <c r="K1303" s="2725"/>
    </row>
    <row r="1304" spans="1:11" s="3047" customFormat="1" ht="25" customHeight="1">
      <c r="A1304" s="1355" t="s">
        <v>94</v>
      </c>
      <c r="B1304" s="1358"/>
      <c r="C1304" s="2724"/>
      <c r="D1304" s="2702"/>
      <c r="E1304" s="2702"/>
      <c r="F1304" s="2725"/>
      <c r="G1304" s="2725"/>
      <c r="H1304" s="2725"/>
      <c r="I1304" s="2724"/>
      <c r="J1304" s="2723"/>
      <c r="K1304" s="2725"/>
    </row>
    <row r="1305" spans="1:11" s="3047" customFormat="1" ht="25" customHeight="1">
      <c r="A1305" s="1355" t="s">
        <v>94</v>
      </c>
      <c r="B1305" s="1358"/>
      <c r="C1305" s="2724"/>
      <c r="D1305" s="2702"/>
      <c r="E1305" s="2702"/>
      <c r="F1305" s="2725"/>
      <c r="G1305" s="2725"/>
      <c r="H1305" s="2725"/>
      <c r="I1305" s="2724"/>
      <c r="J1305" s="2723"/>
      <c r="K1305" s="2725"/>
    </row>
    <row r="1306" spans="1:11" s="3047" customFormat="1" ht="25" customHeight="1">
      <c r="A1306" s="1355" t="s">
        <v>94</v>
      </c>
      <c r="B1306" s="1358"/>
      <c r="C1306" s="2724"/>
      <c r="D1306" s="2702"/>
      <c r="E1306" s="2702"/>
      <c r="F1306" s="2725"/>
      <c r="G1306" s="2725"/>
      <c r="H1306" s="2725"/>
      <c r="I1306" s="2724"/>
      <c r="J1306" s="2723"/>
      <c r="K1306" s="2725"/>
    </row>
    <row r="1307" spans="1:11" s="3047" customFormat="1" ht="25" customHeight="1">
      <c r="A1307" s="1355" t="s">
        <v>94</v>
      </c>
      <c r="B1307" s="1358"/>
      <c r="C1307" s="2724"/>
      <c r="D1307" s="2702"/>
      <c r="E1307" s="2702"/>
      <c r="F1307" s="2725"/>
      <c r="G1307" s="2725"/>
      <c r="H1307" s="2725"/>
      <c r="I1307" s="2724"/>
      <c r="J1307" s="2723"/>
      <c r="K1307" s="2725"/>
    </row>
    <row r="1308" spans="1:11" s="3047" customFormat="1" ht="25" customHeight="1">
      <c r="A1308" s="1355" t="s">
        <v>94</v>
      </c>
      <c r="B1308" s="1358"/>
      <c r="C1308" s="2724"/>
      <c r="D1308" s="2702"/>
      <c r="E1308" s="2702"/>
      <c r="F1308" s="2725"/>
      <c r="G1308" s="2725"/>
      <c r="H1308" s="2725"/>
      <c r="I1308" s="2724"/>
      <c r="J1308" s="2723"/>
      <c r="K1308" s="2725"/>
    </row>
    <row r="1309" spans="1:11" s="3047" customFormat="1" ht="25" customHeight="1">
      <c r="A1309" s="1355" t="s">
        <v>94</v>
      </c>
      <c r="B1309" s="1358"/>
      <c r="C1309" s="2724"/>
      <c r="D1309" s="2702"/>
      <c r="E1309" s="2702"/>
      <c r="F1309" s="2725"/>
      <c r="G1309" s="2725"/>
      <c r="H1309" s="2725"/>
      <c r="I1309" s="2724"/>
      <c r="J1309" s="2723"/>
      <c r="K1309" s="2725"/>
    </row>
    <row r="1310" spans="1:11" s="3047" customFormat="1" ht="25" customHeight="1">
      <c r="A1310" s="1355" t="s">
        <v>94</v>
      </c>
      <c r="B1310" s="1358">
        <v>7</v>
      </c>
      <c r="C1310" s="2724" t="s">
        <v>4592</v>
      </c>
      <c r="D1310" s="2702"/>
      <c r="E1310" s="2702" t="s">
        <v>4593</v>
      </c>
      <c r="F1310" s="2725"/>
      <c r="G1310" s="2725"/>
      <c r="H1310" s="2725" t="s">
        <v>672</v>
      </c>
      <c r="I1310" s="2724" t="s">
        <v>563</v>
      </c>
      <c r="J1310" s="2723" t="s">
        <v>556</v>
      </c>
      <c r="K1310" s="2725" t="s">
        <v>4587</v>
      </c>
    </row>
    <row r="1311" spans="1:11" s="3047" customFormat="1" ht="25" customHeight="1">
      <c r="A1311" s="1355" t="s">
        <v>94</v>
      </c>
      <c r="B1311" s="1358"/>
      <c r="C1311" s="2724"/>
      <c r="D1311" s="2702"/>
      <c r="E1311" s="2702"/>
      <c r="F1311" s="2725"/>
      <c r="G1311" s="2725"/>
      <c r="H1311" s="2725"/>
      <c r="I1311" s="2724"/>
      <c r="J1311" s="2723"/>
      <c r="K1311" s="2725"/>
    </row>
    <row r="1312" spans="1:11" s="3047" customFormat="1" ht="25" customHeight="1">
      <c r="A1312" s="1355" t="s">
        <v>94</v>
      </c>
      <c r="B1312" s="1358"/>
      <c r="C1312" s="2724"/>
      <c r="D1312" s="2702"/>
      <c r="E1312" s="2702"/>
      <c r="F1312" s="2725"/>
      <c r="G1312" s="2725"/>
      <c r="H1312" s="2725"/>
      <c r="I1312" s="2724"/>
      <c r="J1312" s="2723"/>
      <c r="K1312" s="2725"/>
    </row>
    <row r="1313" spans="1:11" s="3047" customFormat="1" ht="25" customHeight="1">
      <c r="A1313" s="1355" t="s">
        <v>94</v>
      </c>
      <c r="B1313" s="1358"/>
      <c r="C1313" s="2724"/>
      <c r="D1313" s="2702"/>
      <c r="E1313" s="2702"/>
      <c r="F1313" s="2725"/>
      <c r="G1313" s="2725"/>
      <c r="H1313" s="2725"/>
      <c r="I1313" s="2724"/>
      <c r="J1313" s="2723"/>
      <c r="K1313" s="2725"/>
    </row>
    <row r="1314" spans="1:11" s="3047" customFormat="1" ht="25" customHeight="1">
      <c r="A1314" s="1355" t="s">
        <v>94</v>
      </c>
      <c r="B1314" s="1358"/>
      <c r="C1314" s="2724"/>
      <c r="D1314" s="2702"/>
      <c r="E1314" s="2702" t="s">
        <v>4594</v>
      </c>
      <c r="F1314" s="2725"/>
      <c r="G1314" s="2725"/>
      <c r="H1314" s="2725" t="s">
        <v>672</v>
      </c>
      <c r="I1314" s="2724" t="s">
        <v>563</v>
      </c>
      <c r="J1314" s="2723" t="s">
        <v>556</v>
      </c>
      <c r="K1314" s="2725" t="s">
        <v>4587</v>
      </c>
    </row>
    <row r="1315" spans="1:11" s="3047" customFormat="1" ht="25" customHeight="1">
      <c r="A1315" s="1355" t="s">
        <v>94</v>
      </c>
      <c r="B1315" s="1358"/>
      <c r="C1315" s="2724"/>
      <c r="D1315" s="2702"/>
      <c r="E1315" s="2702"/>
      <c r="F1315" s="2725"/>
      <c r="G1315" s="2725"/>
      <c r="H1315" s="2725"/>
      <c r="I1315" s="2724"/>
      <c r="J1315" s="2723"/>
      <c r="K1315" s="2725"/>
    </row>
    <row r="1316" spans="1:11" s="3047" customFormat="1" ht="25" customHeight="1">
      <c r="A1316" s="1355" t="s">
        <v>94</v>
      </c>
      <c r="B1316" s="1358"/>
      <c r="C1316" s="2724"/>
      <c r="D1316" s="2702"/>
      <c r="E1316" s="2702"/>
      <c r="F1316" s="2725"/>
      <c r="G1316" s="2725"/>
      <c r="H1316" s="2725"/>
      <c r="I1316" s="2724"/>
      <c r="J1316" s="2723"/>
      <c r="K1316" s="2725"/>
    </row>
    <row r="1317" spans="1:11" s="3047" customFormat="1" ht="25" customHeight="1">
      <c r="A1317" s="1355" t="s">
        <v>94</v>
      </c>
      <c r="B1317" s="1358"/>
      <c r="C1317" s="2724"/>
      <c r="D1317" s="2702"/>
      <c r="E1317" s="2702"/>
      <c r="F1317" s="2725"/>
      <c r="G1317" s="2725"/>
      <c r="H1317" s="2725"/>
      <c r="I1317" s="2724"/>
      <c r="J1317" s="2723"/>
      <c r="K1317" s="2725"/>
    </row>
    <row r="1318" spans="1:11" s="3047" customFormat="1" ht="25" customHeight="1">
      <c r="A1318" s="1355" t="s">
        <v>94</v>
      </c>
      <c r="B1318" s="1358">
        <v>8</v>
      </c>
      <c r="C1318" s="2724" t="s">
        <v>1589</v>
      </c>
      <c r="D1318" s="2702"/>
      <c r="E1318" s="2702" t="s">
        <v>4595</v>
      </c>
      <c r="F1318" s="2725"/>
      <c r="G1318" s="2725"/>
      <c r="H1318" s="2725"/>
      <c r="I1318" s="2724" t="s">
        <v>677</v>
      </c>
      <c r="J1318" s="2723" t="s">
        <v>556</v>
      </c>
      <c r="K1318" s="2725" t="s">
        <v>2815</v>
      </c>
    </row>
    <row r="1319" spans="1:11" s="3047" customFormat="1" ht="25" customHeight="1">
      <c r="A1319" s="1355" t="s">
        <v>94</v>
      </c>
      <c r="B1319" s="1358"/>
      <c r="C1319" s="2724"/>
      <c r="D1319" s="2702"/>
      <c r="E1319" s="2702"/>
      <c r="F1319" s="2725"/>
      <c r="G1319" s="2725"/>
      <c r="H1319" s="2725"/>
      <c r="I1319" s="2724"/>
      <c r="J1319" s="2723"/>
      <c r="K1319" s="2725"/>
    </row>
    <row r="1320" spans="1:11" s="3047" customFormat="1" ht="25" customHeight="1">
      <c r="A1320" s="1355" t="s">
        <v>94</v>
      </c>
      <c r="B1320" s="1358"/>
      <c r="C1320" s="2724"/>
      <c r="D1320" s="2702"/>
      <c r="E1320" s="2702"/>
      <c r="F1320" s="2725"/>
      <c r="G1320" s="2725"/>
      <c r="H1320" s="2725"/>
      <c r="I1320" s="2724"/>
      <c r="J1320" s="2723"/>
      <c r="K1320" s="2725"/>
    </row>
    <row r="1321" spans="1:11" s="3047" customFormat="1" ht="25" customHeight="1">
      <c r="A1321" s="2709" t="s">
        <v>94</v>
      </c>
      <c r="B1321" s="2892"/>
      <c r="C1321" s="2893"/>
      <c r="D1321" s="2894"/>
      <c r="E1321" s="2894"/>
      <c r="F1321" s="2884"/>
      <c r="G1321" s="2884"/>
      <c r="H1321" s="2884"/>
      <c r="I1321" s="2893"/>
      <c r="J1321" s="2895"/>
      <c r="K1321" s="2884"/>
    </row>
    <row r="1322" spans="1:11" s="3047" customFormat="1" ht="25" customHeight="1">
      <c r="A1322" s="2693" t="s">
        <v>4633</v>
      </c>
      <c r="B1322" s="2896" t="s">
        <v>2778</v>
      </c>
      <c r="C1322" s="2897"/>
      <c r="D1322" s="2897"/>
      <c r="E1322" s="2897"/>
      <c r="F1322" s="2898"/>
      <c r="G1322" s="2898"/>
      <c r="H1322" s="2899"/>
      <c r="I1322" s="2900"/>
      <c r="J1322" s="2899"/>
      <c r="K1322" s="2901"/>
    </row>
    <row r="1323" spans="1:11" s="3047" customFormat="1" ht="25" customHeight="1">
      <c r="A1323" s="1355" t="s">
        <v>95</v>
      </c>
      <c r="B1323" s="2843">
        <v>1</v>
      </c>
      <c r="C1323" s="2902" t="s">
        <v>2779</v>
      </c>
      <c r="D1323" s="2903"/>
      <c r="E1323" s="2904"/>
      <c r="F1323" s="2905"/>
      <c r="G1323" s="2905"/>
      <c r="H1323" s="2843"/>
      <c r="I1323" s="2904"/>
      <c r="J1323" s="2905"/>
      <c r="K1323" s="2905"/>
    </row>
    <row r="1324" spans="1:11" s="3047" customFormat="1" ht="25" customHeight="1">
      <c r="A1324" s="1355" t="s">
        <v>95</v>
      </c>
      <c r="B1324" s="2843">
        <v>2</v>
      </c>
      <c r="C1324" s="2902" t="s">
        <v>2780</v>
      </c>
      <c r="D1324" s="2903"/>
      <c r="E1324" s="2904"/>
      <c r="F1324" s="2905"/>
      <c r="G1324" s="2905"/>
      <c r="H1324" s="2843"/>
      <c r="I1324" s="2904"/>
      <c r="J1324" s="2905"/>
      <c r="K1324" s="2905"/>
    </row>
    <row r="1325" spans="1:11" s="3047" customFormat="1" ht="25" customHeight="1">
      <c r="A1325" s="1355" t="s">
        <v>95</v>
      </c>
      <c r="B1325" s="2843">
        <v>3</v>
      </c>
      <c r="C1325" s="2902" t="s">
        <v>2782</v>
      </c>
      <c r="D1325" s="2903"/>
      <c r="E1325" s="2904"/>
      <c r="F1325" s="2905"/>
      <c r="G1325" s="2905"/>
      <c r="H1325" s="2843"/>
      <c r="I1325" s="2904"/>
      <c r="J1325" s="2905"/>
      <c r="K1325" s="2905"/>
    </row>
    <row r="1326" spans="1:11" s="3047" customFormat="1" ht="25" customHeight="1">
      <c r="A1326" s="1355" t="s">
        <v>95</v>
      </c>
      <c r="B1326" s="2843"/>
      <c r="C1326" s="2902"/>
      <c r="D1326" s="2903" t="s">
        <v>230</v>
      </c>
      <c r="E1326" s="2906"/>
      <c r="F1326" s="2905"/>
      <c r="G1326" s="2905"/>
      <c r="H1326" s="2843"/>
      <c r="I1326" s="2904"/>
      <c r="J1326" s="2905"/>
      <c r="K1326" s="2905"/>
    </row>
    <row r="1327" spans="1:11" s="3047" customFormat="1" ht="25" customHeight="1">
      <c r="A1327" s="1355" t="s">
        <v>95</v>
      </c>
      <c r="B1327" s="2843"/>
      <c r="C1327" s="2902"/>
      <c r="D1327" s="2903" t="s">
        <v>2783</v>
      </c>
      <c r="E1327" s="2904" t="s">
        <v>2784</v>
      </c>
      <c r="F1327" s="2905"/>
      <c r="G1327" s="2905"/>
      <c r="H1327" s="2843"/>
      <c r="I1327" s="2904"/>
      <c r="J1327" s="2905"/>
      <c r="K1327" s="2905"/>
    </row>
    <row r="1328" spans="1:11" s="3047" customFormat="1" ht="25" customHeight="1">
      <c r="A1328" s="1355" t="s">
        <v>95</v>
      </c>
      <c r="B1328" s="2843"/>
      <c r="C1328" s="2902"/>
      <c r="D1328" s="2903"/>
      <c r="E1328" s="2904" t="s">
        <v>2785</v>
      </c>
      <c r="F1328" s="2905"/>
      <c r="G1328" s="2905"/>
      <c r="H1328" s="2843"/>
      <c r="I1328" s="2904"/>
      <c r="J1328" s="2905"/>
      <c r="K1328" s="2905"/>
    </row>
    <row r="1329" spans="1:11" s="3047" customFormat="1" ht="25" customHeight="1">
      <c r="A1329" s="1355" t="s">
        <v>95</v>
      </c>
      <c r="B1329" s="2843"/>
      <c r="C1329" s="2902"/>
      <c r="D1329" s="2903" t="s">
        <v>552</v>
      </c>
      <c r="E1329" s="2904" t="s">
        <v>2786</v>
      </c>
      <c r="F1329" s="2905"/>
      <c r="G1329" s="2905"/>
      <c r="H1329" s="2843"/>
      <c r="I1329" s="2904"/>
      <c r="J1329" s="2905"/>
      <c r="K1329" s="2905"/>
    </row>
    <row r="1330" spans="1:11" s="3047" customFormat="1" ht="25" customHeight="1">
      <c r="A1330" s="1355" t="s">
        <v>95</v>
      </c>
      <c r="B1330" s="2843"/>
      <c r="C1330" s="2902"/>
      <c r="D1330" s="2903"/>
      <c r="E1330" s="2904" t="s">
        <v>2787</v>
      </c>
      <c r="F1330" s="2905"/>
      <c r="G1330" s="2905"/>
      <c r="H1330" s="2843"/>
      <c r="I1330" s="2904"/>
      <c r="J1330" s="2905"/>
      <c r="K1330" s="2905"/>
    </row>
    <row r="1331" spans="1:11" s="3047" customFormat="1" ht="25" customHeight="1">
      <c r="A1331" s="1355" t="s">
        <v>95</v>
      </c>
      <c r="B1331" s="2843"/>
      <c r="C1331" s="2902"/>
      <c r="D1331" s="2903"/>
      <c r="E1331" s="2904" t="s">
        <v>2788</v>
      </c>
      <c r="F1331" s="2905"/>
      <c r="G1331" s="2905"/>
      <c r="H1331" s="2843"/>
      <c r="I1331" s="2904"/>
      <c r="J1331" s="2905"/>
      <c r="K1331" s="2905"/>
    </row>
    <row r="1332" spans="1:11" s="3047" customFormat="1" ht="25" customHeight="1">
      <c r="A1332" s="1355" t="s">
        <v>95</v>
      </c>
      <c r="B1332" s="2843">
        <v>4</v>
      </c>
      <c r="C1332" s="2902" t="s">
        <v>2789</v>
      </c>
      <c r="D1332" s="2903"/>
      <c r="E1332" s="2906"/>
      <c r="F1332" s="2905"/>
      <c r="G1332" s="2905"/>
      <c r="H1332" s="2843"/>
      <c r="I1332" s="2904"/>
      <c r="J1332" s="2905"/>
      <c r="K1332" s="2905"/>
    </row>
    <row r="1333" spans="1:11" s="3047" customFormat="1" ht="25" customHeight="1">
      <c r="A1333" s="1355" t="s">
        <v>95</v>
      </c>
      <c r="B1333" s="2843"/>
      <c r="C1333" s="2902"/>
      <c r="D1333" s="2903" t="s">
        <v>2790</v>
      </c>
      <c r="E1333" s="2904"/>
      <c r="F1333" s="2905"/>
      <c r="G1333" s="2905"/>
      <c r="H1333" s="2843"/>
      <c r="I1333" s="2904"/>
      <c r="J1333" s="2905"/>
      <c r="K1333" s="2905"/>
    </row>
    <row r="1334" spans="1:11" s="3047" customFormat="1" ht="25" customHeight="1">
      <c r="A1334" s="1355" t="s">
        <v>95</v>
      </c>
      <c r="B1334" s="2843"/>
      <c r="C1334" s="2902"/>
      <c r="D1334" s="2903" t="s">
        <v>2791</v>
      </c>
      <c r="E1334" s="2904" t="s">
        <v>2792</v>
      </c>
      <c r="F1334" s="2905"/>
      <c r="G1334" s="2905"/>
      <c r="H1334" s="2843"/>
      <c r="I1334" s="2904"/>
      <c r="J1334" s="2905"/>
      <c r="K1334" s="2905"/>
    </row>
    <row r="1335" spans="1:11" s="3047" customFormat="1" ht="25" customHeight="1">
      <c r="A1335" s="1355" t="s">
        <v>95</v>
      </c>
      <c r="B1335" s="2843"/>
      <c r="C1335" s="2902"/>
      <c r="D1335" s="2903"/>
      <c r="E1335" s="2904" t="s">
        <v>2793</v>
      </c>
      <c r="F1335" s="2905"/>
      <c r="G1335" s="2905"/>
      <c r="H1335" s="2843"/>
      <c r="I1335" s="2904"/>
      <c r="J1335" s="2905"/>
      <c r="K1335" s="2905"/>
    </row>
    <row r="1336" spans="1:11" s="3047" customFormat="1" ht="25" customHeight="1">
      <c r="A1336" s="1355" t="s">
        <v>95</v>
      </c>
      <c r="B1336" s="2843"/>
      <c r="C1336" s="2902"/>
      <c r="D1336" s="2903"/>
      <c r="E1336" s="2906" t="s">
        <v>2794</v>
      </c>
      <c r="F1336" s="2905"/>
      <c r="G1336" s="2905"/>
      <c r="H1336" s="2843"/>
      <c r="I1336" s="2904"/>
      <c r="J1336" s="2905"/>
      <c r="K1336" s="2905"/>
    </row>
    <row r="1337" spans="1:11" s="3047" customFormat="1" ht="25" customHeight="1">
      <c r="A1337" s="1355" t="s">
        <v>95</v>
      </c>
      <c r="B1337" s="2843"/>
      <c r="C1337" s="2902"/>
      <c r="D1337" s="2903"/>
      <c r="E1337" s="2904" t="s">
        <v>2795</v>
      </c>
      <c r="F1337" s="2905"/>
      <c r="G1337" s="2905"/>
      <c r="H1337" s="2843"/>
      <c r="I1337" s="2904"/>
      <c r="J1337" s="2905"/>
      <c r="K1337" s="2905"/>
    </row>
    <row r="1338" spans="1:11" s="3047" customFormat="1" ht="38.25" customHeight="1">
      <c r="A1338" s="1355" t="s">
        <v>95</v>
      </c>
      <c r="B1338" s="2843">
        <v>5</v>
      </c>
      <c r="C1338" s="2902" t="s">
        <v>2796</v>
      </c>
      <c r="D1338" s="2903"/>
      <c r="E1338" s="2904" t="s">
        <v>2797</v>
      </c>
      <c r="F1338" s="2905" t="s">
        <v>566</v>
      </c>
      <c r="G1338" s="2905"/>
      <c r="H1338" s="2843"/>
      <c r="I1338" s="2904"/>
      <c r="J1338" s="2905"/>
      <c r="K1338" s="2905"/>
    </row>
    <row r="1339" spans="1:11" s="3047" customFormat="1" ht="25" customHeight="1">
      <c r="A1339" s="1355" t="s">
        <v>95</v>
      </c>
      <c r="B1339" s="2843"/>
      <c r="C1339" s="2902"/>
      <c r="D1339" s="2903"/>
      <c r="E1339" s="2904" t="s">
        <v>472</v>
      </c>
      <c r="F1339" s="2905"/>
      <c r="G1339" s="2905" t="s">
        <v>566</v>
      </c>
      <c r="H1339" s="2843"/>
      <c r="I1339" s="2904"/>
      <c r="J1339" s="2905"/>
      <c r="K1339" s="2905"/>
    </row>
    <row r="1340" spans="1:11" s="3047" customFormat="1" ht="25" customHeight="1">
      <c r="A1340" s="1355" t="s">
        <v>95</v>
      </c>
      <c r="B1340" s="2843">
        <v>6</v>
      </c>
      <c r="C1340" s="2902" t="s">
        <v>2798</v>
      </c>
      <c r="D1340" s="2903" t="s">
        <v>2799</v>
      </c>
      <c r="E1340" s="2904" t="s">
        <v>2800</v>
      </c>
      <c r="F1340" s="2905"/>
      <c r="G1340" s="2905"/>
      <c r="H1340" s="2843"/>
      <c r="I1340" s="2904"/>
      <c r="J1340" s="2905"/>
      <c r="K1340" s="2905"/>
    </row>
    <row r="1341" spans="1:11" s="3047" customFormat="1" ht="25" customHeight="1">
      <c r="A1341" s="1355" t="s">
        <v>95</v>
      </c>
      <c r="B1341" s="2843"/>
      <c r="C1341" s="2902"/>
      <c r="D1341" s="2903" t="s">
        <v>2801</v>
      </c>
      <c r="E1341" s="2904" t="s">
        <v>2802</v>
      </c>
      <c r="F1341" s="2905"/>
      <c r="G1341" s="2905"/>
      <c r="H1341" s="2843"/>
      <c r="I1341" s="2904"/>
      <c r="J1341" s="2905"/>
      <c r="K1341" s="2905"/>
    </row>
    <row r="1342" spans="1:11" s="3047" customFormat="1" ht="25" customHeight="1">
      <c r="A1342" s="1355" t="s">
        <v>95</v>
      </c>
      <c r="B1342" s="2843"/>
      <c r="C1342" s="2902"/>
      <c r="D1342" s="2903"/>
      <c r="E1342" s="2904"/>
      <c r="F1342" s="2905"/>
      <c r="G1342" s="2905"/>
      <c r="H1342" s="2843"/>
      <c r="I1342" s="2904"/>
      <c r="J1342" s="2905"/>
      <c r="K1342" s="2905"/>
    </row>
    <row r="1343" spans="1:11" s="3047" customFormat="1" ht="37.5" customHeight="1">
      <c r="A1343" s="1355" t="s">
        <v>95</v>
      </c>
      <c r="B1343" s="2843"/>
      <c r="C1343" s="2902"/>
      <c r="D1343" s="2903" t="s">
        <v>2803</v>
      </c>
      <c r="E1343" s="2904" t="s">
        <v>2804</v>
      </c>
      <c r="F1343" s="2905"/>
      <c r="G1343" s="2905"/>
      <c r="H1343" s="2843"/>
      <c r="I1343" s="2904"/>
      <c r="J1343" s="2905"/>
      <c r="K1343" s="2905"/>
    </row>
    <row r="1344" spans="1:11" s="3047" customFormat="1" ht="25" customHeight="1">
      <c r="A1344" s="1355" t="s">
        <v>95</v>
      </c>
      <c r="B1344" s="2843"/>
      <c r="C1344" s="2902"/>
      <c r="D1344" s="2903" t="s">
        <v>2805</v>
      </c>
      <c r="E1344" s="2906" t="s">
        <v>2806</v>
      </c>
      <c r="F1344" s="2905"/>
      <c r="G1344" s="2905"/>
      <c r="H1344" s="2843"/>
      <c r="I1344" s="2904"/>
      <c r="J1344" s="2905"/>
      <c r="K1344" s="2905"/>
    </row>
    <row r="1345" spans="1:11" s="3047" customFormat="1" ht="25" customHeight="1">
      <c r="A1345" s="1355" t="s">
        <v>95</v>
      </c>
      <c r="B1345" s="2843"/>
      <c r="C1345" s="2902"/>
      <c r="D1345" s="2903" t="s">
        <v>2807</v>
      </c>
      <c r="E1345" s="2904" t="s">
        <v>2807</v>
      </c>
      <c r="F1345" s="2905"/>
      <c r="G1345" s="2905"/>
      <c r="H1345" s="2843"/>
      <c r="I1345" s="2904"/>
      <c r="J1345" s="2905"/>
      <c r="K1345" s="2905"/>
    </row>
    <row r="1346" spans="1:11" s="3047" customFormat="1" ht="25" customHeight="1">
      <c r="A1346" s="1355" t="s">
        <v>95</v>
      </c>
      <c r="B1346" s="2843"/>
      <c r="C1346" s="2902"/>
      <c r="D1346" s="2903" t="s">
        <v>2808</v>
      </c>
      <c r="E1346" s="2904" t="s">
        <v>2809</v>
      </c>
      <c r="F1346" s="2905"/>
      <c r="G1346" s="2905"/>
      <c r="H1346" s="2843"/>
      <c r="I1346" s="2904"/>
      <c r="J1346" s="2905"/>
      <c r="K1346" s="2905"/>
    </row>
    <row r="1347" spans="1:11" s="3047" customFormat="1" ht="25" customHeight="1">
      <c r="A1347" s="1355" t="s">
        <v>95</v>
      </c>
      <c r="B1347" s="2843"/>
      <c r="C1347" s="2902"/>
      <c r="D1347" s="2903" t="s">
        <v>2810</v>
      </c>
      <c r="E1347" s="2904" t="s">
        <v>2811</v>
      </c>
      <c r="F1347" s="2905"/>
      <c r="G1347" s="2905"/>
      <c r="H1347" s="2843"/>
      <c r="I1347" s="2904"/>
      <c r="J1347" s="2905"/>
      <c r="K1347" s="2905"/>
    </row>
    <row r="1348" spans="1:11" s="3047" customFormat="1" ht="25" customHeight="1">
      <c r="A1348" s="1355" t="s">
        <v>95</v>
      </c>
      <c r="B1348" s="2843">
        <v>7</v>
      </c>
      <c r="C1348" s="2902" t="s">
        <v>2812</v>
      </c>
      <c r="D1348" s="2903"/>
      <c r="E1348" s="2904"/>
      <c r="F1348" s="2905"/>
      <c r="G1348" s="2905" t="s">
        <v>566</v>
      </c>
      <c r="H1348" s="2843"/>
      <c r="I1348" s="2904"/>
      <c r="J1348" s="2905"/>
      <c r="K1348" s="2905"/>
    </row>
    <row r="1349" spans="1:11" s="3047" customFormat="1" ht="25" customHeight="1">
      <c r="A1349" s="1355" t="s">
        <v>95</v>
      </c>
      <c r="B1349" s="2843"/>
      <c r="C1349" s="2902"/>
      <c r="D1349" s="2903"/>
      <c r="E1349" s="2904" t="s">
        <v>2813</v>
      </c>
      <c r="F1349" s="2905"/>
      <c r="G1349" s="2905"/>
      <c r="H1349" s="2843"/>
      <c r="I1349" s="2904"/>
      <c r="J1349" s="2905"/>
      <c r="K1349" s="2905"/>
    </row>
    <row r="1350" spans="1:11" s="3047" customFormat="1" ht="25" customHeight="1">
      <c r="A1350" s="1355" t="s">
        <v>95</v>
      </c>
      <c r="B1350" s="2843"/>
      <c r="C1350" s="2902"/>
      <c r="D1350" s="2903"/>
      <c r="E1350" s="2904" t="s">
        <v>2814</v>
      </c>
      <c r="F1350" s="2905"/>
      <c r="G1350" s="2905"/>
      <c r="H1350" s="2843"/>
      <c r="I1350" s="2904"/>
      <c r="J1350" s="2905"/>
      <c r="K1350" s="2905"/>
    </row>
    <row r="1351" spans="1:11" s="3047" customFormat="1" ht="25" customHeight="1">
      <c r="A1351" s="1355" t="s">
        <v>95</v>
      </c>
      <c r="B1351" s="2843"/>
      <c r="C1351" s="2902"/>
      <c r="D1351" s="2903"/>
      <c r="E1351" s="2906" t="s">
        <v>2816</v>
      </c>
      <c r="F1351" s="2905"/>
      <c r="G1351" s="2905"/>
      <c r="H1351" s="2843"/>
      <c r="I1351" s="2904"/>
      <c r="J1351" s="2905"/>
      <c r="K1351" s="2905"/>
    </row>
    <row r="1352" spans="1:11" s="3047" customFormat="1" ht="33.75" customHeight="1">
      <c r="A1352" s="1406" t="s">
        <v>95</v>
      </c>
      <c r="B1352" s="2844"/>
      <c r="C1352" s="2907"/>
      <c r="D1352" s="2908"/>
      <c r="E1352" s="2909" t="s">
        <v>2817</v>
      </c>
      <c r="F1352" s="2910"/>
      <c r="G1352" s="2910"/>
      <c r="H1352" s="2844"/>
      <c r="I1352" s="2909"/>
      <c r="J1352" s="2910"/>
      <c r="K1352" s="2910"/>
    </row>
    <row r="1353" spans="1:11" s="3047" customFormat="1" ht="25" customHeight="1">
      <c r="A1353" s="2845" t="s">
        <v>95</v>
      </c>
      <c r="B1353" s="2846" t="s">
        <v>2818</v>
      </c>
      <c r="C1353" s="2911"/>
      <c r="D1353" s="2912"/>
      <c r="E1353" s="2912"/>
      <c r="F1353" s="2913"/>
      <c r="G1353" s="2913"/>
      <c r="H1353" s="2914"/>
      <c r="I1353" s="2915"/>
      <c r="J1353" s="2913"/>
      <c r="K1353" s="2916"/>
    </row>
    <row r="1354" spans="1:11" s="3047" customFormat="1" ht="25" customHeight="1">
      <c r="A1354" s="1355" t="s">
        <v>95</v>
      </c>
      <c r="B1354" s="2843">
        <v>1</v>
      </c>
      <c r="C1354" s="2902" t="s">
        <v>2819</v>
      </c>
      <c r="D1354" s="2903"/>
      <c r="E1354" s="2904"/>
      <c r="F1354" s="2905" t="s">
        <v>2820</v>
      </c>
      <c r="G1354" s="2905" t="s">
        <v>566</v>
      </c>
      <c r="H1354" s="2843"/>
      <c r="I1354" s="2904"/>
      <c r="J1354" s="2905"/>
      <c r="K1354" s="2905"/>
    </row>
    <row r="1355" spans="1:11" s="3047" customFormat="1" ht="25" customHeight="1">
      <c r="A1355" s="1355" t="s">
        <v>95</v>
      </c>
      <c r="B1355" s="2843">
        <v>2</v>
      </c>
      <c r="C1355" s="2902" t="s">
        <v>2821</v>
      </c>
      <c r="D1355" s="2903"/>
      <c r="E1355" s="2906"/>
      <c r="F1355" s="2905"/>
      <c r="G1355" s="2905" t="s">
        <v>566</v>
      </c>
      <c r="H1355" s="2843"/>
      <c r="I1355" s="2904"/>
      <c r="J1355" s="2905"/>
      <c r="K1355" s="2905"/>
    </row>
    <row r="1356" spans="1:11" s="3047" customFormat="1" ht="25" customHeight="1">
      <c r="A1356" s="1355" t="s">
        <v>95</v>
      </c>
      <c r="B1356" s="2843">
        <v>3</v>
      </c>
      <c r="C1356" s="2902" t="s">
        <v>2782</v>
      </c>
      <c r="D1356" s="2903" t="s">
        <v>2822</v>
      </c>
      <c r="E1356" s="2904"/>
      <c r="F1356" s="2905"/>
      <c r="G1356" s="2905"/>
      <c r="H1356" s="2843"/>
      <c r="I1356" s="2904"/>
      <c r="J1356" s="2905"/>
      <c r="K1356" s="2905"/>
    </row>
    <row r="1357" spans="1:11" s="3047" customFormat="1" ht="25" customHeight="1">
      <c r="A1357" s="1355" t="s">
        <v>95</v>
      </c>
      <c r="B1357" s="2843"/>
      <c r="C1357" s="2902"/>
      <c r="D1357" s="2903" t="s">
        <v>230</v>
      </c>
      <c r="E1357" s="2904"/>
      <c r="F1357" s="2905"/>
      <c r="G1357" s="2905"/>
      <c r="H1357" s="2843"/>
      <c r="I1357" s="2904"/>
      <c r="J1357" s="2905"/>
      <c r="K1357" s="2905"/>
    </row>
    <row r="1358" spans="1:11" s="3047" customFormat="1" ht="25" customHeight="1">
      <c r="A1358" s="1355" t="s">
        <v>95</v>
      </c>
      <c r="B1358" s="2843"/>
      <c r="C1358" s="2902"/>
      <c r="D1358" s="2903" t="s">
        <v>2783</v>
      </c>
      <c r="E1358" s="2904" t="s">
        <v>2784</v>
      </c>
      <c r="F1358" s="2905"/>
      <c r="G1358" s="2905"/>
      <c r="H1358" s="2843"/>
      <c r="I1358" s="2904"/>
      <c r="J1358" s="2905"/>
      <c r="K1358" s="2905"/>
    </row>
    <row r="1359" spans="1:11" s="3047" customFormat="1" ht="25" customHeight="1">
      <c r="A1359" s="1355" t="s">
        <v>95</v>
      </c>
      <c r="B1359" s="2843"/>
      <c r="C1359" s="2902"/>
      <c r="D1359" s="2903"/>
      <c r="E1359" s="2906" t="s">
        <v>2785</v>
      </c>
      <c r="F1359" s="2905"/>
      <c r="G1359" s="2905"/>
      <c r="H1359" s="2843"/>
      <c r="I1359" s="2904"/>
      <c r="J1359" s="2905"/>
      <c r="K1359" s="2905"/>
    </row>
    <row r="1360" spans="1:11" s="3047" customFormat="1" ht="25" customHeight="1">
      <c r="A1360" s="1355" t="s">
        <v>95</v>
      </c>
      <c r="B1360" s="2843"/>
      <c r="C1360" s="2902"/>
      <c r="D1360" s="2903" t="s">
        <v>552</v>
      </c>
      <c r="E1360" s="2904" t="s">
        <v>2786</v>
      </c>
      <c r="F1360" s="2905"/>
      <c r="G1360" s="2905"/>
      <c r="H1360" s="2843"/>
      <c r="I1360" s="2904"/>
      <c r="J1360" s="2905"/>
      <c r="K1360" s="2905"/>
    </row>
    <row r="1361" spans="1:11" s="3047" customFormat="1" ht="25" customHeight="1">
      <c r="A1361" s="1355" t="s">
        <v>95</v>
      </c>
      <c r="B1361" s="2843"/>
      <c r="C1361" s="2902"/>
      <c r="D1361" s="2903"/>
      <c r="E1361" s="2904" t="s">
        <v>2787</v>
      </c>
      <c r="F1361" s="2905"/>
      <c r="G1361" s="2905"/>
      <c r="H1361" s="2843"/>
      <c r="I1361" s="2904"/>
      <c r="J1361" s="2905"/>
      <c r="K1361" s="2905"/>
    </row>
    <row r="1362" spans="1:11" s="3047" customFormat="1" ht="25" customHeight="1">
      <c r="A1362" s="1355" t="s">
        <v>95</v>
      </c>
      <c r="B1362" s="2843"/>
      <c r="C1362" s="2902"/>
      <c r="D1362" s="2903"/>
      <c r="E1362" s="2904" t="s">
        <v>2788</v>
      </c>
      <c r="F1362" s="2905"/>
      <c r="G1362" s="2905"/>
      <c r="H1362" s="2843"/>
      <c r="I1362" s="2904"/>
      <c r="J1362" s="2905"/>
      <c r="K1362" s="2905"/>
    </row>
    <row r="1363" spans="1:11" s="3047" customFormat="1" ht="25" customHeight="1">
      <c r="A1363" s="1355" t="s">
        <v>95</v>
      </c>
      <c r="B1363" s="2843">
        <v>4</v>
      </c>
      <c r="C1363" s="2902" t="s">
        <v>2823</v>
      </c>
      <c r="D1363" s="2903"/>
      <c r="E1363" s="2904"/>
      <c r="F1363" s="2905"/>
      <c r="G1363" s="2905"/>
      <c r="H1363" s="2843"/>
      <c r="I1363" s="2904"/>
      <c r="J1363" s="2905"/>
      <c r="K1363" s="2905"/>
    </row>
    <row r="1364" spans="1:11" s="3047" customFormat="1" ht="25" customHeight="1">
      <c r="A1364" s="1355" t="s">
        <v>95</v>
      </c>
      <c r="B1364" s="2843"/>
      <c r="C1364" s="2902"/>
      <c r="D1364" s="2903" t="s">
        <v>2790</v>
      </c>
      <c r="E1364" s="2904"/>
      <c r="F1364" s="2905"/>
      <c r="G1364" s="2905"/>
      <c r="H1364" s="2843"/>
      <c r="I1364" s="2904"/>
      <c r="J1364" s="2905"/>
      <c r="K1364" s="2905"/>
    </row>
    <row r="1365" spans="1:11" s="3047" customFormat="1" ht="25" customHeight="1">
      <c r="A1365" s="1355" t="s">
        <v>95</v>
      </c>
      <c r="B1365" s="2843"/>
      <c r="C1365" s="2902"/>
      <c r="D1365" s="2903" t="s">
        <v>2824</v>
      </c>
      <c r="E1365" s="2904" t="s">
        <v>2792</v>
      </c>
      <c r="F1365" s="2905"/>
      <c r="G1365" s="2905"/>
      <c r="H1365" s="2843"/>
      <c r="I1365" s="2904"/>
      <c r="J1365" s="2905"/>
      <c r="K1365" s="2905"/>
    </row>
    <row r="1366" spans="1:11" s="3047" customFormat="1" ht="25" customHeight="1">
      <c r="A1366" s="1355" t="s">
        <v>95</v>
      </c>
      <c r="B1366" s="2843"/>
      <c r="C1366" s="2902"/>
      <c r="D1366" s="2903"/>
      <c r="E1366" s="2904" t="s">
        <v>2793</v>
      </c>
      <c r="F1366" s="2905"/>
      <c r="G1366" s="2905"/>
      <c r="H1366" s="2843"/>
      <c r="I1366" s="2904"/>
      <c r="J1366" s="2905"/>
      <c r="K1366" s="2905"/>
    </row>
    <row r="1367" spans="1:11" s="3047" customFormat="1" ht="25" customHeight="1">
      <c r="A1367" s="1355" t="s">
        <v>95</v>
      </c>
      <c r="B1367" s="2843"/>
      <c r="C1367" s="2902"/>
      <c r="D1367" s="2903"/>
      <c r="E1367" s="2906" t="s">
        <v>2794</v>
      </c>
      <c r="F1367" s="2905"/>
      <c r="G1367" s="2905"/>
      <c r="H1367" s="2843"/>
      <c r="I1367" s="2904"/>
      <c r="J1367" s="2905"/>
      <c r="K1367" s="2905"/>
    </row>
    <row r="1368" spans="1:11" s="3047" customFormat="1" ht="25" customHeight="1">
      <c r="A1368" s="1355" t="s">
        <v>95</v>
      </c>
      <c r="B1368" s="2843"/>
      <c r="C1368" s="2902"/>
      <c r="D1368" s="2903"/>
      <c r="E1368" s="2904" t="s">
        <v>2795</v>
      </c>
      <c r="F1368" s="2905"/>
      <c r="G1368" s="2905"/>
      <c r="H1368" s="2843"/>
      <c r="I1368" s="2904"/>
      <c r="J1368" s="2905"/>
      <c r="K1368" s="2905"/>
    </row>
    <row r="1369" spans="1:11" s="3047" customFormat="1" ht="27.75" customHeight="1">
      <c r="A1369" s="1355" t="s">
        <v>95</v>
      </c>
      <c r="B1369" s="2843">
        <v>5</v>
      </c>
      <c r="C1369" s="2902" t="s">
        <v>2825</v>
      </c>
      <c r="D1369" s="2903"/>
      <c r="E1369" s="2904" t="s">
        <v>2797</v>
      </c>
      <c r="F1369" s="2905" t="s">
        <v>566</v>
      </c>
      <c r="G1369" s="2905"/>
      <c r="H1369" s="2843"/>
      <c r="I1369" s="2904"/>
      <c r="J1369" s="2905"/>
      <c r="K1369" s="2905"/>
    </row>
    <row r="1370" spans="1:11" s="3047" customFormat="1" ht="40.5" customHeight="1">
      <c r="A1370" s="1355" t="s">
        <v>95</v>
      </c>
      <c r="B1370" s="2843">
        <v>6</v>
      </c>
      <c r="C1370" s="2902" t="s">
        <v>2798</v>
      </c>
      <c r="D1370" s="2903" t="s">
        <v>2799</v>
      </c>
      <c r="E1370" s="2904" t="s">
        <v>2800</v>
      </c>
      <c r="F1370" s="2905"/>
      <c r="G1370" s="2905"/>
      <c r="H1370" s="2843"/>
      <c r="I1370" s="2904"/>
      <c r="J1370" s="2905"/>
      <c r="K1370" s="2905"/>
    </row>
    <row r="1371" spans="1:11" s="3047" customFormat="1" ht="41.25" customHeight="1">
      <c r="A1371" s="1355" t="s">
        <v>95</v>
      </c>
      <c r="B1371" s="2843"/>
      <c r="C1371" s="2902"/>
      <c r="D1371" s="2903" t="s">
        <v>2801</v>
      </c>
      <c r="E1371" s="2904" t="s">
        <v>2802</v>
      </c>
      <c r="F1371" s="2905"/>
      <c r="G1371" s="2905"/>
      <c r="H1371" s="2843"/>
      <c r="I1371" s="2904"/>
      <c r="J1371" s="2905"/>
      <c r="K1371" s="2905"/>
    </row>
    <row r="1372" spans="1:11" s="3047" customFormat="1" ht="25" customHeight="1">
      <c r="A1372" s="1355" t="s">
        <v>95</v>
      </c>
      <c r="B1372" s="2843"/>
      <c r="C1372" s="2902"/>
      <c r="D1372" s="2903"/>
      <c r="E1372" s="2904"/>
      <c r="F1372" s="2905"/>
      <c r="G1372" s="2905"/>
      <c r="H1372" s="2843"/>
      <c r="I1372" s="2904"/>
      <c r="J1372" s="2905"/>
      <c r="K1372" s="2905"/>
    </row>
    <row r="1373" spans="1:11" s="3047" customFormat="1" ht="25" customHeight="1">
      <c r="A1373" s="1355" t="s">
        <v>95</v>
      </c>
      <c r="B1373" s="2843"/>
      <c r="C1373" s="2902"/>
      <c r="D1373" s="2903" t="s">
        <v>2803</v>
      </c>
      <c r="E1373" s="2906" t="s">
        <v>2804</v>
      </c>
      <c r="F1373" s="2905"/>
      <c r="G1373" s="2905"/>
      <c r="H1373" s="2843"/>
      <c r="I1373" s="2904"/>
      <c r="J1373" s="2905"/>
      <c r="K1373" s="2905"/>
    </row>
    <row r="1374" spans="1:11" s="3047" customFormat="1" ht="25" customHeight="1">
      <c r="A1374" s="1355" t="s">
        <v>95</v>
      </c>
      <c r="B1374" s="2843"/>
      <c r="C1374" s="2902"/>
      <c r="D1374" s="2903" t="s">
        <v>2805</v>
      </c>
      <c r="E1374" s="2904" t="s">
        <v>2806</v>
      </c>
      <c r="F1374" s="2905"/>
      <c r="G1374" s="2905"/>
      <c r="H1374" s="2843"/>
      <c r="I1374" s="2904"/>
      <c r="J1374" s="2905"/>
      <c r="K1374" s="2905"/>
    </row>
    <row r="1375" spans="1:11" s="3047" customFormat="1" ht="25" customHeight="1">
      <c r="A1375" s="1355" t="s">
        <v>95</v>
      </c>
      <c r="B1375" s="2843"/>
      <c r="C1375" s="2902"/>
      <c r="D1375" s="2903" t="s">
        <v>2807</v>
      </c>
      <c r="E1375" s="2904" t="s">
        <v>2807</v>
      </c>
      <c r="F1375" s="2905"/>
      <c r="G1375" s="2905"/>
      <c r="H1375" s="2843"/>
      <c r="I1375" s="2904"/>
      <c r="J1375" s="2905"/>
      <c r="K1375" s="2905"/>
    </row>
    <row r="1376" spans="1:11" s="3047" customFormat="1" ht="25" customHeight="1">
      <c r="A1376" s="1355" t="s">
        <v>95</v>
      </c>
      <c r="B1376" s="2843"/>
      <c r="C1376" s="2902"/>
      <c r="D1376" s="2903" t="s">
        <v>2808</v>
      </c>
      <c r="E1376" s="2904" t="s">
        <v>2809</v>
      </c>
      <c r="F1376" s="2905"/>
      <c r="G1376" s="2905"/>
      <c r="H1376" s="2843"/>
      <c r="I1376" s="2904"/>
      <c r="J1376" s="2905"/>
      <c r="K1376" s="2905"/>
    </row>
    <row r="1377" spans="1:11" s="3047" customFormat="1" ht="25" customHeight="1">
      <c r="A1377" s="1355" t="s">
        <v>95</v>
      </c>
      <c r="B1377" s="2843"/>
      <c r="C1377" s="2902"/>
      <c r="D1377" s="2903" t="s">
        <v>2826</v>
      </c>
      <c r="E1377" s="2906" t="s">
        <v>2811</v>
      </c>
      <c r="F1377" s="2905"/>
      <c r="G1377" s="2905"/>
      <c r="H1377" s="2843"/>
      <c r="I1377" s="2904"/>
      <c r="J1377" s="2905"/>
      <c r="K1377" s="2905"/>
    </row>
    <row r="1378" spans="1:11" s="3047" customFormat="1" ht="25" customHeight="1">
      <c r="A1378" s="1355" t="s">
        <v>95</v>
      </c>
      <c r="B1378" s="2843">
        <v>7</v>
      </c>
      <c r="C1378" s="2902" t="s">
        <v>2812</v>
      </c>
      <c r="D1378" s="2903"/>
      <c r="E1378" s="2904"/>
      <c r="F1378" s="2905"/>
      <c r="G1378" s="2905" t="s">
        <v>566</v>
      </c>
      <c r="H1378" s="2843"/>
      <c r="I1378" s="2904"/>
      <c r="J1378" s="2905"/>
      <c r="K1378" s="2905"/>
    </row>
    <row r="1379" spans="1:11" s="3047" customFormat="1" ht="25" customHeight="1">
      <c r="A1379" s="1355" t="s">
        <v>95</v>
      </c>
      <c r="B1379" s="2843"/>
      <c r="C1379" s="2902"/>
      <c r="D1379" s="2903"/>
      <c r="E1379" s="2904" t="s">
        <v>2828</v>
      </c>
      <c r="F1379" s="2905"/>
      <c r="G1379" s="2905"/>
      <c r="H1379" s="2843"/>
      <c r="I1379" s="2904"/>
      <c r="J1379" s="2905"/>
      <c r="K1379" s="2905"/>
    </row>
    <row r="1380" spans="1:11" s="3047" customFormat="1" ht="25" customHeight="1">
      <c r="A1380" s="1355" t="s">
        <v>95</v>
      </c>
      <c r="B1380" s="2843"/>
      <c r="C1380" s="2902"/>
      <c r="D1380" s="2903"/>
      <c r="E1380" s="2904" t="s">
        <v>2828</v>
      </c>
      <c r="F1380" s="2905"/>
      <c r="G1380" s="2905"/>
      <c r="H1380" s="2843"/>
      <c r="I1380" s="2904"/>
      <c r="J1380" s="2905"/>
      <c r="K1380" s="2905"/>
    </row>
    <row r="1381" spans="1:11" s="3047" customFormat="1" ht="25" customHeight="1">
      <c r="A1381" s="1355" t="s">
        <v>95</v>
      </c>
      <c r="B1381" s="2843"/>
      <c r="C1381" s="2902"/>
      <c r="D1381" s="2903"/>
      <c r="E1381" s="2906" t="s">
        <v>2813</v>
      </c>
      <c r="F1381" s="2905"/>
      <c r="G1381" s="2905"/>
      <c r="H1381" s="2843"/>
      <c r="I1381" s="2904"/>
      <c r="J1381" s="2905"/>
      <c r="K1381" s="2905"/>
    </row>
    <row r="1382" spans="1:11" s="3047" customFormat="1" ht="35.25" customHeight="1">
      <c r="A1382" s="1355" t="s">
        <v>95</v>
      </c>
      <c r="B1382" s="2843"/>
      <c r="C1382" s="2902"/>
      <c r="D1382" s="2903"/>
      <c r="E1382" s="2906" t="s">
        <v>2814</v>
      </c>
      <c r="F1382" s="2905"/>
      <c r="G1382" s="2905"/>
      <c r="H1382" s="2843"/>
      <c r="I1382" s="2904"/>
      <c r="J1382" s="2905"/>
      <c r="K1382" s="2905"/>
    </row>
    <row r="1383" spans="1:11" s="3047" customFormat="1" ht="25" customHeight="1">
      <c r="A1383" s="1355" t="s">
        <v>95</v>
      </c>
      <c r="B1383" s="2843"/>
      <c r="C1383" s="2902"/>
      <c r="D1383" s="2903"/>
      <c r="E1383" s="2904" t="s">
        <v>2816</v>
      </c>
      <c r="F1383" s="2905"/>
      <c r="G1383" s="2905"/>
      <c r="H1383" s="2843"/>
      <c r="I1383" s="2904"/>
      <c r="J1383" s="2905"/>
      <c r="K1383" s="2905"/>
    </row>
    <row r="1384" spans="1:11" s="3047" customFormat="1" ht="25" customHeight="1">
      <c r="A1384" s="1406" t="s">
        <v>95</v>
      </c>
      <c r="B1384" s="2844"/>
      <c r="C1384" s="2907"/>
      <c r="D1384" s="2908"/>
      <c r="E1384" s="2909" t="s">
        <v>2817</v>
      </c>
      <c r="F1384" s="2910"/>
      <c r="G1384" s="2910"/>
      <c r="H1384" s="2844"/>
      <c r="I1384" s="2909"/>
      <c r="J1384" s="2910"/>
      <c r="K1384" s="2910"/>
    </row>
    <row r="1385" spans="1:11" s="3047" customFormat="1" ht="25" customHeight="1">
      <c r="A1385" s="2845" t="s">
        <v>95</v>
      </c>
      <c r="B1385" s="2846" t="s">
        <v>2829</v>
      </c>
      <c r="C1385" s="2911"/>
      <c r="D1385" s="2911"/>
      <c r="E1385" s="2911"/>
      <c r="F1385" s="2913"/>
      <c r="G1385" s="2913"/>
      <c r="H1385" s="2917"/>
      <c r="I1385" s="2918"/>
      <c r="J1385" s="2913"/>
      <c r="K1385" s="2916"/>
    </row>
    <row r="1386" spans="1:11" s="3047" customFormat="1" ht="25" customHeight="1">
      <c r="A1386" s="1355" t="s">
        <v>95</v>
      </c>
      <c r="B1386" s="2843">
        <v>1</v>
      </c>
      <c r="C1386" s="2902" t="s">
        <v>2819</v>
      </c>
      <c r="D1386" s="2903"/>
      <c r="E1386" s="2906"/>
      <c r="F1386" s="2905" t="s">
        <v>2830</v>
      </c>
      <c r="G1386" s="2905" t="s">
        <v>566</v>
      </c>
      <c r="H1386" s="2843"/>
      <c r="I1386" s="2904"/>
      <c r="J1386" s="2905"/>
      <c r="K1386" s="2905"/>
    </row>
    <row r="1387" spans="1:11" s="3047" customFormat="1" ht="25" customHeight="1">
      <c r="A1387" s="1355" t="s">
        <v>95</v>
      </c>
      <c r="B1387" s="2843">
        <v>2</v>
      </c>
      <c r="C1387" s="2902" t="s">
        <v>2821</v>
      </c>
      <c r="D1387" s="2903"/>
      <c r="E1387" s="2904"/>
      <c r="F1387" s="2905"/>
      <c r="G1387" s="2905" t="s">
        <v>2831</v>
      </c>
      <c r="H1387" s="2843"/>
      <c r="I1387" s="2904"/>
      <c r="J1387" s="2905"/>
      <c r="K1387" s="2905"/>
    </row>
    <row r="1388" spans="1:11" s="3047" customFormat="1" ht="25" customHeight="1">
      <c r="A1388" s="1355" t="s">
        <v>95</v>
      </c>
      <c r="B1388" s="2843">
        <v>3</v>
      </c>
      <c r="C1388" s="2902" t="s">
        <v>230</v>
      </c>
      <c r="D1388" s="2903"/>
      <c r="E1388" s="2904"/>
      <c r="F1388" s="2905"/>
      <c r="G1388" s="2905"/>
      <c r="H1388" s="2843"/>
      <c r="I1388" s="2904"/>
      <c r="J1388" s="2905"/>
      <c r="K1388" s="2905"/>
    </row>
    <row r="1389" spans="1:11" s="3047" customFormat="1" ht="25" customHeight="1">
      <c r="A1389" s="1355" t="s">
        <v>95</v>
      </c>
      <c r="B1389" s="2843">
        <v>4</v>
      </c>
      <c r="C1389" s="2902" t="s">
        <v>2833</v>
      </c>
      <c r="D1389" s="2903" t="s">
        <v>2834</v>
      </c>
      <c r="E1389" s="2906"/>
      <c r="F1389" s="2905"/>
      <c r="G1389" s="2905"/>
      <c r="H1389" s="2843"/>
      <c r="I1389" s="2904"/>
      <c r="J1389" s="2905"/>
      <c r="K1389" s="2905"/>
    </row>
    <row r="1390" spans="1:11" s="3047" customFormat="1" ht="25" customHeight="1">
      <c r="A1390" s="1355" t="s">
        <v>95</v>
      </c>
      <c r="B1390" s="2843"/>
      <c r="C1390" s="2902"/>
      <c r="D1390" s="2903" t="s">
        <v>2835</v>
      </c>
      <c r="E1390" s="2904" t="s">
        <v>2784</v>
      </c>
      <c r="F1390" s="2905"/>
      <c r="G1390" s="2905"/>
      <c r="H1390" s="2843"/>
      <c r="I1390" s="2904"/>
      <c r="J1390" s="2905"/>
      <c r="K1390" s="2905"/>
    </row>
    <row r="1391" spans="1:11" s="3047" customFormat="1" ht="25" customHeight="1">
      <c r="A1391" s="1355" t="s">
        <v>95</v>
      </c>
      <c r="B1391" s="2843"/>
      <c r="C1391" s="2902"/>
      <c r="D1391" s="2903"/>
      <c r="E1391" s="2904" t="s">
        <v>2785</v>
      </c>
      <c r="F1391" s="2905"/>
      <c r="G1391" s="2905"/>
      <c r="H1391" s="2843"/>
      <c r="I1391" s="2904"/>
      <c r="J1391" s="2905"/>
      <c r="K1391" s="2905"/>
    </row>
    <row r="1392" spans="1:11" s="3047" customFormat="1" ht="25" customHeight="1">
      <c r="A1392" s="1355" t="s">
        <v>95</v>
      </c>
      <c r="B1392" s="2843"/>
      <c r="C1392" s="2902"/>
      <c r="D1392" s="2903" t="s">
        <v>552</v>
      </c>
      <c r="E1392" s="2904" t="s">
        <v>2786</v>
      </c>
      <c r="F1392" s="2905"/>
      <c r="G1392" s="2905"/>
      <c r="H1392" s="2843"/>
      <c r="I1392" s="2904"/>
      <c r="J1392" s="2905"/>
      <c r="K1392" s="2905"/>
    </row>
    <row r="1393" spans="1:11" s="3047" customFormat="1" ht="25" customHeight="1">
      <c r="A1393" s="1355" t="s">
        <v>95</v>
      </c>
      <c r="B1393" s="2843"/>
      <c r="C1393" s="2902"/>
      <c r="D1393" s="2903"/>
      <c r="E1393" s="2906" t="s">
        <v>2787</v>
      </c>
      <c r="F1393" s="2905"/>
      <c r="G1393" s="2905"/>
      <c r="H1393" s="2843"/>
      <c r="I1393" s="2904"/>
      <c r="J1393" s="2905"/>
      <c r="K1393" s="2905"/>
    </row>
    <row r="1394" spans="1:11" s="3047" customFormat="1" ht="25" customHeight="1">
      <c r="A1394" s="1355" t="s">
        <v>95</v>
      </c>
      <c r="B1394" s="2843"/>
      <c r="C1394" s="2902"/>
      <c r="D1394" s="2903"/>
      <c r="E1394" s="2904" t="s">
        <v>2788</v>
      </c>
      <c r="F1394" s="2905"/>
      <c r="G1394" s="2905"/>
      <c r="H1394" s="2843"/>
      <c r="I1394" s="2904"/>
      <c r="J1394" s="2905"/>
      <c r="K1394" s="2905"/>
    </row>
    <row r="1395" spans="1:11" s="3047" customFormat="1" ht="28.5" customHeight="1">
      <c r="A1395" s="1355" t="s">
        <v>95</v>
      </c>
      <c r="B1395" s="2843">
        <v>5</v>
      </c>
      <c r="C1395" s="2902" t="s">
        <v>2823</v>
      </c>
      <c r="D1395" s="2903" t="s">
        <v>2790</v>
      </c>
      <c r="E1395" s="2904"/>
      <c r="F1395" s="2905"/>
      <c r="G1395" s="2905"/>
      <c r="H1395" s="2843"/>
      <c r="I1395" s="2904"/>
      <c r="J1395" s="2905"/>
      <c r="K1395" s="2905"/>
    </row>
    <row r="1396" spans="1:11" s="3047" customFormat="1" ht="27.75" customHeight="1">
      <c r="A1396" s="1355" t="s">
        <v>95</v>
      </c>
      <c r="B1396" s="2843"/>
      <c r="C1396" s="2902"/>
      <c r="D1396" s="2903" t="s">
        <v>2824</v>
      </c>
      <c r="E1396" s="2906" t="s">
        <v>2836</v>
      </c>
      <c r="F1396" s="2905"/>
      <c r="G1396" s="2905"/>
      <c r="H1396" s="2843"/>
      <c r="I1396" s="2904"/>
      <c r="J1396" s="2905"/>
      <c r="K1396" s="2905"/>
    </row>
    <row r="1397" spans="1:11" s="3047" customFormat="1" ht="25" customHeight="1">
      <c r="A1397" s="1355" t="s">
        <v>95</v>
      </c>
      <c r="B1397" s="2843"/>
      <c r="C1397" s="2902"/>
      <c r="D1397" s="2903"/>
      <c r="E1397" s="2904" t="s">
        <v>2793</v>
      </c>
      <c r="F1397" s="2905"/>
      <c r="G1397" s="2905"/>
      <c r="H1397" s="2843"/>
      <c r="I1397" s="2904"/>
      <c r="J1397" s="2905"/>
      <c r="K1397" s="2905"/>
    </row>
    <row r="1398" spans="1:11" s="3047" customFormat="1" ht="25" customHeight="1">
      <c r="A1398" s="1355" t="s">
        <v>95</v>
      </c>
      <c r="B1398" s="2843"/>
      <c r="C1398" s="2902"/>
      <c r="D1398" s="2903"/>
      <c r="E1398" s="2904" t="s">
        <v>2794</v>
      </c>
      <c r="F1398" s="2905"/>
      <c r="G1398" s="2905"/>
      <c r="H1398" s="2843"/>
      <c r="I1398" s="2904"/>
      <c r="J1398" s="2905"/>
      <c r="K1398" s="2905"/>
    </row>
    <row r="1399" spans="1:11" s="3047" customFormat="1" ht="25" customHeight="1">
      <c r="A1399" s="1355" t="s">
        <v>95</v>
      </c>
      <c r="B1399" s="2843"/>
      <c r="C1399" s="2902"/>
      <c r="D1399" s="2903"/>
      <c r="E1399" s="2904" t="s">
        <v>2795</v>
      </c>
      <c r="F1399" s="2905"/>
      <c r="G1399" s="2905"/>
      <c r="H1399" s="2843"/>
      <c r="I1399" s="2904"/>
      <c r="J1399" s="2905"/>
      <c r="K1399" s="2905"/>
    </row>
    <row r="1400" spans="1:11" s="3047" customFormat="1" ht="37.5" customHeight="1">
      <c r="A1400" s="1355" t="s">
        <v>95</v>
      </c>
      <c r="B1400" s="2843">
        <v>6</v>
      </c>
      <c r="C1400" s="2902" t="s">
        <v>2837</v>
      </c>
      <c r="D1400" s="2903"/>
      <c r="E1400" s="2904" t="s">
        <v>2838</v>
      </c>
      <c r="F1400" s="2905" t="s">
        <v>566</v>
      </c>
      <c r="G1400" s="2905"/>
      <c r="H1400" s="2843"/>
      <c r="I1400" s="2904"/>
      <c r="J1400" s="2905"/>
      <c r="K1400" s="2905"/>
    </row>
    <row r="1401" spans="1:11" s="3047" customFormat="1" ht="39" customHeight="1">
      <c r="A1401" s="1355" t="s">
        <v>95</v>
      </c>
      <c r="B1401" s="2843">
        <v>7</v>
      </c>
      <c r="C1401" s="2902" t="s">
        <v>2798</v>
      </c>
      <c r="D1401" s="2903" t="s">
        <v>2799</v>
      </c>
      <c r="E1401" s="2904" t="s">
        <v>2800</v>
      </c>
      <c r="F1401" s="2905"/>
      <c r="G1401" s="2905"/>
      <c r="H1401" s="2843"/>
      <c r="I1401" s="2904"/>
      <c r="J1401" s="2905"/>
      <c r="K1401" s="2905"/>
    </row>
    <row r="1402" spans="1:11" s="3047" customFormat="1" ht="25" customHeight="1">
      <c r="A1402" s="1355" t="s">
        <v>95</v>
      </c>
      <c r="B1402" s="2843"/>
      <c r="C1402" s="2902"/>
      <c r="D1402" s="2903" t="s">
        <v>2801</v>
      </c>
      <c r="E1402" s="2904" t="s">
        <v>2802</v>
      </c>
      <c r="F1402" s="2905"/>
      <c r="G1402" s="2905"/>
      <c r="H1402" s="2843"/>
      <c r="I1402" s="2904"/>
      <c r="J1402" s="2905"/>
      <c r="K1402" s="2905"/>
    </row>
    <row r="1403" spans="1:11" s="3047" customFormat="1" ht="25" customHeight="1">
      <c r="A1403" s="1355" t="s">
        <v>95</v>
      </c>
      <c r="B1403" s="2843"/>
      <c r="C1403" s="2902"/>
      <c r="D1403" s="2903"/>
      <c r="E1403" s="2904"/>
      <c r="F1403" s="2905"/>
      <c r="G1403" s="2905"/>
      <c r="H1403" s="2843"/>
      <c r="I1403" s="2904"/>
      <c r="J1403" s="2905"/>
      <c r="K1403" s="2905"/>
    </row>
    <row r="1404" spans="1:11" s="3047" customFormat="1" ht="25" customHeight="1">
      <c r="A1404" s="1355" t="s">
        <v>95</v>
      </c>
      <c r="B1404" s="2843"/>
      <c r="C1404" s="2902"/>
      <c r="D1404" s="2903" t="s">
        <v>2803</v>
      </c>
      <c r="E1404" s="2906" t="s">
        <v>2839</v>
      </c>
      <c r="F1404" s="2905"/>
      <c r="G1404" s="2905"/>
      <c r="H1404" s="2843"/>
      <c r="I1404" s="2904"/>
      <c r="J1404" s="2905"/>
      <c r="K1404" s="2905"/>
    </row>
    <row r="1405" spans="1:11" s="3047" customFormat="1" ht="25" customHeight="1">
      <c r="A1405" s="1355" t="s">
        <v>95</v>
      </c>
      <c r="B1405" s="2843"/>
      <c r="C1405" s="2902"/>
      <c r="D1405" s="2903" t="s">
        <v>2805</v>
      </c>
      <c r="E1405" s="2904" t="s">
        <v>2806</v>
      </c>
      <c r="F1405" s="2905"/>
      <c r="G1405" s="2905"/>
      <c r="H1405" s="2843"/>
      <c r="I1405" s="2904"/>
      <c r="J1405" s="2905"/>
      <c r="K1405" s="2905"/>
    </row>
    <row r="1406" spans="1:11" s="3047" customFormat="1" ht="25" customHeight="1">
      <c r="A1406" s="1355" t="s">
        <v>95</v>
      </c>
      <c r="B1406" s="2843"/>
      <c r="C1406" s="2902"/>
      <c r="D1406" s="2903" t="s">
        <v>2807</v>
      </c>
      <c r="E1406" s="2904" t="s">
        <v>2807</v>
      </c>
      <c r="F1406" s="2905"/>
      <c r="G1406" s="2905"/>
      <c r="H1406" s="2843"/>
      <c r="I1406" s="2904"/>
      <c r="J1406" s="2905"/>
      <c r="K1406" s="2905"/>
    </row>
    <row r="1407" spans="1:11" s="3047" customFormat="1" ht="25" customHeight="1">
      <c r="A1407" s="1355" t="s">
        <v>95</v>
      </c>
      <c r="B1407" s="2843"/>
      <c r="C1407" s="2902"/>
      <c r="D1407" s="2903" t="s">
        <v>2808</v>
      </c>
      <c r="E1407" s="2904" t="s">
        <v>2809</v>
      </c>
      <c r="F1407" s="2905"/>
      <c r="G1407" s="2905"/>
      <c r="H1407" s="2843"/>
      <c r="I1407" s="2904"/>
      <c r="J1407" s="2905"/>
      <c r="K1407" s="2905"/>
    </row>
    <row r="1408" spans="1:11" s="3047" customFormat="1" ht="25" customHeight="1">
      <c r="A1408" s="1355" t="s">
        <v>95</v>
      </c>
      <c r="B1408" s="2843"/>
      <c r="C1408" s="2902"/>
      <c r="D1408" s="2903" t="s">
        <v>2826</v>
      </c>
      <c r="E1408" s="2904" t="s">
        <v>2811</v>
      </c>
      <c r="F1408" s="2905"/>
      <c r="G1408" s="2905"/>
      <c r="H1408" s="2843"/>
      <c r="I1408" s="2904"/>
      <c r="J1408" s="2905"/>
      <c r="K1408" s="2905"/>
    </row>
    <row r="1409" spans="1:11" s="3047" customFormat="1" ht="25" customHeight="1">
      <c r="A1409" s="1355" t="s">
        <v>95</v>
      </c>
      <c r="B1409" s="2843">
        <v>8</v>
      </c>
      <c r="C1409" s="2902" t="s">
        <v>2812</v>
      </c>
      <c r="D1409" s="2903" t="s">
        <v>2537</v>
      </c>
      <c r="E1409" s="2904"/>
      <c r="F1409" s="2905"/>
      <c r="G1409" s="2905" t="s">
        <v>566</v>
      </c>
      <c r="H1409" s="2843"/>
      <c r="I1409" s="2904"/>
      <c r="J1409" s="2905"/>
      <c r="K1409" s="2905"/>
    </row>
    <row r="1410" spans="1:11" s="3047" customFormat="1" ht="25" customHeight="1">
      <c r="A1410" s="1355" t="s">
        <v>95</v>
      </c>
      <c r="B1410" s="2843"/>
      <c r="C1410" s="2902"/>
      <c r="D1410" s="2903"/>
      <c r="E1410" s="2906" t="s">
        <v>2840</v>
      </c>
      <c r="F1410" s="2905"/>
      <c r="G1410" s="2905"/>
      <c r="H1410" s="2843"/>
      <c r="I1410" s="2904"/>
      <c r="J1410" s="2905"/>
      <c r="K1410" s="2905"/>
    </row>
    <row r="1411" spans="1:11" s="3047" customFormat="1" ht="25" customHeight="1">
      <c r="A1411" s="1355" t="s">
        <v>95</v>
      </c>
      <c r="B1411" s="2843"/>
      <c r="C1411" s="2902"/>
      <c r="D1411" s="2903"/>
      <c r="E1411" s="2904" t="s">
        <v>2813</v>
      </c>
      <c r="F1411" s="2905"/>
      <c r="G1411" s="2905"/>
      <c r="H1411" s="2843"/>
      <c r="I1411" s="2904"/>
      <c r="J1411" s="2905"/>
      <c r="K1411" s="2905"/>
    </row>
    <row r="1412" spans="1:11" s="3047" customFormat="1" ht="25" customHeight="1">
      <c r="A1412" s="1355" t="s">
        <v>95</v>
      </c>
      <c r="B1412" s="2843"/>
      <c r="C1412" s="2902"/>
      <c r="D1412" s="2903"/>
      <c r="E1412" s="2904" t="s">
        <v>2841</v>
      </c>
      <c r="F1412" s="2905"/>
      <c r="G1412" s="2905"/>
      <c r="H1412" s="2843"/>
      <c r="I1412" s="2904"/>
      <c r="J1412" s="2905"/>
      <c r="K1412" s="2905"/>
    </row>
    <row r="1413" spans="1:11" s="3047" customFormat="1" ht="25" customHeight="1">
      <c r="A1413" s="2709" t="s">
        <v>95</v>
      </c>
      <c r="B1413" s="2919"/>
      <c r="C1413" s="2920"/>
      <c r="D1413" s="2921"/>
      <c r="E1413" s="2922" t="s">
        <v>595</v>
      </c>
      <c r="F1413" s="2923"/>
      <c r="G1413" s="2923"/>
      <c r="H1413" s="2924"/>
      <c r="I1413" s="2925"/>
      <c r="J1413" s="2926"/>
      <c r="K1413" s="2926"/>
    </row>
    <row r="1414" spans="1:11" s="3047" customFormat="1" ht="35.5" customHeight="1">
      <c r="A1414" s="2927" t="s">
        <v>231</v>
      </c>
      <c r="B1414" s="2928"/>
      <c r="C1414" s="2929" t="s">
        <v>4644</v>
      </c>
      <c r="D1414" s="2930"/>
      <c r="E1414" s="2931"/>
      <c r="F1414" s="2932"/>
      <c r="G1414" s="2932"/>
      <c r="H1414" s="2928"/>
      <c r="I1414" s="2931"/>
      <c r="J1414" s="2932"/>
      <c r="K1414" s="2932"/>
    </row>
    <row r="1415" spans="1:11" s="3047" customFormat="1" ht="35.5" customHeight="1">
      <c r="A1415" s="2927" t="s">
        <v>139</v>
      </c>
      <c r="B1415" s="2928"/>
      <c r="C1415" s="2929" t="s">
        <v>4644</v>
      </c>
      <c r="D1415" s="2930"/>
      <c r="E1415" s="2931"/>
      <c r="F1415" s="2932"/>
      <c r="G1415" s="2932"/>
      <c r="H1415" s="2928"/>
      <c r="I1415" s="2931"/>
      <c r="J1415" s="2932"/>
      <c r="K1415" s="2932"/>
    </row>
    <row r="1416" spans="1:11" s="3047" customFormat="1" ht="35.5" customHeight="1">
      <c r="A1416" s="2927" t="s">
        <v>261</v>
      </c>
      <c r="B1416" s="2928"/>
      <c r="C1416" s="2929" t="s">
        <v>4644</v>
      </c>
      <c r="D1416" s="2930"/>
      <c r="E1416" s="2931"/>
      <c r="F1416" s="2932"/>
      <c r="G1416" s="2932"/>
      <c r="H1416" s="2928"/>
      <c r="I1416" s="2931"/>
      <c r="J1416" s="2932"/>
      <c r="K1416" s="2932"/>
    </row>
    <row r="1417" spans="1:11" s="3047" customFormat="1" ht="25" customHeight="1">
      <c r="A1417" s="2693" t="s">
        <v>4674</v>
      </c>
      <c r="B1417" s="2795">
        <v>1</v>
      </c>
      <c r="C1417" s="2796" t="s">
        <v>1945</v>
      </c>
      <c r="D1417" s="2796"/>
      <c r="E1417" s="2796"/>
      <c r="F1417" s="2797"/>
      <c r="G1417" s="2797"/>
      <c r="H1417" s="2797" t="s">
        <v>672</v>
      </c>
      <c r="I1417" s="2798" t="s">
        <v>563</v>
      </c>
      <c r="J1417" s="2797" t="s">
        <v>556</v>
      </c>
      <c r="K1417" s="2799" t="s">
        <v>2648</v>
      </c>
    </row>
    <row r="1418" spans="1:11" s="3047" customFormat="1" ht="25" customHeight="1">
      <c r="A1418" s="2933" t="s">
        <v>4674</v>
      </c>
      <c r="B1418" s="2934">
        <v>2</v>
      </c>
      <c r="C1418" s="2935" t="s">
        <v>1496</v>
      </c>
      <c r="D1418" s="2935"/>
      <c r="E1418" s="2935"/>
      <c r="F1418" s="2936"/>
      <c r="G1418" s="2936"/>
      <c r="H1418" s="2936" t="s">
        <v>792</v>
      </c>
      <c r="I1418" s="2937" t="s">
        <v>563</v>
      </c>
      <c r="J1418" s="2936" t="s">
        <v>556</v>
      </c>
      <c r="K1418" s="2938" t="s">
        <v>2659</v>
      </c>
    </row>
    <row r="1419" spans="1:11" s="3047" customFormat="1" ht="25" customHeight="1">
      <c r="A1419" s="2933" t="s">
        <v>4674</v>
      </c>
      <c r="B1419" s="2934"/>
      <c r="C1419" s="2935"/>
      <c r="D1419" s="2935"/>
      <c r="E1419" s="2935" t="s">
        <v>2650</v>
      </c>
      <c r="F1419" s="2936"/>
      <c r="G1419" s="2936"/>
      <c r="H1419" s="2936" t="s">
        <v>792</v>
      </c>
      <c r="I1419" s="2937" t="s">
        <v>563</v>
      </c>
      <c r="J1419" s="2936" t="s">
        <v>556</v>
      </c>
      <c r="K1419" s="2938" t="s">
        <v>2659</v>
      </c>
    </row>
    <row r="1420" spans="1:11" s="3047" customFormat="1" ht="25" customHeight="1">
      <c r="A1420" s="2933" t="s">
        <v>4674</v>
      </c>
      <c r="B1420" s="2934"/>
      <c r="C1420" s="2935"/>
      <c r="D1420" s="2935"/>
      <c r="E1420" s="2935" t="s">
        <v>2650</v>
      </c>
      <c r="F1420" s="2936"/>
      <c r="G1420" s="2936"/>
      <c r="H1420" s="2936" t="s">
        <v>792</v>
      </c>
      <c r="I1420" s="2937" t="s">
        <v>563</v>
      </c>
      <c r="J1420" s="2936" t="s">
        <v>556</v>
      </c>
      <c r="K1420" s="2938" t="s">
        <v>2659</v>
      </c>
    </row>
    <row r="1421" spans="1:11" s="3047" customFormat="1" ht="25" customHeight="1">
      <c r="A1421" s="2933" t="s">
        <v>4674</v>
      </c>
      <c r="B1421" s="2934"/>
      <c r="C1421" s="2935"/>
      <c r="D1421" s="2935"/>
      <c r="E1421" s="2935" t="s">
        <v>2651</v>
      </c>
      <c r="F1421" s="2936"/>
      <c r="G1421" s="2936"/>
      <c r="H1421" s="2936" t="s">
        <v>792</v>
      </c>
      <c r="I1421" s="2937" t="s">
        <v>563</v>
      </c>
      <c r="J1421" s="2936" t="s">
        <v>556</v>
      </c>
      <c r="K1421" s="2938" t="s">
        <v>2659</v>
      </c>
    </row>
    <row r="1422" spans="1:11" s="3047" customFormat="1" ht="25" customHeight="1">
      <c r="A1422" s="2933" t="s">
        <v>4674</v>
      </c>
      <c r="B1422" s="2934"/>
      <c r="C1422" s="2935"/>
      <c r="D1422" s="2935"/>
      <c r="E1422" s="2935" t="s">
        <v>2651</v>
      </c>
      <c r="F1422" s="2936"/>
      <c r="G1422" s="2936"/>
      <c r="H1422" s="2936" t="s">
        <v>792</v>
      </c>
      <c r="I1422" s="2937" t="s">
        <v>563</v>
      </c>
      <c r="J1422" s="2936" t="s">
        <v>556</v>
      </c>
      <c r="K1422" s="2938" t="s">
        <v>2659</v>
      </c>
    </row>
    <row r="1423" spans="1:11" s="3047" customFormat="1" ht="25" customHeight="1">
      <c r="A1423" s="2933" t="s">
        <v>4674</v>
      </c>
      <c r="B1423" s="2934"/>
      <c r="C1423" s="2935"/>
      <c r="D1423" s="2935"/>
      <c r="E1423" s="2935" t="s">
        <v>2652</v>
      </c>
      <c r="F1423" s="2936"/>
      <c r="G1423" s="2936"/>
      <c r="H1423" s="2936" t="s">
        <v>792</v>
      </c>
      <c r="I1423" s="2937" t="s">
        <v>563</v>
      </c>
      <c r="J1423" s="2936" t="s">
        <v>556</v>
      </c>
      <c r="K1423" s="2938" t="s">
        <v>2659</v>
      </c>
    </row>
    <row r="1424" spans="1:11" s="3047" customFormat="1" ht="25" customHeight="1">
      <c r="A1424" s="2933" t="s">
        <v>4674</v>
      </c>
      <c r="B1424" s="2934"/>
      <c r="C1424" s="2935"/>
      <c r="D1424" s="2935"/>
      <c r="E1424" s="2935" t="s">
        <v>2652</v>
      </c>
      <c r="F1424" s="2936"/>
      <c r="G1424" s="2936"/>
      <c r="H1424" s="2936" t="s">
        <v>792</v>
      </c>
      <c r="I1424" s="2937" t="s">
        <v>563</v>
      </c>
      <c r="J1424" s="2936" t="s">
        <v>556</v>
      </c>
      <c r="K1424" s="2938" t="s">
        <v>2659</v>
      </c>
    </row>
    <row r="1425" spans="1:11" s="3047" customFormat="1" ht="25" customHeight="1">
      <c r="A1425" s="2933" t="s">
        <v>4674</v>
      </c>
      <c r="B1425" s="2934"/>
      <c r="C1425" s="2935"/>
      <c r="D1425" s="2935"/>
      <c r="E1425" s="2935" t="s">
        <v>2653</v>
      </c>
      <c r="F1425" s="2936"/>
      <c r="G1425" s="2936"/>
      <c r="H1425" s="2936" t="s">
        <v>792</v>
      </c>
      <c r="I1425" s="2937" t="s">
        <v>563</v>
      </c>
      <c r="J1425" s="2936" t="s">
        <v>556</v>
      </c>
      <c r="K1425" s="2938" t="s">
        <v>2659</v>
      </c>
    </row>
    <row r="1426" spans="1:11" s="3047" customFormat="1" ht="25" customHeight="1">
      <c r="A1426" s="2933" t="s">
        <v>4674</v>
      </c>
      <c r="B1426" s="2934"/>
      <c r="C1426" s="2935"/>
      <c r="D1426" s="2935"/>
      <c r="E1426" s="2935" t="s">
        <v>2653</v>
      </c>
      <c r="F1426" s="2936"/>
      <c r="G1426" s="2936"/>
      <c r="H1426" s="2936" t="s">
        <v>792</v>
      </c>
      <c r="I1426" s="2937" t="s">
        <v>563</v>
      </c>
      <c r="J1426" s="2936" t="s">
        <v>556</v>
      </c>
      <c r="K1426" s="2938" t="s">
        <v>2659</v>
      </c>
    </row>
    <row r="1427" spans="1:11" s="3047" customFormat="1" ht="25" customHeight="1">
      <c r="A1427" s="2933" t="s">
        <v>4674</v>
      </c>
      <c r="B1427" s="2934"/>
      <c r="C1427" s="2935"/>
      <c r="D1427" s="2935"/>
      <c r="E1427" s="2935" t="s">
        <v>2654</v>
      </c>
      <c r="F1427" s="2936"/>
      <c r="G1427" s="2936"/>
      <c r="H1427" s="2936" t="s">
        <v>792</v>
      </c>
      <c r="I1427" s="2937" t="s">
        <v>563</v>
      </c>
      <c r="J1427" s="2936" t="s">
        <v>556</v>
      </c>
      <c r="K1427" s="2938" t="s">
        <v>2659</v>
      </c>
    </row>
    <row r="1428" spans="1:11" s="3047" customFormat="1" ht="25" customHeight="1">
      <c r="A1428" s="2933" t="s">
        <v>4674</v>
      </c>
      <c r="B1428" s="2934"/>
      <c r="C1428" s="2935"/>
      <c r="D1428" s="2935"/>
      <c r="E1428" s="2935" t="s">
        <v>2655</v>
      </c>
      <c r="F1428" s="2936"/>
      <c r="G1428" s="2936"/>
      <c r="H1428" s="2936" t="s">
        <v>792</v>
      </c>
      <c r="I1428" s="2937" t="s">
        <v>563</v>
      </c>
      <c r="J1428" s="2936" t="s">
        <v>556</v>
      </c>
      <c r="K1428" s="2938" t="s">
        <v>2658</v>
      </c>
    </row>
    <row r="1429" spans="1:11" s="3047" customFormat="1" ht="25" customHeight="1">
      <c r="A1429" s="2933" t="s">
        <v>4674</v>
      </c>
      <c r="B1429" s="2934"/>
      <c r="C1429" s="2935"/>
      <c r="D1429" s="2935"/>
      <c r="E1429" s="2935" t="s">
        <v>2656</v>
      </c>
      <c r="F1429" s="2936"/>
      <c r="G1429" s="2936"/>
      <c r="H1429" s="2936" t="s">
        <v>792</v>
      </c>
      <c r="I1429" s="2937" t="s">
        <v>563</v>
      </c>
      <c r="J1429" s="2936" t="s">
        <v>556</v>
      </c>
      <c r="K1429" s="2938" t="s">
        <v>2659</v>
      </c>
    </row>
    <row r="1430" spans="1:11" s="3047" customFormat="1" ht="25" customHeight="1">
      <c r="A1430" s="2933" t="s">
        <v>4674</v>
      </c>
      <c r="B1430" s="2934">
        <v>3</v>
      </c>
      <c r="C1430" s="2935" t="s">
        <v>230</v>
      </c>
      <c r="D1430" s="2935"/>
      <c r="E1430" s="2935" t="s">
        <v>810</v>
      </c>
      <c r="F1430" s="2936"/>
      <c r="G1430" s="2936"/>
      <c r="H1430" s="2936" t="s">
        <v>1303</v>
      </c>
      <c r="I1430" s="2937" t="s">
        <v>563</v>
      </c>
      <c r="J1430" s="2936" t="s">
        <v>556</v>
      </c>
      <c r="K1430" s="2938" t="s">
        <v>2659</v>
      </c>
    </row>
    <row r="1431" spans="1:11" s="3047" customFormat="1" ht="25" customHeight="1">
      <c r="A1431" s="2933" t="s">
        <v>4674</v>
      </c>
      <c r="B1431" s="2934"/>
      <c r="C1431" s="2935" t="s">
        <v>230</v>
      </c>
      <c r="D1431" s="2935"/>
      <c r="E1431" s="2935" t="s">
        <v>810</v>
      </c>
      <c r="F1431" s="2936"/>
      <c r="G1431" s="2936"/>
      <c r="H1431" s="2936" t="s">
        <v>1303</v>
      </c>
      <c r="I1431" s="2937" t="s">
        <v>563</v>
      </c>
      <c r="J1431" s="2936" t="s">
        <v>556</v>
      </c>
      <c r="K1431" s="2938" t="s">
        <v>2659</v>
      </c>
    </row>
    <row r="1432" spans="1:11" s="3047" customFormat="1" ht="25" customHeight="1">
      <c r="A1432" s="2933" t="s">
        <v>4674</v>
      </c>
      <c r="B1432" s="2934">
        <v>4</v>
      </c>
      <c r="C1432" s="2935" t="s">
        <v>661</v>
      </c>
      <c r="D1432" s="2935"/>
      <c r="E1432" s="2935" t="s">
        <v>2660</v>
      </c>
      <c r="F1432" s="2936"/>
      <c r="G1432" s="2936"/>
      <c r="H1432" s="2936" t="s">
        <v>1303</v>
      </c>
      <c r="I1432" s="2937" t="s">
        <v>563</v>
      </c>
      <c r="J1432" s="2936" t="s">
        <v>556</v>
      </c>
      <c r="K1432" s="2938" t="s">
        <v>2659</v>
      </c>
    </row>
    <row r="1433" spans="1:11" s="3047" customFormat="1" ht="25" customHeight="1">
      <c r="A1433" s="2933" t="s">
        <v>4674</v>
      </c>
      <c r="B1433" s="2934"/>
      <c r="C1433" s="2935" t="s">
        <v>661</v>
      </c>
      <c r="D1433" s="2935"/>
      <c r="E1433" s="2935" t="s">
        <v>2660</v>
      </c>
      <c r="F1433" s="2936"/>
      <c r="G1433" s="2936"/>
      <c r="H1433" s="2936" t="s">
        <v>1303</v>
      </c>
      <c r="I1433" s="2937" t="s">
        <v>563</v>
      </c>
      <c r="J1433" s="2936" t="s">
        <v>556</v>
      </c>
      <c r="K1433" s="2938" t="s">
        <v>2659</v>
      </c>
    </row>
    <row r="1434" spans="1:11" s="3047" customFormat="1" ht="25" customHeight="1">
      <c r="A1434" s="2933" t="s">
        <v>4674</v>
      </c>
      <c r="B1434" s="2934">
        <v>5</v>
      </c>
      <c r="C1434" s="2935" t="s">
        <v>2661</v>
      </c>
      <c r="D1434" s="2935"/>
      <c r="E1434" s="2935" t="s">
        <v>2662</v>
      </c>
      <c r="F1434" s="2936" t="s">
        <v>566</v>
      </c>
      <c r="G1434" s="2936"/>
      <c r="H1434" s="2936" t="s">
        <v>1303</v>
      </c>
      <c r="I1434" s="2937" t="s">
        <v>563</v>
      </c>
      <c r="J1434" s="2936" t="s">
        <v>556</v>
      </c>
      <c r="K1434" s="2938" t="s">
        <v>2659</v>
      </c>
    </row>
    <row r="1435" spans="1:11" s="3047" customFormat="1" ht="25" customHeight="1">
      <c r="A1435" s="2933" t="s">
        <v>4674</v>
      </c>
      <c r="B1435" s="2934"/>
      <c r="C1435" s="2935"/>
      <c r="D1435" s="2935"/>
      <c r="E1435" s="2935" t="s">
        <v>2663</v>
      </c>
      <c r="F1435" s="2936" t="s">
        <v>566</v>
      </c>
      <c r="G1435" s="2936"/>
      <c r="H1435" s="2936" t="s">
        <v>1303</v>
      </c>
      <c r="I1435" s="2937" t="s">
        <v>563</v>
      </c>
      <c r="J1435" s="2936" t="s">
        <v>556</v>
      </c>
      <c r="K1435" s="2938" t="s">
        <v>2659</v>
      </c>
    </row>
    <row r="1436" spans="1:11" s="3047" customFormat="1" ht="25" customHeight="1">
      <c r="A1436" s="2933" t="s">
        <v>4674</v>
      </c>
      <c r="B1436" s="2934"/>
      <c r="C1436" s="2935"/>
      <c r="D1436" s="2935"/>
      <c r="E1436" s="2935" t="s">
        <v>2664</v>
      </c>
      <c r="F1436" s="2936"/>
      <c r="G1436" s="2936" t="s">
        <v>566</v>
      </c>
      <c r="H1436" s="2936" t="s">
        <v>1303</v>
      </c>
      <c r="I1436" s="2937" t="s">
        <v>563</v>
      </c>
      <c r="J1436" s="2936" t="s">
        <v>556</v>
      </c>
      <c r="K1436" s="2938" t="s">
        <v>2659</v>
      </c>
    </row>
    <row r="1437" spans="1:11" s="3047" customFormat="1" ht="25" customHeight="1">
      <c r="A1437" s="2933" t="s">
        <v>4674</v>
      </c>
      <c r="B1437" s="2934">
        <v>6</v>
      </c>
      <c r="C1437" s="2935" t="s">
        <v>2343</v>
      </c>
      <c r="D1437" s="2935"/>
      <c r="E1437" s="2935" t="s">
        <v>2525</v>
      </c>
      <c r="F1437" s="2936"/>
      <c r="G1437" s="2936"/>
      <c r="H1437" s="2936" t="s">
        <v>792</v>
      </c>
      <c r="I1437" s="2937" t="s">
        <v>677</v>
      </c>
      <c r="J1437" s="2936" t="s">
        <v>556</v>
      </c>
      <c r="K1437" s="2938" t="s">
        <v>2659</v>
      </c>
    </row>
    <row r="1438" spans="1:11" s="3047" customFormat="1" ht="25" customHeight="1">
      <c r="A1438" s="2933" t="s">
        <v>4674</v>
      </c>
      <c r="B1438" s="2934"/>
      <c r="C1438" s="2935"/>
      <c r="D1438" s="2935"/>
      <c r="E1438" s="2935" t="s">
        <v>2526</v>
      </c>
      <c r="F1438" s="2936"/>
      <c r="G1438" s="2936"/>
      <c r="H1438" s="2936" t="s">
        <v>792</v>
      </c>
      <c r="I1438" s="2937" t="s">
        <v>677</v>
      </c>
      <c r="J1438" s="2936" t="s">
        <v>556</v>
      </c>
      <c r="K1438" s="2938" t="s">
        <v>2659</v>
      </c>
    </row>
    <row r="1439" spans="1:11" s="3047" customFormat="1" ht="25" customHeight="1">
      <c r="A1439" s="2933" t="s">
        <v>4674</v>
      </c>
      <c r="B1439" s="2934"/>
      <c r="C1439" s="2935"/>
      <c r="D1439" s="2935"/>
      <c r="E1439" s="2935" t="s">
        <v>4675</v>
      </c>
      <c r="F1439" s="2936"/>
      <c r="G1439" s="2936"/>
      <c r="H1439" s="2936" t="s">
        <v>792</v>
      </c>
      <c r="I1439" s="2937" t="s">
        <v>677</v>
      </c>
      <c r="J1439" s="2936" t="s">
        <v>556</v>
      </c>
      <c r="K1439" s="2938" t="s">
        <v>2659</v>
      </c>
    </row>
    <row r="1440" spans="1:11" s="3047" customFormat="1" ht="25" customHeight="1">
      <c r="A1440" s="2933" t="s">
        <v>4674</v>
      </c>
      <c r="B1440" s="2934"/>
      <c r="C1440" s="2935"/>
      <c r="D1440" s="2935"/>
      <c r="E1440" s="2935" t="s">
        <v>4676</v>
      </c>
      <c r="F1440" s="2936"/>
      <c r="G1440" s="2936"/>
      <c r="H1440" s="2936" t="s">
        <v>792</v>
      </c>
      <c r="I1440" s="2937" t="s">
        <v>677</v>
      </c>
      <c r="J1440" s="2936" t="s">
        <v>556</v>
      </c>
      <c r="K1440" s="2938" t="s">
        <v>2659</v>
      </c>
    </row>
    <row r="1441" spans="1:11" s="3047" customFormat="1" ht="25" customHeight="1">
      <c r="A1441" s="2933" t="s">
        <v>4674</v>
      </c>
      <c r="B1441" s="2934">
        <v>7</v>
      </c>
      <c r="C1441" s="2935" t="s">
        <v>2528</v>
      </c>
      <c r="D1441" s="2935"/>
      <c r="E1441" s="2935" t="s">
        <v>2667</v>
      </c>
      <c r="F1441" s="2936"/>
      <c r="G1441" s="2936"/>
      <c r="H1441" s="2936" t="s">
        <v>792</v>
      </c>
      <c r="I1441" s="2937" t="s">
        <v>677</v>
      </c>
      <c r="J1441" s="2936" t="s">
        <v>556</v>
      </c>
      <c r="K1441" s="2938" t="s">
        <v>2659</v>
      </c>
    </row>
    <row r="1442" spans="1:11" s="3047" customFormat="1" ht="25" customHeight="1">
      <c r="A1442" s="2933" t="s">
        <v>4674</v>
      </c>
      <c r="B1442" s="2934"/>
      <c r="C1442" s="2935"/>
      <c r="D1442" s="2935"/>
      <c r="E1442" s="2935" t="s">
        <v>2668</v>
      </c>
      <c r="F1442" s="2936"/>
      <c r="G1442" s="2936"/>
      <c r="H1442" s="2936" t="s">
        <v>792</v>
      </c>
      <c r="I1442" s="2937" t="s">
        <v>677</v>
      </c>
      <c r="J1442" s="2936" t="s">
        <v>556</v>
      </c>
      <c r="K1442" s="2938" t="s">
        <v>2659</v>
      </c>
    </row>
    <row r="1443" spans="1:11" s="3047" customFormat="1" ht="25" customHeight="1">
      <c r="A1443" s="2933" t="s">
        <v>4674</v>
      </c>
      <c r="B1443" s="2934"/>
      <c r="C1443" s="2935"/>
      <c r="D1443" s="2935"/>
      <c r="E1443" s="2935" t="s">
        <v>2668</v>
      </c>
      <c r="F1443" s="2936"/>
      <c r="G1443" s="2936"/>
      <c r="H1443" s="2936" t="s">
        <v>792</v>
      </c>
      <c r="I1443" s="2937" t="s">
        <v>677</v>
      </c>
      <c r="J1443" s="2936" t="s">
        <v>556</v>
      </c>
      <c r="K1443" s="2938" t="s">
        <v>2659</v>
      </c>
    </row>
    <row r="1444" spans="1:11" s="3047" customFormat="1" ht="25" customHeight="1">
      <c r="A1444" s="2933" t="s">
        <v>4674</v>
      </c>
      <c r="B1444" s="2934"/>
      <c r="C1444" s="2935"/>
      <c r="D1444" s="2935"/>
      <c r="E1444" s="2935" t="s">
        <v>2669</v>
      </c>
      <c r="F1444" s="2936"/>
      <c r="G1444" s="2936"/>
      <c r="H1444" s="2936" t="s">
        <v>792</v>
      </c>
      <c r="I1444" s="2937" t="s">
        <v>677</v>
      </c>
      <c r="J1444" s="2936" t="s">
        <v>556</v>
      </c>
      <c r="K1444" s="2938" t="s">
        <v>2659</v>
      </c>
    </row>
    <row r="1445" spans="1:11" s="3047" customFormat="1" ht="25" customHeight="1">
      <c r="A1445" s="2933" t="s">
        <v>4674</v>
      </c>
      <c r="B1445" s="2934"/>
      <c r="C1445" s="2935"/>
      <c r="D1445" s="2935"/>
      <c r="E1445" s="2935" t="s">
        <v>2669</v>
      </c>
      <c r="F1445" s="2936"/>
      <c r="G1445" s="2936"/>
      <c r="H1445" s="2936" t="s">
        <v>792</v>
      </c>
      <c r="I1445" s="2937" t="s">
        <v>677</v>
      </c>
      <c r="J1445" s="2936" t="s">
        <v>556</v>
      </c>
      <c r="K1445" s="2938" t="s">
        <v>2659</v>
      </c>
    </row>
    <row r="1446" spans="1:11" s="3047" customFormat="1" ht="25" customHeight="1">
      <c r="A1446" s="2933" t="s">
        <v>4674</v>
      </c>
      <c r="B1446" s="2934">
        <v>8</v>
      </c>
      <c r="C1446" s="2935" t="s">
        <v>2339</v>
      </c>
      <c r="D1446" s="2935"/>
      <c r="E1446" s="2935" t="s">
        <v>1957</v>
      </c>
      <c r="F1446" s="2936"/>
      <c r="G1446" s="2936"/>
      <c r="H1446" s="2936" t="s">
        <v>569</v>
      </c>
      <c r="I1446" s="2937" t="s">
        <v>677</v>
      </c>
      <c r="J1446" s="2936" t="s">
        <v>556</v>
      </c>
      <c r="K1446" s="2938" t="s">
        <v>2659</v>
      </c>
    </row>
    <row r="1447" spans="1:11" s="3047" customFormat="1" ht="25" customHeight="1">
      <c r="A1447" s="2933" t="s">
        <v>4674</v>
      </c>
      <c r="B1447" s="2934"/>
      <c r="C1447" s="2935"/>
      <c r="D1447" s="2935"/>
      <c r="E1447" s="2935" t="s">
        <v>1099</v>
      </c>
      <c r="F1447" s="2936"/>
      <c r="G1447" s="2936"/>
      <c r="H1447" s="2936" t="s">
        <v>569</v>
      </c>
      <c r="I1447" s="2937" t="s">
        <v>563</v>
      </c>
      <c r="J1447" s="2936" t="s">
        <v>556</v>
      </c>
      <c r="K1447" s="2938" t="s">
        <v>2659</v>
      </c>
    </row>
    <row r="1448" spans="1:11" s="3047" customFormat="1" ht="25" customHeight="1">
      <c r="A1448" s="2933" t="s">
        <v>4674</v>
      </c>
      <c r="B1448" s="2934"/>
      <c r="C1448" s="2935"/>
      <c r="D1448" s="2935"/>
      <c r="E1448" s="2935" t="s">
        <v>1096</v>
      </c>
      <c r="F1448" s="2936"/>
      <c r="G1448" s="2936"/>
      <c r="H1448" s="2936" t="s">
        <v>569</v>
      </c>
      <c r="I1448" s="2937" t="s">
        <v>677</v>
      </c>
      <c r="J1448" s="2936" t="s">
        <v>556</v>
      </c>
      <c r="K1448" s="2938" t="s">
        <v>2659</v>
      </c>
    </row>
    <row r="1449" spans="1:11" s="3047" customFormat="1" ht="25" customHeight="1">
      <c r="A1449" s="2933" t="s">
        <v>4674</v>
      </c>
      <c r="B1449" s="2934">
        <v>9</v>
      </c>
      <c r="C1449" s="2935" t="s">
        <v>2670</v>
      </c>
      <c r="D1449" s="2935"/>
      <c r="E1449" s="2935"/>
      <c r="F1449" s="2936"/>
      <c r="G1449" s="2936"/>
      <c r="H1449" s="2936" t="s">
        <v>792</v>
      </c>
      <c r="I1449" s="2937" t="s">
        <v>677</v>
      </c>
      <c r="J1449" s="2936" t="s">
        <v>556</v>
      </c>
      <c r="K1449" s="2938" t="s">
        <v>2659</v>
      </c>
    </row>
    <row r="1450" spans="1:11" s="3047" customFormat="1" ht="25" customHeight="1">
      <c r="A1450" s="2933" t="s">
        <v>4674</v>
      </c>
      <c r="B1450" s="2934">
        <v>10</v>
      </c>
      <c r="C1450" s="2935" t="s">
        <v>2671</v>
      </c>
      <c r="D1450" s="2935"/>
      <c r="E1450" s="2935"/>
      <c r="F1450" s="2936"/>
      <c r="G1450" s="2936"/>
      <c r="H1450" s="2936" t="s">
        <v>792</v>
      </c>
      <c r="I1450" s="2937" t="s">
        <v>677</v>
      </c>
      <c r="J1450" s="2936" t="s">
        <v>556</v>
      </c>
      <c r="K1450" s="2938" t="s">
        <v>2659</v>
      </c>
    </row>
    <row r="1451" spans="1:11" s="3047" customFormat="1" ht="25" customHeight="1">
      <c r="A1451" s="2933" t="s">
        <v>4674</v>
      </c>
      <c r="B1451" s="2934">
        <v>11</v>
      </c>
      <c r="C1451" s="2935" t="s">
        <v>1102</v>
      </c>
      <c r="D1451" s="2935"/>
      <c r="E1451" s="2935" t="s">
        <v>2672</v>
      </c>
      <c r="F1451" s="2936"/>
      <c r="G1451" s="2936"/>
      <c r="H1451" s="2936"/>
      <c r="I1451" s="2937" t="s">
        <v>677</v>
      </c>
      <c r="J1451" s="2936" t="s">
        <v>556</v>
      </c>
      <c r="K1451" s="2938" t="s">
        <v>1509</v>
      </c>
    </row>
    <row r="1452" spans="1:11" s="3047" customFormat="1" ht="25" customHeight="1">
      <c r="A1452" s="2933" t="s">
        <v>4674</v>
      </c>
      <c r="B1452" s="2934"/>
      <c r="C1452" s="2935"/>
      <c r="D1452" s="2935"/>
      <c r="E1452" s="2935" t="s">
        <v>2672</v>
      </c>
      <c r="F1452" s="2936"/>
      <c r="G1452" s="2936"/>
      <c r="H1452" s="2936"/>
      <c r="I1452" s="2937" t="s">
        <v>677</v>
      </c>
      <c r="J1452" s="2936" t="s">
        <v>556</v>
      </c>
      <c r="K1452" s="2938" t="s">
        <v>1509</v>
      </c>
    </row>
    <row r="1453" spans="1:11" s="3047" customFormat="1" ht="25" customHeight="1">
      <c r="A1453" s="2933" t="s">
        <v>4674</v>
      </c>
      <c r="B1453" s="2934"/>
      <c r="C1453" s="2935"/>
      <c r="D1453" s="2935"/>
      <c r="E1453" s="2935" t="s">
        <v>2673</v>
      </c>
      <c r="F1453" s="2936"/>
      <c r="G1453" s="2936"/>
      <c r="H1453" s="2936"/>
      <c r="I1453" s="2937" t="s">
        <v>677</v>
      </c>
      <c r="J1453" s="2936" t="s">
        <v>1910</v>
      </c>
      <c r="K1453" s="2938" t="s">
        <v>1509</v>
      </c>
    </row>
    <row r="1454" spans="1:11" s="3047" customFormat="1" ht="35.5" customHeight="1">
      <c r="A1454" s="2933" t="s">
        <v>4674</v>
      </c>
      <c r="B1454" s="2934"/>
      <c r="C1454" s="2935"/>
      <c r="D1454" s="2935"/>
      <c r="E1454" s="2935" t="s">
        <v>2673</v>
      </c>
      <c r="F1454" s="2936"/>
      <c r="G1454" s="2936"/>
      <c r="H1454" s="2936"/>
      <c r="I1454" s="2937" t="s">
        <v>677</v>
      </c>
      <c r="J1454" s="2936" t="s">
        <v>1910</v>
      </c>
      <c r="K1454" s="2938" t="s">
        <v>1509</v>
      </c>
    </row>
    <row r="1455" spans="1:11" s="3047" customFormat="1" ht="35.5" customHeight="1">
      <c r="A1455" s="2833" t="s">
        <v>4674</v>
      </c>
      <c r="B1455" s="2800"/>
      <c r="C1455" s="2850"/>
      <c r="D1455" s="2850"/>
      <c r="E1455" s="2850" t="s">
        <v>2674</v>
      </c>
      <c r="F1455" s="2851"/>
      <c r="G1455" s="2851"/>
      <c r="H1455" s="2851"/>
      <c r="I1455" s="2852" t="s">
        <v>677</v>
      </c>
      <c r="J1455" s="2851" t="s">
        <v>1910</v>
      </c>
      <c r="K1455" s="2804" t="s">
        <v>1509</v>
      </c>
    </row>
    <row r="1456" spans="1:11" s="3047" customFormat="1" ht="35.5" customHeight="1">
      <c r="A1456" s="1126" t="s">
        <v>211</v>
      </c>
      <c r="B1456" s="2300"/>
      <c r="C1456" s="2929" t="s">
        <v>4644</v>
      </c>
      <c r="D1456" s="2939"/>
      <c r="E1456" s="2940"/>
      <c r="F1456" s="2932"/>
      <c r="G1456" s="2932"/>
      <c r="H1456" s="2300"/>
      <c r="I1456" s="2940"/>
      <c r="J1456" s="2932"/>
      <c r="K1456" s="2932"/>
    </row>
    <row r="1457" spans="1:11" s="3047" customFormat="1" ht="35.5" customHeight="1">
      <c r="A1457" s="2941" t="s">
        <v>143</v>
      </c>
      <c r="B1457" s="2300"/>
      <c r="C1457" s="2929" t="s">
        <v>4644</v>
      </c>
      <c r="D1457" s="2939"/>
      <c r="E1457" s="2940"/>
      <c r="F1457" s="2932"/>
      <c r="G1457" s="2932"/>
      <c r="H1457" s="2300"/>
      <c r="I1457" s="2940"/>
      <c r="J1457" s="2932"/>
      <c r="K1457" s="2932"/>
    </row>
    <row r="1458" spans="1:11" s="3047" customFormat="1" ht="35.5" customHeight="1">
      <c r="A1458" s="2942" t="s">
        <v>144</v>
      </c>
      <c r="B1458" s="2300"/>
      <c r="C1458" s="2929" t="s">
        <v>4644</v>
      </c>
      <c r="D1458" s="2939"/>
      <c r="E1458" s="2940"/>
      <c r="F1458" s="2932"/>
      <c r="G1458" s="2932"/>
      <c r="H1458" s="2300"/>
      <c r="I1458" s="2940"/>
      <c r="J1458" s="2932"/>
      <c r="K1458" s="2932"/>
    </row>
    <row r="1459" spans="1:11" s="45" customFormat="1" ht="25" customHeight="1">
      <c r="A1459" s="2693" t="s">
        <v>4712</v>
      </c>
      <c r="B1459" s="2943">
        <v>1</v>
      </c>
      <c r="C1459" s="2944" t="s">
        <v>4713</v>
      </c>
      <c r="D1459" s="2945" t="s">
        <v>4713</v>
      </c>
      <c r="E1459" s="2945" t="s">
        <v>4713</v>
      </c>
      <c r="F1459" s="2946"/>
      <c r="G1459" s="2946"/>
      <c r="H1459" s="2943"/>
      <c r="I1459" s="2947"/>
      <c r="J1459" s="2943"/>
      <c r="K1459" s="2946"/>
    </row>
    <row r="1460" spans="1:11" s="45" customFormat="1" ht="24.65" customHeight="1">
      <c r="A1460" s="1355" t="s">
        <v>145</v>
      </c>
      <c r="B1460" s="2843">
        <v>2</v>
      </c>
      <c r="C1460" s="2902" t="s">
        <v>4714</v>
      </c>
      <c r="D1460" s="2903" t="s">
        <v>4715</v>
      </c>
      <c r="E1460" s="2903" t="s">
        <v>2638</v>
      </c>
      <c r="F1460" s="2905" t="s">
        <v>566</v>
      </c>
      <c r="G1460" s="2905"/>
      <c r="H1460" s="2843"/>
      <c r="I1460" s="2904"/>
      <c r="J1460" s="2843"/>
      <c r="K1460" s="2905"/>
    </row>
    <row r="1461" spans="1:11" s="45" customFormat="1" ht="25" customHeight="1">
      <c r="A1461" s="1355" t="s">
        <v>145</v>
      </c>
      <c r="B1461" s="2843"/>
      <c r="C1461" s="2902"/>
      <c r="D1461" s="2903" t="s">
        <v>4716</v>
      </c>
      <c r="E1461" s="2904" t="s">
        <v>4717</v>
      </c>
      <c r="F1461" s="2905"/>
      <c r="G1461" s="2905" t="s">
        <v>566</v>
      </c>
      <c r="H1461" s="2843"/>
      <c r="I1461" s="2904"/>
      <c r="J1461" s="2843"/>
      <c r="K1461" s="2905"/>
    </row>
    <row r="1462" spans="1:11" s="45" customFormat="1" ht="25" customHeight="1">
      <c r="A1462" s="1355" t="s">
        <v>145</v>
      </c>
      <c r="B1462" s="2843">
        <v>3</v>
      </c>
      <c r="C1462" s="2902" t="s">
        <v>230</v>
      </c>
      <c r="D1462" s="2903" t="s">
        <v>230</v>
      </c>
      <c r="E1462" s="2903" t="s">
        <v>230</v>
      </c>
      <c r="F1462" s="2905"/>
      <c r="G1462" s="2905"/>
      <c r="H1462" s="2843"/>
      <c r="I1462" s="2904"/>
      <c r="J1462" s="2843"/>
      <c r="K1462" s="2905"/>
    </row>
    <row r="1463" spans="1:11" s="45" customFormat="1" ht="25" customHeight="1">
      <c r="A1463" s="1355" t="s">
        <v>145</v>
      </c>
      <c r="B1463" s="2843">
        <v>4</v>
      </c>
      <c r="C1463" s="2902" t="s">
        <v>4718</v>
      </c>
      <c r="D1463" s="2903" t="s">
        <v>4719</v>
      </c>
      <c r="E1463" s="2903" t="s">
        <v>4720</v>
      </c>
      <c r="F1463" s="2905"/>
      <c r="G1463" s="2905"/>
      <c r="H1463" s="2843"/>
      <c r="I1463" s="2904"/>
      <c r="J1463" s="2843"/>
      <c r="K1463" s="2905"/>
    </row>
    <row r="1464" spans="1:11" s="45" customFormat="1" ht="25" customHeight="1">
      <c r="A1464" s="1355" t="s">
        <v>145</v>
      </c>
      <c r="B1464" s="2843"/>
      <c r="C1464" s="2902"/>
      <c r="D1464" s="2903" t="s">
        <v>4721</v>
      </c>
      <c r="E1464" s="2903" t="s">
        <v>4722</v>
      </c>
      <c r="F1464" s="2905"/>
      <c r="G1464" s="2905"/>
      <c r="H1464" s="2843"/>
      <c r="I1464" s="2904"/>
      <c r="J1464" s="2843"/>
      <c r="K1464" s="2905"/>
    </row>
    <row r="1465" spans="1:11" s="45" customFormat="1" ht="25" customHeight="1">
      <c r="A1465" s="1355" t="s">
        <v>145</v>
      </c>
      <c r="B1465" s="2843"/>
      <c r="C1465" s="2902"/>
      <c r="D1465" s="2903" t="s">
        <v>4723</v>
      </c>
      <c r="E1465" s="2903" t="s">
        <v>4724</v>
      </c>
      <c r="F1465" s="2905"/>
      <c r="G1465" s="2905"/>
      <c r="H1465" s="2843"/>
      <c r="I1465" s="2904"/>
      <c r="J1465" s="2843"/>
      <c r="K1465" s="2905"/>
    </row>
    <row r="1466" spans="1:11" s="45" customFormat="1" ht="25" customHeight="1">
      <c r="A1466" s="1355" t="s">
        <v>145</v>
      </c>
      <c r="B1466" s="2843">
        <v>5</v>
      </c>
      <c r="C1466" s="2902" t="s">
        <v>4725</v>
      </c>
      <c r="D1466" s="2903" t="s">
        <v>4725</v>
      </c>
      <c r="E1466" s="2903" t="s">
        <v>4726</v>
      </c>
      <c r="F1466" s="2905"/>
      <c r="G1466" s="2905"/>
      <c r="H1466" s="2843"/>
      <c r="I1466" s="2904"/>
      <c r="J1466" s="2843"/>
      <c r="K1466" s="2905"/>
    </row>
    <row r="1467" spans="1:11" s="45" customFormat="1" ht="25" customHeight="1">
      <c r="A1467" s="1355" t="s">
        <v>145</v>
      </c>
      <c r="B1467" s="2843"/>
      <c r="C1467" s="2902"/>
      <c r="D1467" s="2903" t="s">
        <v>4725</v>
      </c>
      <c r="E1467" s="2903" t="s">
        <v>4727</v>
      </c>
      <c r="F1467" s="2905"/>
      <c r="G1467" s="2905"/>
      <c r="H1467" s="2843"/>
      <c r="I1467" s="2904"/>
      <c r="J1467" s="2843"/>
      <c r="K1467" s="2905"/>
    </row>
    <row r="1468" spans="1:11" s="45" customFormat="1" ht="25" customHeight="1">
      <c r="A1468" s="1355" t="s">
        <v>145</v>
      </c>
      <c r="B1468" s="2843">
        <v>6</v>
      </c>
      <c r="C1468" s="2902" t="s">
        <v>4728</v>
      </c>
      <c r="D1468" s="2903" t="s">
        <v>4728</v>
      </c>
      <c r="E1468" s="2903" t="s">
        <v>4728</v>
      </c>
      <c r="F1468" s="2905"/>
      <c r="G1468" s="2905"/>
      <c r="H1468" s="2843"/>
      <c r="I1468" s="2904"/>
      <c r="J1468" s="2843"/>
      <c r="K1468" s="2905"/>
    </row>
    <row r="1469" spans="1:11" s="45" customFormat="1" ht="25" customHeight="1">
      <c r="A1469" s="1355" t="s">
        <v>145</v>
      </c>
      <c r="B1469" s="2843">
        <v>7</v>
      </c>
      <c r="C1469" s="2902" t="s">
        <v>4729</v>
      </c>
      <c r="D1469" s="2903" t="s">
        <v>4730</v>
      </c>
      <c r="E1469" s="2903" t="s">
        <v>4730</v>
      </c>
      <c r="F1469" s="2905"/>
      <c r="G1469" s="2905"/>
      <c r="H1469" s="2843"/>
      <c r="I1469" s="2904"/>
      <c r="J1469" s="2843"/>
      <c r="K1469" s="2905"/>
    </row>
    <row r="1470" spans="1:11" s="45" customFormat="1" ht="25" customHeight="1">
      <c r="A1470" s="1355" t="s">
        <v>145</v>
      </c>
      <c r="B1470" s="2843"/>
      <c r="C1470" s="2902"/>
      <c r="D1470" s="2903" t="s">
        <v>4731</v>
      </c>
      <c r="E1470" s="2903" t="s">
        <v>4731</v>
      </c>
      <c r="F1470" s="2905"/>
      <c r="G1470" s="2905"/>
      <c r="H1470" s="2843"/>
      <c r="I1470" s="2904"/>
      <c r="J1470" s="2843"/>
      <c r="K1470" s="2905"/>
    </row>
    <row r="1471" spans="1:11" s="45" customFormat="1" ht="25" customHeight="1">
      <c r="A1471" s="1355" t="s">
        <v>145</v>
      </c>
      <c r="B1471" s="2843"/>
      <c r="C1471" s="2902"/>
      <c r="D1471" s="2903" t="s">
        <v>4732</v>
      </c>
      <c r="E1471" s="2903" t="s">
        <v>4733</v>
      </c>
      <c r="F1471" s="2905"/>
      <c r="G1471" s="2905"/>
      <c r="H1471" s="2843"/>
      <c r="I1471" s="2904"/>
      <c r="J1471" s="2843"/>
      <c r="K1471" s="2905"/>
    </row>
    <row r="1472" spans="1:11" s="45" customFormat="1" ht="25" customHeight="1">
      <c r="A1472" s="1355" t="s">
        <v>145</v>
      </c>
      <c r="B1472" s="2843">
        <v>8</v>
      </c>
      <c r="C1472" s="2902" t="s">
        <v>4734</v>
      </c>
      <c r="D1472" s="2903" t="s">
        <v>4734</v>
      </c>
      <c r="E1472" s="2903" t="s">
        <v>4735</v>
      </c>
      <c r="F1472" s="2905"/>
      <c r="G1472" s="2905"/>
      <c r="H1472" s="2843"/>
      <c r="I1472" s="2904"/>
      <c r="J1472" s="2843"/>
      <c r="K1472" s="2905"/>
    </row>
    <row r="1473" spans="1:11" s="45" customFormat="1" ht="25" customHeight="1">
      <c r="A1473" s="1355" t="s">
        <v>145</v>
      </c>
      <c r="B1473" s="2843"/>
      <c r="C1473" s="2902"/>
      <c r="D1473" s="2903" t="s">
        <v>2798</v>
      </c>
      <c r="E1473" s="2903" t="s">
        <v>4736</v>
      </c>
      <c r="F1473" s="2905"/>
      <c r="G1473" s="2905"/>
      <c r="H1473" s="2843"/>
      <c r="I1473" s="2904"/>
      <c r="J1473" s="2843"/>
      <c r="K1473" s="2905"/>
    </row>
    <row r="1474" spans="1:11" s="45" customFormat="1" ht="25" customHeight="1">
      <c r="A1474" s="1355" t="s">
        <v>145</v>
      </c>
      <c r="B1474" s="2843">
        <v>9</v>
      </c>
      <c r="C1474" s="2902" t="s">
        <v>4737</v>
      </c>
      <c r="D1474" s="2903" t="s">
        <v>4738</v>
      </c>
      <c r="E1474" s="2903" t="s">
        <v>4738</v>
      </c>
      <c r="F1474" s="2905"/>
      <c r="G1474" s="2905"/>
      <c r="H1474" s="2843"/>
      <c r="I1474" s="2904"/>
      <c r="J1474" s="2843"/>
      <c r="K1474" s="2905"/>
    </row>
    <row r="1475" spans="1:11" s="45" customFormat="1" ht="25" customHeight="1">
      <c r="A1475" s="1355" t="s">
        <v>145</v>
      </c>
      <c r="B1475" s="2843"/>
      <c r="C1475" s="2902"/>
      <c r="D1475" s="2903" t="s">
        <v>4739</v>
      </c>
      <c r="E1475" s="2903" t="s">
        <v>4739</v>
      </c>
      <c r="F1475" s="2905"/>
      <c r="G1475" s="2905" t="s">
        <v>566</v>
      </c>
      <c r="H1475" s="2843"/>
      <c r="I1475" s="2904"/>
      <c r="J1475" s="2843"/>
      <c r="K1475" s="2905"/>
    </row>
    <row r="1476" spans="1:11" s="45" customFormat="1" ht="25" customHeight="1">
      <c r="A1476" s="2709" t="s">
        <v>145</v>
      </c>
      <c r="B1476" s="2919">
        <v>10</v>
      </c>
      <c r="C1476" s="2920" t="s">
        <v>4740</v>
      </c>
      <c r="D1476" s="2921" t="s">
        <v>4740</v>
      </c>
      <c r="E1476" s="2921" t="s">
        <v>4740</v>
      </c>
      <c r="F1476" s="2923"/>
      <c r="G1476" s="2923"/>
      <c r="H1476" s="2919"/>
      <c r="I1476" s="2922"/>
      <c r="J1476" s="2919"/>
      <c r="K1476" s="2923"/>
    </row>
    <row r="1477" spans="1:11" s="3047" customFormat="1" ht="35.5" customHeight="1">
      <c r="A1477" s="2948" t="s">
        <v>153</v>
      </c>
      <c r="B1477" s="2949"/>
      <c r="C1477" s="2929" t="s">
        <v>4644</v>
      </c>
      <c r="D1477" s="2950"/>
      <c r="E1477" s="2951"/>
      <c r="F1477" s="2952"/>
      <c r="G1477" s="2952"/>
      <c r="H1477" s="2949"/>
      <c r="I1477" s="2951"/>
      <c r="J1477" s="2952"/>
      <c r="K1477" s="2952"/>
    </row>
    <row r="1478" spans="1:11" s="3047" customFormat="1" ht="35.5" customHeight="1">
      <c r="A1478" s="2953" t="s">
        <v>171</v>
      </c>
      <c r="B1478" s="2928"/>
      <c r="C1478" s="2929" t="s">
        <v>4784</v>
      </c>
      <c r="D1478" s="2930"/>
      <c r="E1478" s="2931"/>
      <c r="F1478" s="2932"/>
      <c r="G1478" s="2932"/>
      <c r="H1478" s="2928"/>
      <c r="I1478" s="2931"/>
      <c r="J1478" s="2932"/>
      <c r="K1478" s="2932"/>
    </row>
    <row r="1479" spans="1:11" s="3047" customFormat="1" ht="35.25" customHeight="1">
      <c r="A1479" s="2693" t="s">
        <v>4801</v>
      </c>
      <c r="B1479" s="2943">
        <v>1</v>
      </c>
      <c r="C1479" s="2944" t="s">
        <v>4802</v>
      </c>
      <c r="D1479" s="2945"/>
      <c r="E1479" s="2947"/>
      <c r="F1479" s="2946"/>
      <c r="G1479" s="2946"/>
      <c r="H1479" s="2943" t="s">
        <v>672</v>
      </c>
      <c r="I1479" s="2947" t="s">
        <v>563</v>
      </c>
      <c r="J1479" s="2943" t="s">
        <v>556</v>
      </c>
      <c r="K1479" s="2954" t="s">
        <v>4803</v>
      </c>
    </row>
    <row r="1480" spans="1:11" s="3047" customFormat="1" ht="25" customHeight="1">
      <c r="A1480" s="1355" t="s">
        <v>96</v>
      </c>
      <c r="B1480" s="2843">
        <v>2</v>
      </c>
      <c r="C1480" s="2902" t="s">
        <v>230</v>
      </c>
      <c r="D1480" s="2903"/>
      <c r="E1480" s="2904"/>
      <c r="F1480" s="2905"/>
      <c r="G1480" s="2905"/>
      <c r="H1480" s="2843" t="s">
        <v>792</v>
      </c>
      <c r="I1480" s="2904" t="s">
        <v>563</v>
      </c>
      <c r="J1480" s="2843" t="s">
        <v>556</v>
      </c>
      <c r="K1480" s="2955" t="s">
        <v>4804</v>
      </c>
    </row>
    <row r="1481" spans="1:11" s="3047" customFormat="1" ht="25" customHeight="1">
      <c r="A1481" s="1355" t="s">
        <v>96</v>
      </c>
      <c r="B1481" s="2843"/>
      <c r="C1481" s="2902"/>
      <c r="D1481" s="2903"/>
      <c r="E1481" s="2904"/>
      <c r="F1481" s="2905"/>
      <c r="G1481" s="2905"/>
      <c r="H1481" s="2843"/>
      <c r="I1481" s="2904"/>
      <c r="J1481" s="2843"/>
      <c r="K1481" s="2955"/>
    </row>
    <row r="1482" spans="1:11" s="3047" customFormat="1" ht="25" customHeight="1">
      <c r="A1482" s="1355" t="s">
        <v>96</v>
      </c>
      <c r="B1482" s="2843"/>
      <c r="C1482" s="2902"/>
      <c r="D1482" s="2903"/>
      <c r="E1482" s="2904"/>
      <c r="F1482" s="2905"/>
      <c r="G1482" s="2905"/>
      <c r="H1482" s="2843"/>
      <c r="I1482" s="2904"/>
      <c r="J1482" s="2843"/>
      <c r="K1482" s="2955"/>
    </row>
    <row r="1483" spans="1:11" s="3047" customFormat="1" ht="25" customHeight="1">
      <c r="A1483" s="1355" t="s">
        <v>96</v>
      </c>
      <c r="B1483" s="2843"/>
      <c r="C1483" s="2902"/>
      <c r="D1483" s="2903"/>
      <c r="E1483" s="2904"/>
      <c r="F1483" s="2905"/>
      <c r="G1483" s="2905"/>
      <c r="H1483" s="2843"/>
      <c r="I1483" s="2904"/>
      <c r="J1483" s="2843"/>
      <c r="K1483" s="2955"/>
    </row>
    <row r="1484" spans="1:11" s="3047" customFormat="1" ht="25" customHeight="1">
      <c r="A1484" s="1355" t="s">
        <v>96</v>
      </c>
      <c r="B1484" s="2843"/>
      <c r="C1484" s="2902"/>
      <c r="D1484" s="2903"/>
      <c r="E1484" s="2904"/>
      <c r="F1484" s="2905"/>
      <c r="G1484" s="2905"/>
      <c r="H1484" s="2843"/>
      <c r="I1484" s="2904"/>
      <c r="J1484" s="2843"/>
      <c r="K1484" s="2955"/>
    </row>
    <row r="1485" spans="1:11" s="3047" customFormat="1" ht="25" customHeight="1">
      <c r="A1485" s="1355" t="s">
        <v>96</v>
      </c>
      <c r="B1485" s="2843"/>
      <c r="C1485" s="2902"/>
      <c r="D1485" s="2903"/>
      <c r="E1485" s="2904" t="s">
        <v>2972</v>
      </c>
      <c r="F1485" s="2905"/>
      <c r="G1485" s="2905"/>
      <c r="H1485" s="2843" t="s">
        <v>792</v>
      </c>
      <c r="I1485" s="2904" t="s">
        <v>563</v>
      </c>
      <c r="J1485" s="2843" t="s">
        <v>556</v>
      </c>
      <c r="K1485" s="2955" t="s">
        <v>4804</v>
      </c>
    </row>
    <row r="1486" spans="1:11" s="3047" customFormat="1" ht="25" customHeight="1">
      <c r="A1486" s="1355" t="s">
        <v>96</v>
      </c>
      <c r="B1486" s="2843"/>
      <c r="C1486" s="2902"/>
      <c r="D1486" s="2903"/>
      <c r="E1486" s="2904"/>
      <c r="F1486" s="2905"/>
      <c r="G1486" s="2905"/>
      <c r="H1486" s="2843"/>
      <c r="I1486" s="2904"/>
      <c r="J1486" s="2843"/>
      <c r="K1486" s="2955"/>
    </row>
    <row r="1487" spans="1:11" s="3047" customFormat="1" ht="25" customHeight="1">
      <c r="A1487" s="1355" t="s">
        <v>96</v>
      </c>
      <c r="B1487" s="2843">
        <v>3</v>
      </c>
      <c r="C1487" s="2902" t="s">
        <v>4805</v>
      </c>
      <c r="D1487" s="2903"/>
      <c r="E1487" s="2904" t="s">
        <v>4806</v>
      </c>
      <c r="F1487" s="2905" t="s">
        <v>505</v>
      </c>
      <c r="G1487" s="2905"/>
      <c r="H1487" s="2843" t="s">
        <v>672</v>
      </c>
      <c r="I1487" s="2904" t="s">
        <v>563</v>
      </c>
      <c r="J1487" s="2843" t="s">
        <v>556</v>
      </c>
      <c r="K1487" s="2955" t="s">
        <v>4804</v>
      </c>
    </row>
    <row r="1488" spans="1:11" s="3047" customFormat="1" ht="25" customHeight="1">
      <c r="A1488" s="1355" t="s">
        <v>96</v>
      </c>
      <c r="B1488" s="2843">
        <v>4</v>
      </c>
      <c r="C1488" s="2902" t="s">
        <v>4807</v>
      </c>
      <c r="D1488" s="2903"/>
      <c r="E1488" s="2906" t="s">
        <v>4808</v>
      </c>
      <c r="F1488" s="2905"/>
      <c r="G1488" s="2905"/>
      <c r="H1488" s="2843" t="s">
        <v>792</v>
      </c>
      <c r="I1488" s="2904" t="s">
        <v>677</v>
      </c>
      <c r="J1488" s="2843" t="s">
        <v>556</v>
      </c>
      <c r="K1488" s="2955" t="s">
        <v>4804</v>
      </c>
    </row>
    <row r="1489" spans="1:11" s="3047" customFormat="1" ht="25" customHeight="1">
      <c r="A1489" s="1355" t="s">
        <v>96</v>
      </c>
      <c r="B1489" s="2843"/>
      <c r="C1489" s="2902"/>
      <c r="D1489" s="2903"/>
      <c r="E1489" s="2904"/>
      <c r="F1489" s="2905"/>
      <c r="G1489" s="2905"/>
      <c r="H1489" s="2843"/>
      <c r="I1489" s="2904"/>
      <c r="J1489" s="2843"/>
      <c r="K1489" s="2955"/>
    </row>
    <row r="1490" spans="1:11" s="3047" customFormat="1" ht="25" customHeight="1">
      <c r="A1490" s="1355" t="s">
        <v>96</v>
      </c>
      <c r="B1490" s="2843"/>
      <c r="C1490" s="2902"/>
      <c r="D1490" s="2903"/>
      <c r="E1490" s="2904"/>
      <c r="F1490" s="2905"/>
      <c r="G1490" s="2905"/>
      <c r="H1490" s="2843"/>
      <c r="I1490" s="2904"/>
      <c r="J1490" s="2843"/>
      <c r="K1490" s="2955"/>
    </row>
    <row r="1491" spans="1:11" s="3047" customFormat="1" ht="25" customHeight="1">
      <c r="A1491" s="1355" t="s">
        <v>96</v>
      </c>
      <c r="B1491" s="2843"/>
      <c r="C1491" s="2902"/>
      <c r="D1491" s="2903"/>
      <c r="E1491" s="2904"/>
      <c r="F1491" s="2905"/>
      <c r="G1491" s="2905"/>
      <c r="H1491" s="2843"/>
      <c r="I1491" s="2904"/>
      <c r="J1491" s="2843"/>
      <c r="K1491" s="2955"/>
    </row>
    <row r="1492" spans="1:11" s="3047" customFormat="1" ht="25" customHeight="1">
      <c r="A1492" s="1355" t="s">
        <v>96</v>
      </c>
      <c r="B1492" s="2843"/>
      <c r="C1492" s="2902"/>
      <c r="D1492" s="2903"/>
      <c r="E1492" s="2904" t="s">
        <v>4809</v>
      </c>
      <c r="F1492" s="2905"/>
      <c r="G1492" s="2905"/>
      <c r="H1492" s="2843" t="s">
        <v>792</v>
      </c>
      <c r="I1492" s="2904" t="s">
        <v>677</v>
      </c>
      <c r="J1492" s="2843" t="s">
        <v>556</v>
      </c>
      <c r="K1492" s="2955" t="s">
        <v>4804</v>
      </c>
    </row>
    <row r="1493" spans="1:11" s="3047" customFormat="1" ht="25" customHeight="1">
      <c r="A1493" s="1355" t="s">
        <v>96</v>
      </c>
      <c r="B1493" s="2843"/>
      <c r="C1493" s="2902"/>
      <c r="D1493" s="2903"/>
      <c r="E1493" s="2904"/>
      <c r="F1493" s="2905"/>
      <c r="G1493" s="2905"/>
      <c r="H1493" s="2843"/>
      <c r="I1493" s="2904"/>
      <c r="J1493" s="2843"/>
      <c r="K1493" s="2955"/>
    </row>
    <row r="1494" spans="1:11" s="3047" customFormat="1" ht="25" customHeight="1">
      <c r="A1494" s="1355" t="s">
        <v>96</v>
      </c>
      <c r="B1494" s="2843"/>
      <c r="C1494" s="2902"/>
      <c r="D1494" s="2903"/>
      <c r="E1494" s="2904"/>
      <c r="F1494" s="2905"/>
      <c r="G1494" s="2905"/>
      <c r="H1494" s="2843"/>
      <c r="I1494" s="2904"/>
      <c r="J1494" s="2843"/>
      <c r="K1494" s="2955"/>
    </row>
    <row r="1495" spans="1:11" s="3047" customFormat="1" ht="25" customHeight="1">
      <c r="A1495" s="1355" t="s">
        <v>96</v>
      </c>
      <c r="B1495" s="2843"/>
      <c r="C1495" s="2902"/>
      <c r="D1495" s="2903"/>
      <c r="E1495" s="2904"/>
      <c r="F1495" s="2905"/>
      <c r="G1495" s="2905"/>
      <c r="H1495" s="2843"/>
      <c r="I1495" s="2904"/>
      <c r="J1495" s="2843"/>
      <c r="K1495" s="2955"/>
    </row>
    <row r="1496" spans="1:11" s="3047" customFormat="1" ht="25" customHeight="1">
      <c r="A1496" s="1355" t="s">
        <v>96</v>
      </c>
      <c r="B1496" s="2843"/>
      <c r="C1496" s="2902"/>
      <c r="D1496" s="2903"/>
      <c r="E1496" s="2904" t="s">
        <v>1313</v>
      </c>
      <c r="F1496" s="2905"/>
      <c r="G1496" s="2905"/>
      <c r="H1496" s="2843" t="s">
        <v>792</v>
      </c>
      <c r="I1496" s="2904" t="s">
        <v>677</v>
      </c>
      <c r="J1496" s="2843" t="s">
        <v>556</v>
      </c>
      <c r="K1496" s="2955" t="s">
        <v>4804</v>
      </c>
    </row>
    <row r="1497" spans="1:11" s="3047" customFormat="1" ht="25" customHeight="1">
      <c r="A1497" s="1355" t="s">
        <v>96</v>
      </c>
      <c r="B1497" s="2843"/>
      <c r="C1497" s="2902"/>
      <c r="D1497" s="2903"/>
      <c r="E1497" s="2904"/>
      <c r="F1497" s="2905"/>
      <c r="G1497" s="2905"/>
      <c r="H1497" s="2843"/>
      <c r="I1497" s="2904"/>
      <c r="J1497" s="2843"/>
      <c r="K1497" s="2955"/>
    </row>
    <row r="1498" spans="1:11" s="3047" customFormat="1" ht="25" customHeight="1">
      <c r="A1498" s="1355" t="s">
        <v>96</v>
      </c>
      <c r="B1498" s="2843"/>
      <c r="C1498" s="2902"/>
      <c r="D1498" s="2903"/>
      <c r="E1498" s="2904" t="s">
        <v>4810</v>
      </c>
      <c r="F1498" s="2905"/>
      <c r="G1498" s="2905"/>
      <c r="H1498" s="2843" t="s">
        <v>792</v>
      </c>
      <c r="I1498" s="2904" t="s">
        <v>677</v>
      </c>
      <c r="J1498" s="2843" t="s">
        <v>556</v>
      </c>
      <c r="K1498" s="2955" t="s">
        <v>4804</v>
      </c>
    </row>
    <row r="1499" spans="1:11" s="3047" customFormat="1" ht="25" customHeight="1">
      <c r="A1499" s="1355" t="s">
        <v>96</v>
      </c>
      <c r="B1499" s="2843"/>
      <c r="C1499" s="2902"/>
      <c r="D1499" s="2903"/>
      <c r="E1499" s="2904"/>
      <c r="F1499" s="2905"/>
      <c r="G1499" s="2905"/>
      <c r="H1499" s="2843"/>
      <c r="I1499" s="2904"/>
      <c r="J1499" s="2843"/>
      <c r="K1499" s="2955"/>
    </row>
    <row r="1500" spans="1:11" s="3047" customFormat="1" ht="25" customHeight="1">
      <c r="A1500" s="1355" t="s">
        <v>96</v>
      </c>
      <c r="B1500" s="2843"/>
      <c r="C1500" s="2902"/>
      <c r="D1500" s="2903"/>
      <c r="E1500" s="2904" t="s">
        <v>4811</v>
      </c>
      <c r="F1500" s="2905"/>
      <c r="G1500" s="2905"/>
      <c r="H1500" s="2843" t="s">
        <v>792</v>
      </c>
      <c r="I1500" s="2904" t="s">
        <v>677</v>
      </c>
      <c r="J1500" s="2843" t="s">
        <v>556</v>
      </c>
      <c r="K1500" s="2955" t="s">
        <v>4804</v>
      </c>
    </row>
    <row r="1501" spans="1:11" s="3047" customFormat="1" ht="25" customHeight="1">
      <c r="A1501" s="1355" t="s">
        <v>96</v>
      </c>
      <c r="B1501" s="2843"/>
      <c r="C1501" s="2902"/>
      <c r="D1501" s="2903"/>
      <c r="E1501" s="2904"/>
      <c r="F1501" s="2905"/>
      <c r="G1501" s="2905"/>
      <c r="H1501" s="2843"/>
      <c r="I1501" s="2904"/>
      <c r="J1501" s="2843"/>
      <c r="K1501" s="2955"/>
    </row>
    <row r="1502" spans="1:11" s="3047" customFormat="1" ht="25" customHeight="1">
      <c r="A1502" s="1355" t="s">
        <v>96</v>
      </c>
      <c r="B1502" s="2843"/>
      <c r="C1502" s="2902"/>
      <c r="D1502" s="2903"/>
      <c r="E1502" s="2904" t="s">
        <v>4812</v>
      </c>
      <c r="F1502" s="2905"/>
      <c r="G1502" s="2905"/>
      <c r="H1502" s="2843" t="s">
        <v>792</v>
      </c>
      <c r="I1502" s="2904" t="s">
        <v>677</v>
      </c>
      <c r="J1502" s="2843" t="s">
        <v>556</v>
      </c>
      <c r="K1502" s="2955" t="s">
        <v>4804</v>
      </c>
    </row>
    <row r="1503" spans="1:11" s="3047" customFormat="1" ht="25" customHeight="1">
      <c r="A1503" s="1355" t="s">
        <v>96</v>
      </c>
      <c r="B1503" s="2843"/>
      <c r="C1503" s="2902"/>
      <c r="D1503" s="2903"/>
      <c r="E1503" s="2904"/>
      <c r="F1503" s="2905"/>
      <c r="G1503" s="2905"/>
      <c r="H1503" s="2843"/>
      <c r="I1503" s="2904"/>
      <c r="J1503" s="2843"/>
      <c r="K1503" s="2955"/>
    </row>
    <row r="1504" spans="1:11" s="3047" customFormat="1" ht="25" customHeight="1">
      <c r="A1504" s="1355" t="s">
        <v>96</v>
      </c>
      <c r="B1504" s="2843"/>
      <c r="C1504" s="2902"/>
      <c r="D1504" s="2903"/>
      <c r="E1504" s="2906" t="s">
        <v>4813</v>
      </c>
      <c r="F1504" s="2905"/>
      <c r="G1504" s="2905"/>
      <c r="H1504" s="2843" t="s">
        <v>792</v>
      </c>
      <c r="I1504" s="2904" t="s">
        <v>677</v>
      </c>
      <c r="J1504" s="2843" t="s">
        <v>556</v>
      </c>
      <c r="K1504" s="2955" t="s">
        <v>4804</v>
      </c>
    </row>
    <row r="1505" spans="1:11" s="3047" customFormat="1" ht="25" customHeight="1">
      <c r="A1505" s="1355" t="s">
        <v>96</v>
      </c>
      <c r="B1505" s="2843"/>
      <c r="C1505" s="2902"/>
      <c r="D1505" s="2903"/>
      <c r="E1505" s="2904" t="s">
        <v>4814</v>
      </c>
      <c r="F1505" s="2905"/>
      <c r="G1505" s="2905"/>
      <c r="H1505" s="2843" t="s">
        <v>792</v>
      </c>
      <c r="I1505" s="2904" t="s">
        <v>677</v>
      </c>
      <c r="J1505" s="2843" t="s">
        <v>556</v>
      </c>
      <c r="K1505" s="2955" t="s">
        <v>4804</v>
      </c>
    </row>
    <row r="1506" spans="1:11" s="3047" customFormat="1" ht="25" customHeight="1">
      <c r="A1506" s="1355" t="s">
        <v>96</v>
      </c>
      <c r="B1506" s="2843"/>
      <c r="C1506" s="2902"/>
      <c r="D1506" s="2903"/>
      <c r="E1506" s="2904" t="s">
        <v>4815</v>
      </c>
      <c r="F1506" s="2905"/>
      <c r="G1506" s="2905"/>
      <c r="H1506" s="2843" t="s">
        <v>792</v>
      </c>
      <c r="I1506" s="2904" t="s">
        <v>677</v>
      </c>
      <c r="J1506" s="2843" t="s">
        <v>556</v>
      </c>
      <c r="K1506" s="2955" t="s">
        <v>4804</v>
      </c>
    </row>
    <row r="1507" spans="1:11" s="3047" customFormat="1" ht="25" customHeight="1">
      <c r="A1507" s="1355" t="s">
        <v>96</v>
      </c>
      <c r="B1507" s="2843">
        <v>6</v>
      </c>
      <c r="C1507" s="2902" t="s">
        <v>4816</v>
      </c>
      <c r="D1507" s="2903" t="s">
        <v>4817</v>
      </c>
      <c r="E1507" s="2904" t="s">
        <v>4818</v>
      </c>
      <c r="F1507" s="2905"/>
      <c r="G1507" s="2905"/>
      <c r="H1507" s="2843" t="s">
        <v>792</v>
      </c>
      <c r="I1507" s="2904" t="s">
        <v>677</v>
      </c>
      <c r="J1507" s="2843" t="s">
        <v>556</v>
      </c>
      <c r="K1507" s="2955" t="s">
        <v>4804</v>
      </c>
    </row>
    <row r="1508" spans="1:11" s="3047" customFormat="1" ht="25" customHeight="1">
      <c r="A1508" s="1355" t="s">
        <v>96</v>
      </c>
      <c r="B1508" s="2843"/>
      <c r="C1508" s="2902"/>
      <c r="D1508" s="2903"/>
      <c r="E1508" s="2904" t="s">
        <v>4819</v>
      </c>
      <c r="F1508" s="2905"/>
      <c r="G1508" s="2905"/>
      <c r="H1508" s="2843" t="s">
        <v>792</v>
      </c>
      <c r="I1508" s="2904" t="s">
        <v>677</v>
      </c>
      <c r="J1508" s="2843" t="s">
        <v>556</v>
      </c>
      <c r="K1508" s="2955" t="s">
        <v>4804</v>
      </c>
    </row>
    <row r="1509" spans="1:11" s="3047" customFormat="1" ht="25" customHeight="1">
      <c r="A1509" s="1355" t="s">
        <v>96</v>
      </c>
      <c r="B1509" s="2843"/>
      <c r="C1509" s="2902"/>
      <c r="D1509" s="2903"/>
      <c r="E1509" s="2906" t="s">
        <v>4820</v>
      </c>
      <c r="F1509" s="2905"/>
      <c r="G1509" s="2905"/>
      <c r="H1509" s="2843" t="s">
        <v>792</v>
      </c>
      <c r="I1509" s="2904" t="s">
        <v>677</v>
      </c>
      <c r="J1509" s="2843" t="s">
        <v>580</v>
      </c>
      <c r="K1509" s="2955" t="s">
        <v>4804</v>
      </c>
    </row>
    <row r="1510" spans="1:11" s="3047" customFormat="1" ht="25" customHeight="1">
      <c r="A1510" s="1355" t="s">
        <v>96</v>
      </c>
      <c r="B1510" s="2843">
        <v>7</v>
      </c>
      <c r="C1510" s="2902" t="s">
        <v>4821</v>
      </c>
      <c r="D1510" s="2903" t="s">
        <v>4822</v>
      </c>
      <c r="E1510" s="2904"/>
      <c r="F1510" s="2905"/>
      <c r="G1510" s="2905"/>
      <c r="H1510" s="2843" t="s">
        <v>569</v>
      </c>
      <c r="I1510" s="2904" t="s">
        <v>563</v>
      </c>
      <c r="J1510" s="2843" t="s">
        <v>556</v>
      </c>
      <c r="K1510" s="2955" t="s">
        <v>4804</v>
      </c>
    </row>
    <row r="1511" spans="1:11" s="3047" customFormat="1" ht="25" customHeight="1">
      <c r="A1511" s="1355" t="s">
        <v>96</v>
      </c>
      <c r="B1511" s="2843">
        <v>8</v>
      </c>
      <c r="C1511" s="2902" t="s">
        <v>4823</v>
      </c>
      <c r="D1511" s="2903" t="s">
        <v>4824</v>
      </c>
      <c r="E1511" s="2904"/>
      <c r="F1511" s="2905"/>
      <c r="G1511" s="2905"/>
      <c r="H1511" s="2843"/>
      <c r="I1511" s="2904" t="s">
        <v>677</v>
      </c>
      <c r="J1511" s="2843" t="s">
        <v>556</v>
      </c>
      <c r="K1511" s="2955" t="s">
        <v>4804</v>
      </c>
    </row>
    <row r="1512" spans="1:11" s="3047" customFormat="1" ht="25" customHeight="1">
      <c r="A1512" s="1355" t="s">
        <v>96</v>
      </c>
      <c r="B1512" s="2843">
        <v>9</v>
      </c>
      <c r="C1512" s="2902" t="s">
        <v>4825</v>
      </c>
      <c r="D1512" s="2903" t="s">
        <v>4826</v>
      </c>
      <c r="E1512" s="2904"/>
      <c r="F1512" s="2905"/>
      <c r="G1512" s="2905"/>
      <c r="H1512" s="2843"/>
      <c r="I1512" s="2904" t="s">
        <v>677</v>
      </c>
      <c r="J1512" s="2843" t="s">
        <v>556</v>
      </c>
      <c r="K1512" s="2955" t="s">
        <v>4804</v>
      </c>
    </row>
    <row r="1513" spans="1:11" s="3047" customFormat="1" ht="25" customHeight="1">
      <c r="A1513" s="1355" t="s">
        <v>96</v>
      </c>
      <c r="B1513" s="2843">
        <v>10</v>
      </c>
      <c r="C1513" s="2902" t="s">
        <v>4825</v>
      </c>
      <c r="D1513" s="2903" t="s">
        <v>4827</v>
      </c>
      <c r="E1513" s="2904"/>
      <c r="F1513" s="2905"/>
      <c r="G1513" s="2905"/>
      <c r="H1513" s="2843"/>
      <c r="I1513" s="2904" t="s">
        <v>677</v>
      </c>
      <c r="J1513" s="2843" t="s">
        <v>556</v>
      </c>
      <c r="K1513" s="2955" t="s">
        <v>4804</v>
      </c>
    </row>
    <row r="1514" spans="1:11" s="3047" customFormat="1" ht="25" customHeight="1">
      <c r="A1514" s="1355" t="s">
        <v>96</v>
      </c>
      <c r="B1514" s="2843"/>
      <c r="C1514" s="2902"/>
      <c r="D1514" s="2903"/>
      <c r="E1514" s="2904"/>
      <c r="F1514" s="2905"/>
      <c r="G1514" s="2905"/>
      <c r="H1514" s="2843"/>
      <c r="I1514" s="2904"/>
      <c r="J1514" s="2843"/>
      <c r="K1514" s="2955"/>
    </row>
    <row r="1515" spans="1:11" s="3047" customFormat="1" ht="25" customHeight="1">
      <c r="A1515" s="1355" t="s">
        <v>96</v>
      </c>
      <c r="B1515" s="2843"/>
      <c r="C1515" s="2902"/>
      <c r="D1515" s="2903"/>
      <c r="E1515" s="2904"/>
      <c r="F1515" s="2905"/>
      <c r="G1515" s="2905"/>
      <c r="H1515" s="2843"/>
      <c r="I1515" s="2904"/>
      <c r="J1515" s="2843"/>
      <c r="K1515" s="2955"/>
    </row>
    <row r="1516" spans="1:11" s="3047" customFormat="1" ht="25" customHeight="1">
      <c r="A1516" s="1355" t="s">
        <v>96</v>
      </c>
      <c r="B1516" s="2843"/>
      <c r="C1516" s="2902"/>
      <c r="D1516" s="2903"/>
      <c r="E1516" s="2904"/>
      <c r="F1516" s="2905"/>
      <c r="G1516" s="2905"/>
      <c r="H1516" s="2843"/>
      <c r="I1516" s="2904"/>
      <c r="J1516" s="2843"/>
      <c r="K1516" s="2955"/>
    </row>
    <row r="1517" spans="1:11" s="3047" customFormat="1" ht="25" customHeight="1">
      <c r="A1517" s="1355" t="s">
        <v>96</v>
      </c>
      <c r="B1517" s="2843">
        <v>11</v>
      </c>
      <c r="C1517" s="2902" t="s">
        <v>4823</v>
      </c>
      <c r="D1517" s="2903" t="s">
        <v>287</v>
      </c>
      <c r="E1517" s="2904"/>
      <c r="F1517" s="2905"/>
      <c r="G1517" s="2905"/>
      <c r="H1517" s="2843"/>
      <c r="I1517" s="2904" t="s">
        <v>677</v>
      </c>
      <c r="J1517" s="2843" t="s">
        <v>556</v>
      </c>
      <c r="K1517" s="2955" t="s">
        <v>4804</v>
      </c>
    </row>
    <row r="1518" spans="1:11" s="3047" customFormat="1" ht="25" customHeight="1">
      <c r="A1518" s="1355" t="s">
        <v>96</v>
      </c>
      <c r="B1518" s="2843"/>
      <c r="C1518" s="2902"/>
      <c r="D1518" s="2903"/>
      <c r="E1518" s="2904"/>
      <c r="F1518" s="2905"/>
      <c r="G1518" s="2905"/>
      <c r="H1518" s="2843"/>
      <c r="I1518" s="2904"/>
      <c r="J1518" s="2843"/>
      <c r="K1518" s="2955"/>
    </row>
    <row r="1519" spans="1:11" s="3047" customFormat="1" ht="25" customHeight="1">
      <c r="A1519" s="1355" t="s">
        <v>96</v>
      </c>
      <c r="B1519" s="2843"/>
      <c r="C1519" s="2902"/>
      <c r="D1519" s="2903"/>
      <c r="E1519" s="2904" t="s">
        <v>4828</v>
      </c>
      <c r="F1519" s="2905"/>
      <c r="G1519" s="2905"/>
      <c r="H1519" s="2843"/>
      <c r="I1519" s="2904" t="s">
        <v>677</v>
      </c>
      <c r="J1519" s="2843" t="s">
        <v>556</v>
      </c>
      <c r="K1519" s="2955" t="s">
        <v>4804</v>
      </c>
    </row>
    <row r="1520" spans="1:11" s="3047" customFormat="1" ht="25" customHeight="1">
      <c r="A1520" s="1355" t="s">
        <v>96</v>
      </c>
      <c r="B1520" s="2843"/>
      <c r="C1520" s="2902"/>
      <c r="D1520" s="2903"/>
      <c r="E1520" s="2904"/>
      <c r="F1520" s="2905"/>
      <c r="G1520" s="2905"/>
      <c r="H1520" s="2843"/>
      <c r="I1520" s="2904"/>
      <c r="J1520" s="2843"/>
      <c r="K1520" s="2955"/>
    </row>
    <row r="1521" spans="1:11" s="3047" customFormat="1" ht="25" customHeight="1">
      <c r="A1521" s="1355" t="s">
        <v>96</v>
      </c>
      <c r="B1521" s="2843"/>
      <c r="C1521" s="2902"/>
      <c r="D1521" s="2903"/>
      <c r="E1521" s="2904"/>
      <c r="F1521" s="2905"/>
      <c r="G1521" s="2905"/>
      <c r="H1521" s="2843"/>
      <c r="I1521" s="2904"/>
      <c r="J1521" s="2843"/>
      <c r="K1521" s="2955"/>
    </row>
    <row r="1522" spans="1:11" s="3047" customFormat="1" ht="25" customHeight="1">
      <c r="A1522" s="1355" t="s">
        <v>96</v>
      </c>
      <c r="B1522" s="2843">
        <v>12</v>
      </c>
      <c r="C1522" s="2902" t="s">
        <v>4829</v>
      </c>
      <c r="D1522" s="2903"/>
      <c r="E1522" s="2904"/>
      <c r="F1522" s="2905"/>
      <c r="G1522" s="2905" t="s">
        <v>505</v>
      </c>
      <c r="H1522" s="2843" t="s">
        <v>792</v>
      </c>
      <c r="I1522" s="2904" t="s">
        <v>677</v>
      </c>
      <c r="J1522" s="2843" t="s">
        <v>556</v>
      </c>
      <c r="K1522" s="2955" t="s">
        <v>4804</v>
      </c>
    </row>
    <row r="1523" spans="1:11" s="3047" customFormat="1" ht="25" customHeight="1">
      <c r="A1523" s="1355" t="s">
        <v>96</v>
      </c>
      <c r="B1523" s="2843"/>
      <c r="C1523" s="2902"/>
      <c r="D1523" s="2903"/>
      <c r="E1523" s="2904" t="s">
        <v>4830</v>
      </c>
      <c r="F1523" s="2905"/>
      <c r="G1523" s="2905"/>
      <c r="H1523" s="2843" t="s">
        <v>792</v>
      </c>
      <c r="I1523" s="2904" t="s">
        <v>677</v>
      </c>
      <c r="J1523" s="2843" t="s">
        <v>556</v>
      </c>
      <c r="K1523" s="2955" t="s">
        <v>4804</v>
      </c>
    </row>
    <row r="1524" spans="1:11" s="3047" customFormat="1" ht="25" customHeight="1">
      <c r="A1524" s="1355" t="s">
        <v>96</v>
      </c>
      <c r="B1524" s="2843">
        <v>13</v>
      </c>
      <c r="C1524" s="2902" t="s">
        <v>4831</v>
      </c>
      <c r="D1524" s="2903"/>
      <c r="E1524" s="2904"/>
      <c r="F1524" s="2905"/>
      <c r="G1524" s="2905" t="s">
        <v>505</v>
      </c>
      <c r="H1524" s="2843"/>
      <c r="I1524" s="2904" t="s">
        <v>677</v>
      </c>
      <c r="J1524" s="2843" t="s">
        <v>556</v>
      </c>
      <c r="K1524" s="2955" t="s">
        <v>4832</v>
      </c>
    </row>
    <row r="1525" spans="1:11" s="3047" customFormat="1" ht="25" customHeight="1">
      <c r="A1525" s="1355" t="s">
        <v>96</v>
      </c>
      <c r="B1525" s="2843"/>
      <c r="C1525" s="2902"/>
      <c r="D1525" s="2903"/>
      <c r="E1525" s="2906" t="s">
        <v>4833</v>
      </c>
      <c r="F1525" s="2905"/>
      <c r="G1525" s="2905"/>
      <c r="H1525" s="2843"/>
      <c r="I1525" s="2904" t="s">
        <v>677</v>
      </c>
      <c r="J1525" s="2843" t="s">
        <v>556</v>
      </c>
      <c r="K1525" s="2905" t="s">
        <v>4832</v>
      </c>
    </row>
    <row r="1526" spans="1:11" s="3047" customFormat="1" ht="25" customHeight="1">
      <c r="A1526" s="1355" t="s">
        <v>96</v>
      </c>
      <c r="B1526" s="2843"/>
      <c r="C1526" s="2902"/>
      <c r="D1526" s="2903"/>
      <c r="E1526" s="2904"/>
      <c r="F1526" s="2905"/>
      <c r="G1526" s="2905"/>
      <c r="H1526" s="2843"/>
      <c r="I1526" s="2904"/>
      <c r="J1526" s="2843"/>
      <c r="K1526" s="2955"/>
    </row>
    <row r="1527" spans="1:11" s="3047" customFormat="1" ht="25" customHeight="1">
      <c r="A1527" s="1355" t="s">
        <v>96</v>
      </c>
      <c r="B1527" s="2843"/>
      <c r="C1527" s="2902"/>
      <c r="D1527" s="2903"/>
      <c r="E1527" s="2904"/>
      <c r="F1527" s="2905"/>
      <c r="G1527" s="2905"/>
      <c r="H1527" s="2843"/>
      <c r="I1527" s="2904"/>
      <c r="J1527" s="2843"/>
      <c r="K1527" s="2955"/>
    </row>
    <row r="1528" spans="1:11" s="3047" customFormat="1" ht="25" customHeight="1">
      <c r="A1528" s="1355" t="s">
        <v>96</v>
      </c>
      <c r="B1528" s="2843"/>
      <c r="C1528" s="2902"/>
      <c r="D1528" s="2903"/>
      <c r="E1528" s="2904"/>
      <c r="F1528" s="2905"/>
      <c r="G1528" s="2905"/>
      <c r="H1528" s="2843"/>
      <c r="I1528" s="2904"/>
      <c r="J1528" s="2843"/>
      <c r="K1528" s="2955"/>
    </row>
    <row r="1529" spans="1:11" s="3047" customFormat="1" ht="25" customHeight="1">
      <c r="A1529" s="1355" t="s">
        <v>96</v>
      </c>
      <c r="B1529" s="2843"/>
      <c r="C1529" s="2902"/>
      <c r="D1529" s="2903"/>
      <c r="E1529" s="2904" t="s">
        <v>4834</v>
      </c>
      <c r="F1529" s="2905"/>
      <c r="G1529" s="2905"/>
      <c r="H1529" s="2843"/>
      <c r="I1529" s="2904" t="s">
        <v>677</v>
      </c>
      <c r="J1529" s="2843" t="s">
        <v>556</v>
      </c>
      <c r="K1529" s="2955" t="s">
        <v>4832</v>
      </c>
    </row>
    <row r="1530" spans="1:11" s="3047" customFormat="1" ht="25" customHeight="1">
      <c r="A1530" s="1355" t="s">
        <v>96</v>
      </c>
      <c r="B1530" s="2843"/>
      <c r="C1530" s="2902"/>
      <c r="D1530" s="2903"/>
      <c r="E1530" s="2904" t="s">
        <v>4835</v>
      </c>
      <c r="F1530" s="2905"/>
      <c r="G1530" s="2905"/>
      <c r="H1530" s="2843"/>
      <c r="I1530" s="2904" t="s">
        <v>677</v>
      </c>
      <c r="J1530" s="2843" t="s">
        <v>556</v>
      </c>
      <c r="K1530" s="2955" t="s">
        <v>4832</v>
      </c>
    </row>
    <row r="1531" spans="1:11" s="3047" customFormat="1" ht="25" customHeight="1">
      <c r="A1531" s="1355" t="s">
        <v>96</v>
      </c>
      <c r="B1531" s="2843"/>
      <c r="C1531" s="2902"/>
      <c r="D1531" s="2903"/>
      <c r="E1531" s="2906" t="s">
        <v>4836</v>
      </c>
      <c r="F1531" s="2905"/>
      <c r="G1531" s="2905"/>
      <c r="H1531" s="2843"/>
      <c r="I1531" s="2904" t="s">
        <v>677</v>
      </c>
      <c r="J1531" s="2843" t="s">
        <v>580</v>
      </c>
      <c r="K1531" s="2955" t="s">
        <v>4832</v>
      </c>
    </row>
    <row r="1532" spans="1:11" s="3047" customFormat="1" ht="25" customHeight="1">
      <c r="A1532" s="2709" t="s">
        <v>96</v>
      </c>
      <c r="B1532" s="2919"/>
      <c r="C1532" s="2920"/>
      <c r="D1532" s="2921"/>
      <c r="E1532" s="2956"/>
      <c r="F1532" s="2923"/>
      <c r="G1532" s="2923"/>
      <c r="H1532" s="2919"/>
      <c r="I1532" s="2922" t="s">
        <v>677</v>
      </c>
      <c r="J1532" s="2919" t="s">
        <v>580</v>
      </c>
      <c r="K1532" s="2957" t="s">
        <v>4832</v>
      </c>
    </row>
    <row r="1533" spans="1:11" s="3047" customFormat="1" ht="35.5" customHeight="1">
      <c r="A1533" s="2958" t="s">
        <v>4853</v>
      </c>
      <c r="B1533" s="2928"/>
      <c r="C1533" s="2929" t="s">
        <v>4784</v>
      </c>
      <c r="D1533" s="2959"/>
      <c r="E1533" s="2960"/>
      <c r="F1533" s="2961"/>
      <c r="G1533" s="2962"/>
      <c r="H1533" s="2963"/>
      <c r="I1533" s="2960"/>
      <c r="J1533" s="2961"/>
      <c r="K1533" s="2961"/>
    </row>
    <row r="1534" spans="1:11" s="45" customFormat="1" ht="25" customHeight="1">
      <c r="A1534" s="2693" t="s">
        <v>247</v>
      </c>
      <c r="B1534" s="2847">
        <v>1</v>
      </c>
      <c r="C1534" s="2964" t="s">
        <v>4883</v>
      </c>
      <c r="D1534" s="2965"/>
      <c r="E1534" s="2965"/>
      <c r="F1534" s="2966" t="s">
        <v>566</v>
      </c>
      <c r="G1534" s="2966" t="s">
        <v>566</v>
      </c>
      <c r="H1534" s="2847" t="s">
        <v>672</v>
      </c>
      <c r="I1534" s="2967" t="s">
        <v>563</v>
      </c>
      <c r="J1534" s="2847" t="s">
        <v>556</v>
      </c>
      <c r="K1534" s="2968" t="s">
        <v>4884</v>
      </c>
    </row>
    <row r="1535" spans="1:11" s="45" customFormat="1" ht="25" customHeight="1">
      <c r="A1535" s="1355" t="s">
        <v>127</v>
      </c>
      <c r="B1535" s="2843">
        <v>2</v>
      </c>
      <c r="C1535" s="2902" t="s">
        <v>4885</v>
      </c>
      <c r="D1535" s="2903"/>
      <c r="E1535" s="2903" t="s">
        <v>4886</v>
      </c>
      <c r="F1535" s="2905"/>
      <c r="G1535" s="2905"/>
      <c r="H1535" s="2843" t="s">
        <v>672</v>
      </c>
      <c r="I1535" s="2904" t="s">
        <v>563</v>
      </c>
      <c r="J1535" s="2843" t="s">
        <v>556</v>
      </c>
      <c r="K1535" s="2969" t="s">
        <v>4887</v>
      </c>
    </row>
    <row r="1536" spans="1:11" s="45" customFormat="1" ht="25" customHeight="1">
      <c r="A1536" s="1355" t="s">
        <v>127</v>
      </c>
      <c r="B1536" s="2843"/>
      <c r="C1536" s="2902"/>
      <c r="D1536" s="2903"/>
      <c r="E1536" s="2970" t="s">
        <v>4888</v>
      </c>
      <c r="F1536" s="2905"/>
      <c r="G1536" s="2905"/>
      <c r="H1536" s="2843" t="s">
        <v>672</v>
      </c>
      <c r="I1536" s="2904" t="s">
        <v>563</v>
      </c>
      <c r="J1536" s="2843" t="s">
        <v>556</v>
      </c>
      <c r="K1536" s="2969" t="s">
        <v>4887</v>
      </c>
    </row>
    <row r="1537" spans="1:11" s="45" customFormat="1" ht="25" customHeight="1">
      <c r="A1537" s="1355" t="s">
        <v>127</v>
      </c>
      <c r="B1537" s="2843"/>
      <c r="C1537" s="2902"/>
      <c r="D1537" s="2903"/>
      <c r="E1537" s="2903" t="s">
        <v>4121</v>
      </c>
      <c r="F1537" s="2905"/>
      <c r="G1537" s="2905"/>
      <c r="H1537" s="2843" t="s">
        <v>672</v>
      </c>
      <c r="I1537" s="2904" t="s">
        <v>563</v>
      </c>
      <c r="J1537" s="2843" t="s">
        <v>556</v>
      </c>
      <c r="K1537" s="2969" t="s">
        <v>4887</v>
      </c>
    </row>
    <row r="1538" spans="1:11" s="45" customFormat="1" ht="25" customHeight="1">
      <c r="A1538" s="1355" t="s">
        <v>127</v>
      </c>
      <c r="B1538" s="2843"/>
      <c r="C1538" s="2902"/>
      <c r="D1538" s="2903"/>
      <c r="E1538" s="2971" t="s">
        <v>4889</v>
      </c>
      <c r="F1538" s="2905"/>
      <c r="G1538" s="2905"/>
      <c r="H1538" s="2843" t="s">
        <v>672</v>
      </c>
      <c r="I1538" s="2904" t="s">
        <v>563</v>
      </c>
      <c r="J1538" s="2843" t="s">
        <v>556</v>
      </c>
      <c r="K1538" s="2969" t="s">
        <v>4887</v>
      </c>
    </row>
    <row r="1539" spans="1:11" s="45" customFormat="1" ht="25" customHeight="1">
      <c r="A1539" s="1355" t="s">
        <v>127</v>
      </c>
      <c r="B1539" s="2843"/>
      <c r="C1539" s="2902"/>
      <c r="D1539" s="2903"/>
      <c r="E1539" s="2903" t="s">
        <v>4890</v>
      </c>
      <c r="F1539" s="2905"/>
      <c r="G1539" s="2905"/>
      <c r="H1539" s="2843" t="s">
        <v>672</v>
      </c>
      <c r="I1539" s="2904" t="s">
        <v>563</v>
      </c>
      <c r="J1539" s="2843" t="s">
        <v>556</v>
      </c>
      <c r="K1539" s="2969" t="s">
        <v>4887</v>
      </c>
    </row>
    <row r="1540" spans="1:11" s="45" customFormat="1" ht="25" customHeight="1">
      <c r="A1540" s="1355" t="s">
        <v>127</v>
      </c>
      <c r="B1540" s="2843"/>
      <c r="C1540" s="2902"/>
      <c r="D1540" s="2903"/>
      <c r="E1540" s="2903" t="s">
        <v>1313</v>
      </c>
      <c r="F1540" s="2905"/>
      <c r="G1540" s="2905"/>
      <c r="H1540" s="2843" t="s">
        <v>672</v>
      </c>
      <c r="I1540" s="2904" t="s">
        <v>563</v>
      </c>
      <c r="J1540" s="2843" t="s">
        <v>556</v>
      </c>
      <c r="K1540" s="2969" t="s">
        <v>4887</v>
      </c>
    </row>
    <row r="1541" spans="1:11" s="45" customFormat="1" ht="25" customHeight="1">
      <c r="A1541" s="1355" t="s">
        <v>127</v>
      </c>
      <c r="B1541" s="2843"/>
      <c r="C1541" s="2902"/>
      <c r="D1541" s="2903"/>
      <c r="E1541" s="2903" t="s">
        <v>4891</v>
      </c>
      <c r="F1541" s="2905"/>
      <c r="G1541" s="2905"/>
      <c r="H1541" s="2843" t="s">
        <v>672</v>
      </c>
      <c r="I1541" s="2904" t="s">
        <v>563</v>
      </c>
      <c r="J1541" s="2843" t="s">
        <v>556</v>
      </c>
      <c r="K1541" s="2969" t="s">
        <v>4887</v>
      </c>
    </row>
    <row r="1542" spans="1:11" s="45" customFormat="1" ht="25" customHeight="1">
      <c r="A1542" s="1355" t="s">
        <v>127</v>
      </c>
      <c r="B1542" s="2843"/>
      <c r="C1542" s="2902"/>
      <c r="D1542" s="2903"/>
      <c r="E1542" s="2970" t="s">
        <v>4892</v>
      </c>
      <c r="F1542" s="2905"/>
      <c r="G1542" s="2905"/>
      <c r="H1542" s="2843" t="s">
        <v>672</v>
      </c>
      <c r="I1542" s="2904" t="s">
        <v>563</v>
      </c>
      <c r="J1542" s="2843" t="s">
        <v>556</v>
      </c>
      <c r="K1542" s="2969" t="s">
        <v>4887</v>
      </c>
    </row>
    <row r="1543" spans="1:11" s="45" customFormat="1" ht="25" customHeight="1">
      <c r="A1543" s="1355" t="s">
        <v>127</v>
      </c>
      <c r="B1543" s="2843"/>
      <c r="C1543" s="2902"/>
      <c r="D1543" s="2903"/>
      <c r="E1543" s="2903" t="s">
        <v>4893</v>
      </c>
      <c r="F1543" s="2905"/>
      <c r="G1543" s="2905"/>
      <c r="H1543" s="2843" t="s">
        <v>672</v>
      </c>
      <c r="I1543" s="2904" t="s">
        <v>563</v>
      </c>
      <c r="J1543" s="2843" t="s">
        <v>556</v>
      </c>
      <c r="K1543" s="2969" t="s">
        <v>4887</v>
      </c>
    </row>
    <row r="1544" spans="1:11" s="45" customFormat="1" ht="25" customHeight="1">
      <c r="A1544" s="1355" t="s">
        <v>127</v>
      </c>
      <c r="B1544" s="2843"/>
      <c r="C1544" s="2902"/>
      <c r="D1544" s="2903" t="s">
        <v>4894</v>
      </c>
      <c r="E1544" s="2971" t="s">
        <v>4895</v>
      </c>
      <c r="F1544" s="2905"/>
      <c r="G1544" s="2905"/>
      <c r="H1544" s="2843" t="s">
        <v>672</v>
      </c>
      <c r="I1544" s="2904" t="s">
        <v>563</v>
      </c>
      <c r="J1544" s="2843" t="s">
        <v>556</v>
      </c>
      <c r="K1544" s="2969" t="s">
        <v>4129</v>
      </c>
    </row>
    <row r="1545" spans="1:11" s="45" customFormat="1" ht="25" customHeight="1">
      <c r="A1545" s="1355" t="s">
        <v>127</v>
      </c>
      <c r="B1545" s="2843"/>
      <c r="C1545" s="2902"/>
      <c r="D1545" s="2903"/>
      <c r="E1545" s="2903" t="s">
        <v>4896</v>
      </c>
      <c r="F1545" s="2905"/>
      <c r="G1545" s="2905"/>
      <c r="H1545" s="2843" t="s">
        <v>672</v>
      </c>
      <c r="I1545" s="2904" t="s">
        <v>563</v>
      </c>
      <c r="J1545" s="2843" t="s">
        <v>556</v>
      </c>
      <c r="K1545" s="2969" t="s">
        <v>4887</v>
      </c>
    </row>
    <row r="1546" spans="1:11" s="45" customFormat="1" ht="25" customHeight="1">
      <c r="A1546" s="1355" t="s">
        <v>127</v>
      </c>
      <c r="B1546" s="2843"/>
      <c r="C1546" s="2902"/>
      <c r="D1546" s="2903"/>
      <c r="E1546" s="2970" t="s">
        <v>4897</v>
      </c>
      <c r="F1546" s="2905"/>
      <c r="G1546" s="2905"/>
      <c r="H1546" s="2843" t="s">
        <v>672</v>
      </c>
      <c r="I1546" s="2904" t="s">
        <v>563</v>
      </c>
      <c r="J1546" s="2843" t="s">
        <v>556</v>
      </c>
      <c r="K1546" s="2969" t="s">
        <v>4887</v>
      </c>
    </row>
    <row r="1547" spans="1:11" s="45" customFormat="1" ht="25" customHeight="1">
      <c r="A1547" s="1355" t="s">
        <v>127</v>
      </c>
      <c r="B1547" s="2843"/>
      <c r="C1547" s="2902"/>
      <c r="D1547" s="2903"/>
      <c r="E1547" s="2903" t="s">
        <v>4898</v>
      </c>
      <c r="F1547" s="2905"/>
      <c r="G1547" s="2905"/>
      <c r="H1547" s="2843" t="s">
        <v>672</v>
      </c>
      <c r="I1547" s="2904" t="s">
        <v>563</v>
      </c>
      <c r="J1547" s="2843" t="s">
        <v>556</v>
      </c>
      <c r="K1547" s="2969" t="s">
        <v>4887</v>
      </c>
    </row>
    <row r="1548" spans="1:11" s="45" customFormat="1" ht="25" customHeight="1">
      <c r="A1548" s="1355" t="s">
        <v>127</v>
      </c>
      <c r="B1548" s="2843">
        <v>3</v>
      </c>
      <c r="C1548" s="2902" t="s">
        <v>4133</v>
      </c>
      <c r="D1548" s="2903" t="s">
        <v>661</v>
      </c>
      <c r="E1548" s="2971" t="s">
        <v>562</v>
      </c>
      <c r="F1548" s="2905"/>
      <c r="G1548" s="2905"/>
      <c r="H1548" s="2843" t="s">
        <v>672</v>
      </c>
      <c r="I1548" s="2904" t="s">
        <v>563</v>
      </c>
      <c r="J1548" s="2843" t="s">
        <v>556</v>
      </c>
      <c r="K1548" s="2969" t="s">
        <v>4899</v>
      </c>
    </row>
    <row r="1549" spans="1:11" s="45" customFormat="1" ht="25" customHeight="1">
      <c r="A1549" s="1355" t="s">
        <v>127</v>
      </c>
      <c r="B1549" s="2843"/>
      <c r="C1549" s="2902"/>
      <c r="D1549" s="2903"/>
      <c r="E1549" s="2971" t="s">
        <v>564</v>
      </c>
      <c r="F1549" s="2905"/>
      <c r="G1549" s="2905"/>
      <c r="H1549" s="2843" t="s">
        <v>672</v>
      </c>
      <c r="I1549" s="2904" t="s">
        <v>563</v>
      </c>
      <c r="J1549" s="2843" t="s">
        <v>556</v>
      </c>
      <c r="K1549" s="2969" t="s">
        <v>4899</v>
      </c>
    </row>
    <row r="1550" spans="1:11" s="45" customFormat="1" ht="25" customHeight="1">
      <c r="A1550" s="1355" t="s">
        <v>127</v>
      </c>
      <c r="B1550" s="2843"/>
      <c r="C1550" s="2902"/>
      <c r="D1550" s="2903" t="s">
        <v>660</v>
      </c>
      <c r="E1550" s="2903" t="s">
        <v>4900</v>
      </c>
      <c r="F1550" s="2905"/>
      <c r="G1550" s="2905"/>
      <c r="H1550" s="2843" t="s">
        <v>672</v>
      </c>
      <c r="I1550" s="2904" t="s">
        <v>563</v>
      </c>
      <c r="J1550" s="2843" t="s">
        <v>556</v>
      </c>
      <c r="K1550" s="2969" t="s">
        <v>4899</v>
      </c>
    </row>
    <row r="1551" spans="1:11" s="45" customFormat="1" ht="25" customHeight="1">
      <c r="A1551" s="1355" t="s">
        <v>127</v>
      </c>
      <c r="B1551" s="2843"/>
      <c r="C1551" s="2902"/>
      <c r="D1551" s="2903"/>
      <c r="E1551" s="2903" t="s">
        <v>4901</v>
      </c>
      <c r="F1551" s="2905"/>
      <c r="G1551" s="2905"/>
      <c r="H1551" s="2843" t="s">
        <v>672</v>
      </c>
      <c r="I1551" s="2904" t="s">
        <v>563</v>
      </c>
      <c r="J1551" s="2843" t="s">
        <v>556</v>
      </c>
      <c r="K1551" s="2969" t="s">
        <v>4899</v>
      </c>
    </row>
    <row r="1552" spans="1:11" s="45" customFormat="1" ht="25" customHeight="1">
      <c r="A1552" s="1355" t="s">
        <v>127</v>
      </c>
      <c r="B1552" s="2843"/>
      <c r="C1552" s="2902"/>
      <c r="D1552" s="2903"/>
      <c r="E1552" s="2903" t="s">
        <v>4902</v>
      </c>
      <c r="F1552" s="2905"/>
      <c r="G1552" s="2905"/>
      <c r="H1552" s="2843" t="s">
        <v>672</v>
      </c>
      <c r="I1552" s="2904" t="s">
        <v>563</v>
      </c>
      <c r="J1552" s="2843" t="s">
        <v>556</v>
      </c>
      <c r="K1552" s="2969" t="s">
        <v>4899</v>
      </c>
    </row>
    <row r="1553" spans="1:11" s="45" customFormat="1" ht="25" customHeight="1">
      <c r="A1553" s="1355" t="s">
        <v>127</v>
      </c>
      <c r="B1553" s="2843"/>
      <c r="C1553" s="2902"/>
      <c r="D1553" s="2903"/>
      <c r="E1553" s="2970" t="s">
        <v>4903</v>
      </c>
      <c r="F1553" s="2905"/>
      <c r="G1553" s="2905"/>
      <c r="H1553" s="2843" t="s">
        <v>672</v>
      </c>
      <c r="I1553" s="2904" t="s">
        <v>563</v>
      </c>
      <c r="J1553" s="2843" t="s">
        <v>556</v>
      </c>
      <c r="K1553" s="2969" t="s">
        <v>4899</v>
      </c>
    </row>
    <row r="1554" spans="1:11" s="45" customFormat="1" ht="25" customHeight="1">
      <c r="A1554" s="1355" t="s">
        <v>127</v>
      </c>
      <c r="B1554" s="2843"/>
      <c r="C1554" s="2902"/>
      <c r="D1554" s="2903"/>
      <c r="E1554" s="2903" t="s">
        <v>4904</v>
      </c>
      <c r="F1554" s="2905"/>
      <c r="G1554" s="2905"/>
      <c r="H1554" s="2843" t="s">
        <v>672</v>
      </c>
      <c r="I1554" s="2904" t="s">
        <v>563</v>
      </c>
      <c r="J1554" s="2843" t="s">
        <v>556</v>
      </c>
      <c r="K1554" s="2969" t="s">
        <v>4899</v>
      </c>
    </row>
    <row r="1555" spans="1:11" s="45" customFormat="1" ht="25" customHeight="1">
      <c r="A1555" s="1355" t="s">
        <v>127</v>
      </c>
      <c r="B1555" s="2843">
        <v>4</v>
      </c>
      <c r="C1555" s="2902" t="s">
        <v>230</v>
      </c>
      <c r="D1555" s="2903"/>
      <c r="E1555" s="2971"/>
      <c r="F1555" s="2905"/>
      <c r="G1555" s="2905"/>
      <c r="H1555" s="2843" t="s">
        <v>1303</v>
      </c>
      <c r="I1555" s="2904" t="s">
        <v>563</v>
      </c>
      <c r="J1555" s="2843" t="s">
        <v>556</v>
      </c>
      <c r="K1555" s="2969" t="s">
        <v>4899</v>
      </c>
    </row>
    <row r="1556" spans="1:11" s="45" customFormat="1" ht="25" customHeight="1">
      <c r="A1556" s="1355" t="s">
        <v>127</v>
      </c>
      <c r="B1556" s="2843">
        <v>5</v>
      </c>
      <c r="C1556" s="2902" t="s">
        <v>4905</v>
      </c>
      <c r="D1556" s="2903" t="s">
        <v>4906</v>
      </c>
      <c r="E1556" s="2903"/>
      <c r="F1556" s="2905"/>
      <c r="G1556" s="2905"/>
      <c r="H1556" s="2843" t="s">
        <v>672</v>
      </c>
      <c r="I1556" s="2904" t="s">
        <v>563</v>
      </c>
      <c r="J1556" s="2843" t="s">
        <v>556</v>
      </c>
      <c r="K1556" s="2969" t="s">
        <v>4907</v>
      </c>
    </row>
    <row r="1557" spans="1:11" s="45" customFormat="1" ht="25" customHeight="1">
      <c r="A1557" s="1355" t="s">
        <v>127</v>
      </c>
      <c r="B1557" s="2843"/>
      <c r="C1557" s="2902"/>
      <c r="D1557" s="2903" t="s">
        <v>283</v>
      </c>
      <c r="E1557" s="2970"/>
      <c r="F1557" s="2905"/>
      <c r="G1557" s="2905"/>
      <c r="H1557" s="2843" t="s">
        <v>672</v>
      </c>
      <c r="I1557" s="2904" t="s">
        <v>563</v>
      </c>
      <c r="J1557" s="2843" t="s">
        <v>556</v>
      </c>
      <c r="K1557" s="2969" t="s">
        <v>4907</v>
      </c>
    </row>
    <row r="1558" spans="1:11" ht="25" customHeight="1">
      <c r="A1558" s="1355" t="s">
        <v>127</v>
      </c>
      <c r="B1558" s="2843">
        <v>6</v>
      </c>
      <c r="C1558" s="2902" t="s">
        <v>4908</v>
      </c>
      <c r="D1558" s="2903" t="s">
        <v>4909</v>
      </c>
      <c r="E1558" s="2903"/>
      <c r="F1558" s="2905"/>
      <c r="G1558" s="2905"/>
      <c r="H1558" s="2843" t="s">
        <v>569</v>
      </c>
      <c r="I1558" s="2904" t="s">
        <v>677</v>
      </c>
      <c r="J1558" s="2843" t="s">
        <v>556</v>
      </c>
      <c r="K1558" s="2969" t="s">
        <v>4899</v>
      </c>
    </row>
    <row r="1559" spans="1:11" ht="25" customHeight="1">
      <c r="A1559" s="1355" t="s">
        <v>127</v>
      </c>
      <c r="B1559" s="2843"/>
      <c r="C1559" s="2902"/>
      <c r="D1559" s="2903" t="s">
        <v>4910</v>
      </c>
      <c r="E1559" s="2903"/>
      <c r="F1559" s="2905"/>
      <c r="G1559" s="2905"/>
      <c r="H1559" s="2843" t="s">
        <v>569</v>
      </c>
      <c r="I1559" s="2904" t="s">
        <v>677</v>
      </c>
      <c r="J1559" s="2843" t="s">
        <v>556</v>
      </c>
      <c r="K1559" s="2969" t="s">
        <v>4143</v>
      </c>
    </row>
    <row r="1560" spans="1:11" ht="25" customHeight="1">
      <c r="A1560" s="1355" t="s">
        <v>127</v>
      </c>
      <c r="B1560" s="2843"/>
      <c r="C1560" s="2902"/>
      <c r="D1560" s="2903" t="s">
        <v>4911</v>
      </c>
      <c r="E1560" s="2903"/>
      <c r="F1560" s="2905"/>
      <c r="G1560" s="2905"/>
      <c r="H1560" s="2843" t="s">
        <v>569</v>
      </c>
      <c r="I1560" s="2904" t="s">
        <v>677</v>
      </c>
      <c r="J1560" s="2843" t="s">
        <v>556</v>
      </c>
      <c r="K1560" s="2969" t="s">
        <v>4143</v>
      </c>
    </row>
    <row r="1561" spans="1:11" ht="25" customHeight="1">
      <c r="A1561" s="1355" t="s">
        <v>127</v>
      </c>
      <c r="B1561" s="2843"/>
      <c r="C1561" s="2902"/>
      <c r="D1561" s="2903" t="s">
        <v>4912</v>
      </c>
      <c r="E1561" s="2970"/>
      <c r="F1561" s="2905"/>
      <c r="G1561" s="2905"/>
      <c r="H1561" s="2843" t="s">
        <v>569</v>
      </c>
      <c r="I1561" s="2904" t="s">
        <v>677</v>
      </c>
      <c r="J1561" s="2843" t="s">
        <v>556</v>
      </c>
      <c r="K1561" s="2969" t="s">
        <v>4899</v>
      </c>
    </row>
    <row r="1562" spans="1:11" ht="25" customHeight="1">
      <c r="A1562" s="1355" t="s">
        <v>127</v>
      </c>
      <c r="B1562" s="2843"/>
      <c r="C1562" s="2902"/>
      <c r="D1562" s="2903" t="s">
        <v>4913</v>
      </c>
      <c r="E1562" s="2903"/>
      <c r="F1562" s="2905"/>
      <c r="G1562" s="2905"/>
      <c r="H1562" s="2843" t="s">
        <v>569</v>
      </c>
      <c r="I1562" s="2904" t="s">
        <v>677</v>
      </c>
      <c r="J1562" s="2843" t="s">
        <v>556</v>
      </c>
      <c r="K1562" s="2969" t="s">
        <v>4899</v>
      </c>
    </row>
    <row r="1563" spans="1:11" ht="25" customHeight="1">
      <c r="A1563" s="2709" t="s">
        <v>127</v>
      </c>
      <c r="B1563" s="2919">
        <v>7</v>
      </c>
      <c r="C1563" s="2920" t="s">
        <v>4914</v>
      </c>
      <c r="D1563" s="2921"/>
      <c r="E1563" s="2972"/>
      <c r="F1563" s="2923"/>
      <c r="G1563" s="2923"/>
      <c r="H1563" s="2919"/>
      <c r="I1563" s="2922" t="s">
        <v>677</v>
      </c>
      <c r="J1563" s="2919" t="s">
        <v>556</v>
      </c>
      <c r="K1563" s="2973" t="s">
        <v>4899</v>
      </c>
    </row>
    <row r="1564" spans="1:11" s="3047" customFormat="1" ht="50.15" customHeight="1">
      <c r="A1564" s="2974" t="s">
        <v>1494</v>
      </c>
      <c r="B1564" s="2928"/>
      <c r="C1564" s="2929" t="s">
        <v>4784</v>
      </c>
      <c r="D1564" s="2930"/>
      <c r="E1564" s="2931"/>
      <c r="F1564" s="2932"/>
      <c r="G1564" s="2932"/>
      <c r="H1564" s="2928"/>
      <c r="I1564" s="2931"/>
      <c r="J1564" s="2932"/>
      <c r="K1564" s="2932"/>
    </row>
    <row r="1565" spans="1:11" s="3047" customFormat="1" ht="25" customHeight="1">
      <c r="A1565" s="2693" t="s">
        <v>4985</v>
      </c>
      <c r="B1565" s="2943">
        <v>1</v>
      </c>
      <c r="C1565" s="2944" t="s">
        <v>4989</v>
      </c>
      <c r="D1565" s="2945"/>
      <c r="E1565" s="2945" t="s">
        <v>4990</v>
      </c>
      <c r="F1565" s="2946"/>
      <c r="G1565" s="2946" t="s">
        <v>566</v>
      </c>
      <c r="H1565" s="2943" t="s">
        <v>672</v>
      </c>
      <c r="I1565" s="2947" t="s">
        <v>563</v>
      </c>
      <c r="J1565" s="2943" t="s">
        <v>556</v>
      </c>
      <c r="K1565" s="2954" t="s">
        <v>4991</v>
      </c>
    </row>
    <row r="1566" spans="1:11" s="3047" customFormat="1" ht="25" customHeight="1">
      <c r="A1566" s="1355" t="s">
        <v>129</v>
      </c>
      <c r="B1566" s="2843">
        <v>2</v>
      </c>
      <c r="C1566" s="2902" t="s">
        <v>4992</v>
      </c>
      <c r="D1566" s="2903" t="s">
        <v>4993</v>
      </c>
      <c r="E1566" s="2903" t="s">
        <v>4994</v>
      </c>
      <c r="F1566" s="2905"/>
      <c r="G1566" s="2905"/>
      <c r="H1566" s="2843" t="s">
        <v>672</v>
      </c>
      <c r="I1566" s="2904" t="s">
        <v>677</v>
      </c>
      <c r="J1566" s="2843" t="s">
        <v>556</v>
      </c>
      <c r="K1566" s="2955" t="s">
        <v>4995</v>
      </c>
    </row>
    <row r="1567" spans="1:11" s="3047" customFormat="1" ht="25" customHeight="1">
      <c r="A1567" s="1355" t="s">
        <v>129</v>
      </c>
      <c r="B1567" s="2843">
        <v>2</v>
      </c>
      <c r="C1567" s="2902" t="s">
        <v>4992</v>
      </c>
      <c r="D1567" s="2903" t="s">
        <v>4993</v>
      </c>
      <c r="E1567" s="2903" t="s">
        <v>562</v>
      </c>
      <c r="F1567" s="2905"/>
      <c r="G1567" s="2905"/>
      <c r="H1567" s="2843" t="s">
        <v>672</v>
      </c>
      <c r="I1567" s="2904" t="s">
        <v>677</v>
      </c>
      <c r="J1567" s="2843" t="s">
        <v>556</v>
      </c>
      <c r="K1567" s="2905" t="s">
        <v>4995</v>
      </c>
    </row>
    <row r="1568" spans="1:11" s="3047" customFormat="1" ht="25" customHeight="1">
      <c r="A1568" s="1355" t="s">
        <v>129</v>
      </c>
      <c r="B1568" s="2843">
        <v>2</v>
      </c>
      <c r="C1568" s="2902" t="s">
        <v>4992</v>
      </c>
      <c r="D1568" s="2903" t="s">
        <v>4993</v>
      </c>
      <c r="E1568" s="2903" t="s">
        <v>562</v>
      </c>
      <c r="F1568" s="2905"/>
      <c r="G1568" s="2905"/>
      <c r="H1568" s="2843" t="s">
        <v>672</v>
      </c>
      <c r="I1568" s="2904" t="s">
        <v>677</v>
      </c>
      <c r="J1568" s="2843" t="s">
        <v>556</v>
      </c>
      <c r="K1568" s="2955" t="s">
        <v>4995</v>
      </c>
    </row>
    <row r="1569" spans="1:11" s="3047" customFormat="1" ht="25" customHeight="1">
      <c r="A1569" s="1355" t="s">
        <v>129</v>
      </c>
      <c r="B1569" s="2843">
        <v>2</v>
      </c>
      <c r="C1569" s="2902" t="s">
        <v>4992</v>
      </c>
      <c r="D1569" s="2903" t="s">
        <v>4993</v>
      </c>
      <c r="E1569" s="2903" t="s">
        <v>4996</v>
      </c>
      <c r="F1569" s="2905"/>
      <c r="G1569" s="2905"/>
      <c r="H1569" s="2843" t="s">
        <v>672</v>
      </c>
      <c r="I1569" s="2904" t="s">
        <v>677</v>
      </c>
      <c r="J1569" s="2843" t="s">
        <v>556</v>
      </c>
      <c r="K1569" s="2955" t="s">
        <v>4995</v>
      </c>
    </row>
    <row r="1570" spans="1:11" s="3047" customFormat="1" ht="25" customHeight="1">
      <c r="A1570" s="1355" t="s">
        <v>129</v>
      </c>
      <c r="B1570" s="2843">
        <v>2</v>
      </c>
      <c r="C1570" s="2902" t="s">
        <v>4992</v>
      </c>
      <c r="D1570" s="2903" t="s">
        <v>4993</v>
      </c>
      <c r="E1570" s="2903" t="s">
        <v>4996</v>
      </c>
      <c r="F1570" s="2905"/>
      <c r="G1570" s="2905"/>
      <c r="H1570" s="2843" t="s">
        <v>672</v>
      </c>
      <c r="I1570" s="2904" t="s">
        <v>677</v>
      </c>
      <c r="J1570" s="2843" t="s">
        <v>556</v>
      </c>
      <c r="K1570" s="2955" t="s">
        <v>4995</v>
      </c>
    </row>
    <row r="1571" spans="1:11" s="3047" customFormat="1" ht="25" customHeight="1">
      <c r="A1571" s="1355" t="s">
        <v>129</v>
      </c>
      <c r="B1571" s="2843">
        <v>2</v>
      </c>
      <c r="C1571" s="2902" t="s">
        <v>4992</v>
      </c>
      <c r="D1571" s="2903" t="s">
        <v>4993</v>
      </c>
      <c r="E1571" s="2903" t="s">
        <v>4996</v>
      </c>
      <c r="F1571" s="2905"/>
      <c r="G1571" s="2905"/>
      <c r="H1571" s="2843" t="s">
        <v>672</v>
      </c>
      <c r="I1571" s="2904" t="s">
        <v>677</v>
      </c>
      <c r="J1571" s="2843" t="s">
        <v>556</v>
      </c>
      <c r="K1571" s="2955" t="s">
        <v>4995</v>
      </c>
    </row>
    <row r="1572" spans="1:11" s="3047" customFormat="1" ht="25" customHeight="1">
      <c r="A1572" s="1355" t="s">
        <v>129</v>
      </c>
      <c r="B1572" s="2843">
        <v>2</v>
      </c>
      <c r="C1572" s="2902" t="s">
        <v>4992</v>
      </c>
      <c r="D1572" s="2903" t="s">
        <v>4993</v>
      </c>
      <c r="E1572" s="2903" t="s">
        <v>4597</v>
      </c>
      <c r="F1572" s="2905"/>
      <c r="G1572" s="2905"/>
      <c r="H1572" s="2843" t="s">
        <v>672</v>
      </c>
      <c r="I1572" s="2904" t="s">
        <v>677</v>
      </c>
      <c r="J1572" s="2843" t="s">
        <v>556</v>
      </c>
      <c r="K1572" s="2955" t="s">
        <v>4995</v>
      </c>
    </row>
    <row r="1573" spans="1:11" s="3047" customFormat="1" ht="25" customHeight="1">
      <c r="A1573" s="1355" t="s">
        <v>129</v>
      </c>
      <c r="B1573" s="2843">
        <v>2</v>
      </c>
      <c r="C1573" s="2902" t="s">
        <v>4992</v>
      </c>
      <c r="D1573" s="2903" t="s">
        <v>4993</v>
      </c>
      <c r="E1573" s="2903" t="s">
        <v>4597</v>
      </c>
      <c r="F1573" s="2905"/>
      <c r="G1573" s="2905"/>
      <c r="H1573" s="2843" t="s">
        <v>672</v>
      </c>
      <c r="I1573" s="2904" t="s">
        <v>677</v>
      </c>
      <c r="J1573" s="2843" t="s">
        <v>556</v>
      </c>
      <c r="K1573" s="2955" t="s">
        <v>4995</v>
      </c>
    </row>
    <row r="1574" spans="1:11" s="3047" customFormat="1" ht="25" customHeight="1">
      <c r="A1574" s="1355" t="s">
        <v>129</v>
      </c>
      <c r="B1574" s="2843">
        <v>2</v>
      </c>
      <c r="C1574" s="2902" t="s">
        <v>4992</v>
      </c>
      <c r="D1574" s="2903" t="s">
        <v>4993</v>
      </c>
      <c r="E1574" s="2903" t="s">
        <v>4997</v>
      </c>
      <c r="F1574" s="2905"/>
      <c r="G1574" s="2905"/>
      <c r="H1574" s="2843" t="s">
        <v>672</v>
      </c>
      <c r="I1574" s="2904" t="s">
        <v>677</v>
      </c>
      <c r="J1574" s="2843" t="s">
        <v>556</v>
      </c>
      <c r="K1574" s="2955" t="s">
        <v>4995</v>
      </c>
    </row>
    <row r="1575" spans="1:11" s="3047" customFormat="1" ht="25" customHeight="1">
      <c r="A1575" s="1355" t="s">
        <v>129</v>
      </c>
      <c r="B1575" s="2843">
        <v>2</v>
      </c>
      <c r="C1575" s="2902" t="s">
        <v>4992</v>
      </c>
      <c r="D1575" s="2903" t="s">
        <v>4993</v>
      </c>
      <c r="E1575" s="2903" t="s">
        <v>4997</v>
      </c>
      <c r="F1575" s="2905"/>
      <c r="G1575" s="2905"/>
      <c r="H1575" s="2843" t="s">
        <v>672</v>
      </c>
      <c r="I1575" s="2904" t="s">
        <v>677</v>
      </c>
      <c r="J1575" s="2843" t="s">
        <v>556</v>
      </c>
      <c r="K1575" s="2955" t="s">
        <v>4995</v>
      </c>
    </row>
    <row r="1576" spans="1:11" s="3047" customFormat="1" ht="25" customHeight="1">
      <c r="A1576" s="1355" t="s">
        <v>129</v>
      </c>
      <c r="B1576" s="2843">
        <v>2</v>
      </c>
      <c r="C1576" s="2902" t="s">
        <v>4992</v>
      </c>
      <c r="D1576" s="2903" t="s">
        <v>4993</v>
      </c>
      <c r="E1576" s="2903" t="s">
        <v>4998</v>
      </c>
      <c r="F1576" s="2905"/>
      <c r="G1576" s="2905"/>
      <c r="H1576" s="2843" t="s">
        <v>672</v>
      </c>
      <c r="I1576" s="2904" t="s">
        <v>677</v>
      </c>
      <c r="J1576" s="2843" t="s">
        <v>556</v>
      </c>
      <c r="K1576" s="2905" t="s">
        <v>4995</v>
      </c>
    </row>
    <row r="1577" spans="1:11" s="3047" customFormat="1" ht="25" customHeight="1">
      <c r="A1577" s="1355" t="s">
        <v>129</v>
      </c>
      <c r="B1577" s="2843">
        <v>2</v>
      </c>
      <c r="C1577" s="2902" t="s">
        <v>4992</v>
      </c>
      <c r="D1577" s="2903" t="s">
        <v>4993</v>
      </c>
      <c r="E1577" s="2903" t="s">
        <v>4999</v>
      </c>
      <c r="F1577" s="2905"/>
      <c r="G1577" s="2905"/>
      <c r="H1577" s="2843" t="s">
        <v>672</v>
      </c>
      <c r="I1577" s="2904" t="s">
        <v>677</v>
      </c>
      <c r="J1577" s="2843" t="s">
        <v>556</v>
      </c>
      <c r="K1577" s="2955" t="s">
        <v>4995</v>
      </c>
    </row>
    <row r="1578" spans="1:11" s="3047" customFormat="1" ht="25" customHeight="1">
      <c r="A1578" s="1355" t="s">
        <v>129</v>
      </c>
      <c r="B1578" s="2843">
        <v>2</v>
      </c>
      <c r="C1578" s="2902" t="s">
        <v>4992</v>
      </c>
      <c r="D1578" s="2903" t="s">
        <v>5000</v>
      </c>
      <c r="E1578" s="2902" t="s">
        <v>5001</v>
      </c>
      <c r="F1578" s="2905"/>
      <c r="G1578" s="2905"/>
      <c r="H1578" s="2843" t="s">
        <v>569</v>
      </c>
      <c r="I1578" s="2904" t="s">
        <v>677</v>
      </c>
      <c r="J1578" s="2843" t="s">
        <v>556</v>
      </c>
      <c r="K1578" s="2905" t="s">
        <v>4995</v>
      </c>
    </row>
    <row r="1579" spans="1:11" s="3047" customFormat="1" ht="25" customHeight="1">
      <c r="A1579" s="1355" t="s">
        <v>129</v>
      </c>
      <c r="B1579" s="2843">
        <v>2</v>
      </c>
      <c r="C1579" s="2902" t="s">
        <v>4992</v>
      </c>
      <c r="D1579" s="2903" t="s">
        <v>5000</v>
      </c>
      <c r="E1579" s="2903" t="s">
        <v>5002</v>
      </c>
      <c r="F1579" s="2905"/>
      <c r="G1579" s="2905"/>
      <c r="H1579" s="2843" t="s">
        <v>672</v>
      </c>
      <c r="I1579" s="2904" t="s">
        <v>677</v>
      </c>
      <c r="J1579" s="2843" t="s">
        <v>556</v>
      </c>
      <c r="K1579" s="2905" t="s">
        <v>4995</v>
      </c>
    </row>
    <row r="1580" spans="1:11" s="3047" customFormat="1" ht="25" customHeight="1">
      <c r="A1580" s="1355" t="s">
        <v>129</v>
      </c>
      <c r="B1580" s="2843">
        <v>3</v>
      </c>
      <c r="C1580" s="2902" t="s">
        <v>5003</v>
      </c>
      <c r="D1580" s="2903"/>
      <c r="E1580" s="2903" t="s">
        <v>5004</v>
      </c>
      <c r="F1580" s="2905"/>
      <c r="G1580" s="2905"/>
      <c r="H1580" s="2843" t="s">
        <v>672</v>
      </c>
      <c r="I1580" s="2904" t="s">
        <v>677</v>
      </c>
      <c r="J1580" s="2843" t="s">
        <v>556</v>
      </c>
      <c r="K1580" s="2905" t="s">
        <v>4995</v>
      </c>
    </row>
    <row r="1581" spans="1:11" s="3047" customFormat="1" ht="25" customHeight="1">
      <c r="A1581" s="1355" t="s">
        <v>129</v>
      </c>
      <c r="B1581" s="2843">
        <v>3</v>
      </c>
      <c r="C1581" s="2902" t="s">
        <v>5003</v>
      </c>
      <c r="D1581" s="2903"/>
      <c r="E1581" s="2903" t="s">
        <v>5004</v>
      </c>
      <c r="F1581" s="2905"/>
      <c r="G1581" s="2905"/>
      <c r="H1581" s="2843" t="s">
        <v>672</v>
      </c>
      <c r="I1581" s="2904" t="s">
        <v>677</v>
      </c>
      <c r="J1581" s="2843" t="s">
        <v>556</v>
      </c>
      <c r="K1581" s="2955" t="s">
        <v>4995</v>
      </c>
    </row>
    <row r="1582" spans="1:11" s="3047" customFormat="1" ht="25" customHeight="1">
      <c r="A1582" s="1355" t="s">
        <v>129</v>
      </c>
      <c r="B1582" s="2843">
        <v>3</v>
      </c>
      <c r="C1582" s="2902" t="s">
        <v>5003</v>
      </c>
      <c r="D1582" s="2903"/>
      <c r="E1582" s="2903" t="s">
        <v>5005</v>
      </c>
      <c r="F1582" s="2905"/>
      <c r="G1582" s="2905"/>
      <c r="H1582" s="2843" t="s">
        <v>672</v>
      </c>
      <c r="I1582" s="2904" t="s">
        <v>677</v>
      </c>
      <c r="J1582" s="2843" t="s">
        <v>556</v>
      </c>
      <c r="K1582" s="2955" t="s">
        <v>4995</v>
      </c>
    </row>
    <row r="1583" spans="1:11" s="3047" customFormat="1" ht="25" customHeight="1">
      <c r="A1583" s="1355" t="s">
        <v>129</v>
      </c>
      <c r="B1583" s="2843">
        <v>3</v>
      </c>
      <c r="C1583" s="2902" t="s">
        <v>5003</v>
      </c>
      <c r="D1583" s="2903"/>
      <c r="E1583" s="2902" t="s">
        <v>5005</v>
      </c>
      <c r="F1583" s="2905"/>
      <c r="G1583" s="2905"/>
      <c r="H1583" s="2843" t="s">
        <v>672</v>
      </c>
      <c r="I1583" s="2904" t="s">
        <v>677</v>
      </c>
      <c r="J1583" s="2843" t="s">
        <v>556</v>
      </c>
      <c r="K1583" s="2905" t="s">
        <v>4995</v>
      </c>
    </row>
    <row r="1584" spans="1:11" s="3047" customFormat="1" ht="25" customHeight="1">
      <c r="A1584" s="1355" t="s">
        <v>129</v>
      </c>
      <c r="B1584" s="2843">
        <v>3</v>
      </c>
      <c r="C1584" s="2902" t="s">
        <v>5003</v>
      </c>
      <c r="D1584" s="2903"/>
      <c r="E1584" s="2902" t="s">
        <v>5005</v>
      </c>
      <c r="F1584" s="2905"/>
      <c r="G1584" s="2905"/>
      <c r="H1584" s="2843" t="s">
        <v>672</v>
      </c>
      <c r="I1584" s="2904" t="s">
        <v>677</v>
      </c>
      <c r="J1584" s="2843" t="s">
        <v>556</v>
      </c>
      <c r="K1584" s="2905" t="s">
        <v>4995</v>
      </c>
    </row>
    <row r="1585" spans="1:11" s="3047" customFormat="1" ht="25" customHeight="1">
      <c r="A1585" s="1355" t="s">
        <v>129</v>
      </c>
      <c r="B1585" s="2843">
        <v>3</v>
      </c>
      <c r="C1585" s="2902" t="s">
        <v>5003</v>
      </c>
      <c r="D1585" s="2903"/>
      <c r="E1585" s="2903" t="s">
        <v>5006</v>
      </c>
      <c r="F1585" s="2905"/>
      <c r="G1585" s="2905"/>
      <c r="H1585" s="2843" t="s">
        <v>672</v>
      </c>
      <c r="I1585" s="2904" t="s">
        <v>677</v>
      </c>
      <c r="J1585" s="2843" t="s">
        <v>556</v>
      </c>
      <c r="K1585" s="2955" t="s">
        <v>4995</v>
      </c>
    </row>
    <row r="1586" spans="1:11" s="3047" customFormat="1" ht="25" customHeight="1">
      <c r="A1586" s="1355" t="s">
        <v>129</v>
      </c>
      <c r="B1586" s="2843">
        <v>4</v>
      </c>
      <c r="C1586" s="2902" t="s">
        <v>230</v>
      </c>
      <c r="D1586" s="2903"/>
      <c r="E1586" s="2970"/>
      <c r="F1586" s="2905"/>
      <c r="G1586" s="2905"/>
      <c r="H1586" s="2843" t="s">
        <v>672</v>
      </c>
      <c r="I1586" s="2904" t="s">
        <v>563</v>
      </c>
      <c r="J1586" s="2843" t="s">
        <v>556</v>
      </c>
      <c r="K1586" s="2905" t="s">
        <v>4995</v>
      </c>
    </row>
    <row r="1587" spans="1:11" s="3047" customFormat="1" ht="25" customHeight="1">
      <c r="A1587" s="1355" t="s">
        <v>129</v>
      </c>
      <c r="B1587" s="2843">
        <v>5</v>
      </c>
      <c r="C1587" s="2902" t="s">
        <v>5007</v>
      </c>
      <c r="D1587" s="2903"/>
      <c r="E1587" s="2903" t="s">
        <v>5008</v>
      </c>
      <c r="F1587" s="2905" t="s">
        <v>566</v>
      </c>
      <c r="G1587" s="2905"/>
      <c r="H1587" s="2843" t="s">
        <v>672</v>
      </c>
      <c r="I1587" s="2904" t="s">
        <v>563</v>
      </c>
      <c r="J1587" s="2843" t="s">
        <v>556</v>
      </c>
      <c r="K1587" s="2955" t="s">
        <v>5009</v>
      </c>
    </row>
    <row r="1588" spans="1:11" s="3047" customFormat="1" ht="25" customHeight="1">
      <c r="A1588" s="1355" t="s">
        <v>129</v>
      </c>
      <c r="B1588" s="2843">
        <v>6</v>
      </c>
      <c r="C1588" s="2902" t="s">
        <v>5010</v>
      </c>
      <c r="D1588" s="2903" t="s">
        <v>5011</v>
      </c>
      <c r="E1588" s="2971"/>
      <c r="F1588" s="2905"/>
      <c r="G1588" s="2905"/>
      <c r="H1588" s="2843" t="s">
        <v>569</v>
      </c>
      <c r="I1588" s="2904" t="s">
        <v>677</v>
      </c>
      <c r="J1588" s="2843" t="s">
        <v>556</v>
      </c>
      <c r="K1588" s="2905" t="s">
        <v>4995</v>
      </c>
    </row>
    <row r="1589" spans="1:11" s="3047" customFormat="1" ht="25" customHeight="1">
      <c r="A1589" s="1355" t="s">
        <v>129</v>
      </c>
      <c r="B1589" s="2843">
        <v>6</v>
      </c>
      <c r="C1589" s="2902" t="s">
        <v>5010</v>
      </c>
      <c r="D1589" s="2903" t="s">
        <v>5012</v>
      </c>
      <c r="E1589" s="2903"/>
      <c r="F1589" s="2905"/>
      <c r="G1589" s="2905"/>
      <c r="H1589" s="2843" t="s">
        <v>569</v>
      </c>
      <c r="I1589" s="2904" t="s">
        <v>677</v>
      </c>
      <c r="J1589" s="2843" t="s">
        <v>556</v>
      </c>
      <c r="K1589" s="2905" t="s">
        <v>4995</v>
      </c>
    </row>
    <row r="1590" spans="1:11" s="3047" customFormat="1" ht="25" customHeight="1">
      <c r="A1590" s="1355" t="s">
        <v>129</v>
      </c>
      <c r="B1590" s="2843">
        <v>6</v>
      </c>
      <c r="C1590" s="2902" t="s">
        <v>5010</v>
      </c>
      <c r="D1590" s="2903" t="s">
        <v>570</v>
      </c>
      <c r="E1590" s="2970"/>
      <c r="F1590" s="2905"/>
      <c r="G1590" s="2905"/>
      <c r="H1590" s="2843" t="s">
        <v>569</v>
      </c>
      <c r="I1590" s="2904" t="s">
        <v>677</v>
      </c>
      <c r="J1590" s="2843" t="s">
        <v>556</v>
      </c>
      <c r="K1590" s="2905" t="s">
        <v>4995</v>
      </c>
    </row>
    <row r="1591" spans="1:11" s="3047" customFormat="1" ht="25" customHeight="1">
      <c r="A1591" s="1355" t="s">
        <v>129</v>
      </c>
      <c r="B1591" s="2843">
        <v>6</v>
      </c>
      <c r="C1591" s="2902" t="s">
        <v>5010</v>
      </c>
      <c r="D1591" s="2903" t="s">
        <v>5013</v>
      </c>
      <c r="E1591" s="2903"/>
      <c r="F1591" s="2905"/>
      <c r="G1591" s="2905"/>
      <c r="H1591" s="2843" t="s">
        <v>569</v>
      </c>
      <c r="I1591" s="2904" t="s">
        <v>677</v>
      </c>
      <c r="J1591" s="2843" t="s">
        <v>556</v>
      </c>
      <c r="K1591" s="2955" t="s">
        <v>4995</v>
      </c>
    </row>
    <row r="1592" spans="1:11" s="3047" customFormat="1" ht="25" customHeight="1">
      <c r="A1592" s="1355" t="s">
        <v>129</v>
      </c>
      <c r="B1592" s="2843">
        <v>6</v>
      </c>
      <c r="C1592" s="2902" t="s">
        <v>5010</v>
      </c>
      <c r="D1592" s="2903" t="s">
        <v>5014</v>
      </c>
      <c r="E1592" s="2971"/>
      <c r="F1592" s="2905"/>
      <c r="G1592" s="2905"/>
      <c r="H1592" s="2843" t="s">
        <v>569</v>
      </c>
      <c r="I1592" s="2904" t="s">
        <v>677</v>
      </c>
      <c r="J1592" s="2843" t="s">
        <v>556</v>
      </c>
      <c r="K1592" s="2905" t="s">
        <v>4995</v>
      </c>
    </row>
    <row r="1593" spans="1:11" s="3047" customFormat="1" ht="25" customHeight="1">
      <c r="A1593" s="1355" t="s">
        <v>129</v>
      </c>
      <c r="B1593" s="2843">
        <v>7</v>
      </c>
      <c r="C1593" s="2902" t="s">
        <v>5015</v>
      </c>
      <c r="D1593" s="2903"/>
      <c r="E1593" s="2903" t="s">
        <v>5016</v>
      </c>
      <c r="F1593" s="2905"/>
      <c r="G1593" s="2905" t="s">
        <v>566</v>
      </c>
      <c r="H1593" s="2843"/>
      <c r="I1593" s="2904" t="s">
        <v>677</v>
      </c>
      <c r="J1593" s="2843" t="s">
        <v>285</v>
      </c>
      <c r="K1593" s="2905" t="s">
        <v>5017</v>
      </c>
    </row>
    <row r="1594" spans="1:11" s="3047" customFormat="1" ht="25" customHeight="1">
      <c r="A1594" s="1355" t="s">
        <v>129</v>
      </c>
      <c r="B1594" s="2843">
        <v>7</v>
      </c>
      <c r="C1594" s="2902" t="s">
        <v>5015</v>
      </c>
      <c r="D1594" s="2903"/>
      <c r="E1594" s="2903" t="s">
        <v>5018</v>
      </c>
      <c r="F1594" s="2905"/>
      <c r="G1594" s="2905"/>
      <c r="H1594" s="2843"/>
      <c r="I1594" s="2904" t="s">
        <v>677</v>
      </c>
      <c r="J1594" s="2843" t="s">
        <v>285</v>
      </c>
      <c r="K1594" s="2955" t="s">
        <v>5017</v>
      </c>
    </row>
    <row r="1595" spans="1:11" ht="25" customHeight="1">
      <c r="A1595" s="2833" t="s">
        <v>129</v>
      </c>
      <c r="B1595" s="2919">
        <v>7</v>
      </c>
      <c r="C1595" s="2920" t="s">
        <v>5015</v>
      </c>
      <c r="D1595" s="2921"/>
      <c r="E1595" s="2921" t="s">
        <v>5019</v>
      </c>
      <c r="F1595" s="2923"/>
      <c r="G1595" s="2923"/>
      <c r="H1595" s="2919"/>
      <c r="I1595" s="2922" t="s">
        <v>677</v>
      </c>
      <c r="J1595" s="2919" t="s">
        <v>285</v>
      </c>
      <c r="K1595" s="2957" t="s">
        <v>5017</v>
      </c>
    </row>
    <row r="1596" spans="1:11" ht="25" customHeight="1">
      <c r="A1596" s="2693" t="s">
        <v>5038</v>
      </c>
      <c r="B1596" s="2847">
        <v>1</v>
      </c>
      <c r="C1596" s="2964" t="s">
        <v>5039</v>
      </c>
      <c r="D1596" s="2965"/>
      <c r="E1596" s="2967"/>
      <c r="F1596" s="2966"/>
      <c r="G1596" s="2966"/>
      <c r="H1596" s="2975"/>
      <c r="I1596" s="2967"/>
      <c r="J1596" s="2975"/>
      <c r="K1596" s="2976"/>
    </row>
    <row r="1597" spans="1:11" ht="25" customHeight="1">
      <c r="A1597" s="1355" t="s">
        <v>5038</v>
      </c>
      <c r="B1597" s="2843">
        <v>2</v>
      </c>
      <c r="C1597" s="2902" t="s">
        <v>2906</v>
      </c>
      <c r="D1597" s="2903"/>
      <c r="E1597" s="2904" t="s">
        <v>2814</v>
      </c>
      <c r="F1597" s="2905"/>
      <c r="G1597" s="2905"/>
      <c r="H1597" s="2977"/>
      <c r="I1597" s="2904"/>
      <c r="J1597" s="2977"/>
      <c r="K1597" s="2978"/>
    </row>
    <row r="1598" spans="1:11" ht="25" customHeight="1">
      <c r="A1598" s="1355" t="s">
        <v>5038</v>
      </c>
      <c r="B1598" s="2843"/>
      <c r="C1598" s="2902"/>
      <c r="D1598" s="2903"/>
      <c r="E1598" s="2904" t="s">
        <v>5040</v>
      </c>
      <c r="F1598" s="2905"/>
      <c r="G1598" s="2905"/>
      <c r="H1598" s="2977"/>
      <c r="I1598" s="2904"/>
      <c r="J1598" s="2977"/>
      <c r="K1598" s="2979"/>
    </row>
    <row r="1599" spans="1:11" ht="25" customHeight="1">
      <c r="A1599" s="1355" t="s">
        <v>5038</v>
      </c>
      <c r="B1599" s="2843"/>
      <c r="C1599" s="2902"/>
      <c r="D1599" s="2903"/>
      <c r="E1599" s="2904" t="s">
        <v>5041</v>
      </c>
      <c r="F1599" s="2905"/>
      <c r="G1599" s="2905"/>
      <c r="H1599" s="2977"/>
      <c r="I1599" s="2904"/>
      <c r="J1599" s="2977"/>
      <c r="K1599" s="2979"/>
    </row>
    <row r="1600" spans="1:11" ht="25" customHeight="1">
      <c r="A1600" s="1355" t="s">
        <v>5038</v>
      </c>
      <c r="B1600" s="2843"/>
      <c r="C1600" s="2902"/>
      <c r="D1600" s="2903"/>
      <c r="E1600" s="2904" t="s">
        <v>5042</v>
      </c>
      <c r="F1600" s="2905"/>
      <c r="G1600" s="2905"/>
      <c r="H1600" s="2977"/>
      <c r="I1600" s="2904"/>
      <c r="J1600" s="2977"/>
      <c r="K1600" s="2979"/>
    </row>
    <row r="1601" spans="1:11" ht="25" customHeight="1">
      <c r="A1601" s="1355" t="s">
        <v>5038</v>
      </c>
      <c r="B1601" s="2843"/>
      <c r="C1601" s="2902"/>
      <c r="D1601" s="2903"/>
      <c r="E1601" s="2904" t="s">
        <v>5043</v>
      </c>
      <c r="F1601" s="2905"/>
      <c r="G1601" s="2905"/>
      <c r="H1601" s="2977"/>
      <c r="I1601" s="2904"/>
      <c r="J1601" s="2977"/>
      <c r="K1601" s="2979"/>
    </row>
    <row r="1602" spans="1:11" ht="25" customHeight="1">
      <c r="A1602" s="1355" t="s">
        <v>5038</v>
      </c>
      <c r="B1602" s="2843"/>
      <c r="C1602" s="2902"/>
      <c r="D1602" s="2903"/>
      <c r="E1602" s="2904" t="s">
        <v>5044</v>
      </c>
      <c r="F1602" s="2905"/>
      <c r="G1602" s="2905"/>
      <c r="H1602" s="2977"/>
      <c r="I1602" s="2904"/>
      <c r="J1602" s="2977"/>
      <c r="K1602" s="2979"/>
    </row>
    <row r="1603" spans="1:11" ht="25" customHeight="1">
      <c r="A1603" s="1355" t="s">
        <v>5038</v>
      </c>
      <c r="B1603" s="2843">
        <v>3</v>
      </c>
      <c r="C1603" s="2902" t="s">
        <v>5045</v>
      </c>
      <c r="D1603" s="2903"/>
      <c r="E1603" s="2904" t="s">
        <v>284</v>
      </c>
      <c r="F1603" s="2905"/>
      <c r="G1603" s="2905"/>
      <c r="H1603" s="2977"/>
      <c r="I1603" s="2904"/>
      <c r="J1603" s="2977"/>
      <c r="K1603" s="2979"/>
    </row>
    <row r="1604" spans="1:11" ht="25" customHeight="1">
      <c r="A1604" s="1355" t="s">
        <v>5038</v>
      </c>
      <c r="B1604" s="2843"/>
      <c r="C1604" s="2902"/>
      <c r="D1604" s="2903"/>
      <c r="E1604" s="2904" t="s">
        <v>2884</v>
      </c>
      <c r="F1604" s="2905"/>
      <c r="G1604" s="2905"/>
      <c r="H1604" s="2977"/>
      <c r="I1604" s="2904"/>
      <c r="J1604" s="2977"/>
      <c r="K1604" s="2979"/>
    </row>
    <row r="1605" spans="1:11" ht="25" customHeight="1">
      <c r="A1605" s="1355" t="s">
        <v>5038</v>
      </c>
      <c r="B1605" s="2843">
        <v>4</v>
      </c>
      <c r="C1605" s="2902" t="s">
        <v>5046</v>
      </c>
      <c r="D1605" s="2903"/>
      <c r="E1605" s="2904" t="s">
        <v>5047</v>
      </c>
      <c r="F1605" s="2905"/>
      <c r="G1605" s="2905"/>
      <c r="H1605" s="2977"/>
      <c r="I1605" s="2904"/>
      <c r="J1605" s="2977"/>
      <c r="K1605" s="2979"/>
    </row>
    <row r="1606" spans="1:11" ht="25" customHeight="1">
      <c r="A1606" s="1355" t="s">
        <v>5038</v>
      </c>
      <c r="B1606" s="2843"/>
      <c r="C1606" s="2902"/>
      <c r="D1606" s="2903"/>
      <c r="E1606" s="2904" t="s">
        <v>2973</v>
      </c>
      <c r="F1606" s="2905"/>
      <c r="G1606" s="2905"/>
      <c r="H1606" s="2977"/>
      <c r="I1606" s="2904"/>
      <c r="J1606" s="2977"/>
      <c r="K1606" s="2979"/>
    </row>
    <row r="1607" spans="1:11" ht="25" customHeight="1">
      <c r="A1607" s="1355" t="s">
        <v>5038</v>
      </c>
      <c r="B1607" s="2843"/>
      <c r="C1607" s="2902"/>
      <c r="D1607" s="2903"/>
      <c r="E1607" s="2904" t="s">
        <v>2974</v>
      </c>
      <c r="F1607" s="2905"/>
      <c r="G1607" s="2905"/>
      <c r="H1607" s="2977"/>
      <c r="I1607" s="2904"/>
      <c r="J1607" s="2977"/>
      <c r="K1607" s="2979"/>
    </row>
    <row r="1608" spans="1:11" ht="25" customHeight="1">
      <c r="A1608" s="1355" t="s">
        <v>5038</v>
      </c>
      <c r="B1608" s="2843">
        <v>5</v>
      </c>
      <c r="C1608" s="2902" t="s">
        <v>810</v>
      </c>
      <c r="D1608" s="2903"/>
      <c r="E1608" s="2904"/>
      <c r="F1608" s="2905"/>
      <c r="G1608" s="2905"/>
      <c r="H1608" s="2977"/>
      <c r="I1608" s="2904"/>
      <c r="J1608" s="2977"/>
      <c r="K1608" s="2979"/>
    </row>
    <row r="1609" spans="1:11" ht="25" customHeight="1">
      <c r="A1609" s="1355" t="s">
        <v>5038</v>
      </c>
      <c r="B1609" s="2843">
        <v>6</v>
      </c>
      <c r="C1609" s="2902" t="s">
        <v>1589</v>
      </c>
      <c r="D1609" s="2903"/>
      <c r="E1609" s="2904" t="s">
        <v>3091</v>
      </c>
      <c r="F1609" s="2905"/>
      <c r="G1609" s="2905"/>
      <c r="H1609" s="2977"/>
      <c r="I1609" s="2904"/>
      <c r="J1609" s="2977"/>
      <c r="K1609" s="2979"/>
    </row>
    <row r="1610" spans="1:11" ht="25" customHeight="1">
      <c r="A1610" s="1355" t="s">
        <v>5038</v>
      </c>
      <c r="B1610" s="2843"/>
      <c r="C1610" s="2902"/>
      <c r="D1610" s="2903"/>
      <c r="E1610" s="2904" t="s">
        <v>5048</v>
      </c>
      <c r="F1610" s="2905"/>
      <c r="G1610" s="2905"/>
      <c r="H1610" s="2977"/>
      <c r="I1610" s="2904"/>
      <c r="J1610" s="2977"/>
      <c r="K1610" s="2978"/>
    </row>
    <row r="1611" spans="1:11" ht="25" customHeight="1">
      <c r="A1611" s="1355" t="s">
        <v>5038</v>
      </c>
      <c r="B1611" s="2843"/>
      <c r="C1611" s="2902"/>
      <c r="D1611" s="2903"/>
      <c r="E1611" s="2906" t="s">
        <v>5049</v>
      </c>
      <c r="F1611" s="2905"/>
      <c r="G1611" s="2905"/>
      <c r="H1611" s="2977"/>
      <c r="I1611" s="2904"/>
      <c r="J1611" s="2977"/>
      <c r="K1611" s="2979"/>
    </row>
    <row r="1612" spans="1:11" ht="25" customHeight="1">
      <c r="A1612" s="2709" t="s">
        <v>5038</v>
      </c>
      <c r="B1612" s="2919"/>
      <c r="C1612" s="2920"/>
      <c r="D1612" s="2921"/>
      <c r="E1612" s="2922" t="s">
        <v>1047</v>
      </c>
      <c r="F1612" s="2923"/>
      <c r="G1612" s="2923"/>
      <c r="H1612" s="2980"/>
      <c r="I1612" s="2922"/>
      <c r="J1612" s="2980"/>
      <c r="K1612" s="2981"/>
    </row>
    <row r="1613" spans="1:11" s="3047" customFormat="1" ht="35.5" customHeight="1">
      <c r="A1613" s="2982" t="s">
        <v>248</v>
      </c>
      <c r="B1613" s="2983"/>
      <c r="C1613" s="2929" t="s">
        <v>4784</v>
      </c>
      <c r="D1613" s="2983"/>
      <c r="E1613" s="2984"/>
      <c r="F1613" s="2985"/>
      <c r="G1613" s="2985"/>
      <c r="H1613" s="2983"/>
      <c r="I1613" s="2983"/>
      <c r="J1613" s="2985"/>
      <c r="K1613" s="2985"/>
    </row>
  </sheetData>
  <autoFilter ref="A3:K1613" xr:uid="{195746A6-D8D2-4407-B201-F0D01BBBEADF}"/>
  <dataConsolidate/>
  <mergeCells count="6">
    <mergeCell ref="A2:A3"/>
    <mergeCell ref="B2:B3"/>
    <mergeCell ref="E2:E3"/>
    <mergeCell ref="H2:K2"/>
    <mergeCell ref="F2:G2"/>
    <mergeCell ref="C2:D2"/>
  </mergeCells>
  <phoneticPr fontId="10"/>
  <conditionalFormatting sqref="A1456">
    <cfRule type="duplicateValues" dxfId="26" priority="1"/>
  </conditionalFormatting>
  <dataValidations count="4">
    <dataValidation type="list" allowBlank="1" showInputMessage="1" showErrorMessage="1" sqref="H983694:H983696 H66190:H66192 H131726:H131728 H197262:H197264 H262798:H262800 H328334:H328336 H393870:H393872 H459406:H459408 H524942:H524944 H590478:H590480 H656014:H656016 H721550:H721552 H787086:H787088 H852622:H852624 H918158:H918160" xr:uid="{6ED78FF2-BF78-49A4-A4CF-84E74B07C73C}">
      <formula1>"カゴ,ごみ袋,ネット,ひも,エコバッグ,バケツ"</formula1>
    </dataValidation>
    <dataValidation type="list" allowBlank="1" showInputMessage="1" showErrorMessage="1" sqref="I918117:I918174 I65487:I65489 I131023:I131025 I196559:I196561 I262095:I262097 I327631:I327633 I393167:I393169 I458703:I458705 I524239:I524241 I589775:I589777 I655311:I655313 I720847:I720849 I786383:I786385 I851919:I851921 I917455:I917457 I982991:I982993 I459365:I459422 I65427 I130963 I196499 I262035 I327571 I393107 I458643 I524179 I589715 I655251 I720787 I786323 I851859 I917395 I982931 I65416:I65425 I130952:I130961 I196488:I196497 I262024:I262033 I327560:I327569 I393096:I393105 I458632:I458641 I524168:I524177 I589704:I589713 I655240:I655249 I720776:I720785 I786312:I786321 I851848:I851857 I917384:I917393 I982920:I982929 I65429:I65463 I130965:I130999 I196501:I196535 I262037:I262071 I327573:I327607 I393109:I393143 I458645:I458679 I524181:I524215 I589717:I589751 I655253:I655287 I720789:I720823 I786325:I786359 I851861:I851895 I917397:I917431 I982933:I982967 I65627 I131163 I196699 I262235 I327771 I393307 I458843 I524379 I589915 I655451 I720987 I786523 I852059 I917595 I983131 I66434:I66474 I131970:I132010 I197506:I197546 I263042:I263082 I328578:I328618 I394114:I394154 I459650:I459690 I525186:I525226 I590722:I590762 I656258:I656298 I721794:I721834 I787330:I787370 I852866:I852906 I918402:I918442 I983938:I983978 I787045:I787102 I65654:I65714 I131190:I131250 I196726:I196786 I262262:I262322 I327798:I327858 I393334:I393394 I458870:I458930 I524406:I524466 I589942:I590002 I655478:I655538 I721014:I721074 I786550:I786610 I852086:I852146 I917622:I917682 I983158:I983218 I65846:I65896 I131382:I131432 I196918:I196968 I262454:I262504 I327990:I328040 I393526:I393576 I459062:I459112 I524598:I524648 I590134:I590184 I655670:I655720 I721206:I721256 I786742:I786792 I852278:I852328 I917814:I917864 I983350:I983400 I65999:I66018 I131535:I131554 I197071:I197090 I262607:I262626 I328143:I328162 I393679:I393698 I459215:I459234 I524751:I524770 I590287:I590306 I655823:I655842 I721359:I721378 I786895:I786914 I852431:I852450 I917967:I917986 I983503:I983522 I852581:I852638 I65629:I65630 I131165:I131166 I196701:I196702 I262237:I262238 I327773:I327774 I393309:I393310 I458845:I458846 I524381:I524382 I589917:I589918 I655453:I655454 I720989:I720990 I786525:I786526 I852061:I852062 I917597:I917598 I983133:I983134 I65635:I65639 I131171:I131175 I196707:I196711 I262243:I262247 I327779:I327783 I393315:I393319 I458851:I458855 I524387:I524391 I589923:I589927 I655459:I655463 I720995:I720999 I786531:I786535 I852067:I852071 I917603:I917607 I983139:I983143 I65641 I131177 I196713 I262249 I327785 I393321 I458857 I524393 I589929 I655465 I721001 I786537 I852073 I917609 I983145 I65734 I131270 I196806 I262342 I327878 I393414 I458950 I524486 I590022 I655558 I721094 I786630 I852166 I917702 I983238 I524901:I524958 I65752:I65807 I131288:I131343 I196824:I196879 I262360:I262415 I327896:I327951 I393432:I393487 I458968:I459023 I524504:I524559 I590040:I590095 I655576:I655631 I721112:I721167 I786648:I786703 I852184:I852239 I917720:I917775 I983256:I983311 I65366:I65402 I130902:I130938 I196438:I196474 I261974:I262010 I327510:I327546 I393046:I393082 I458582:I458618 I524118:I524154 I589654:I589690 I655190:I655226 I720726:I720762 I786262:I786298 I851798:I851834 I917334:I917370 I982870:I982906 I66476:I66502 I132012:I132038 I197548:I197574 I263084:I263110 I328620:I328646 I394156:I394182 I459692:I459718 I525228:I525254 I590764:I590790 I656300:I656326 I721836:I721862 I787372:I787398 I852908:I852934 I918444:I918470 I983980:I984006 I65898:I65932 I131434:I131468 I196970:I197004 I262506:I262540 I328042:I328076 I393578:I393612 I459114:I459148 I524650:I524684 I590186:I590220 I655722:I655756 I721258:I721292 I786794:I786828 I852330:I852364 I917866:I917900 I983402:I983436 I66539:I66547 I132075:I132083 I197611:I197619 I263147:I263155 I328683:I328691 I394219:I394227 I459755:I459763 I525291:I525299 I590827:I590835 I656363:I656371 I721899:I721907 I787435:I787443 I852971:I852979 I918507:I918515 I984043:I984051 I590437:I590494 I65552:I65609 I131088:I131145 I196624:I196681 I262160:I262217 I327696:I327753 I393232:I393289 I458768:I458825 I524304:I524361 I589840:I589897 I655376:I655433 I720912:I720969 I786448:I786505 I851984:I852041 I917520:I917577 I983056:I983113 I655973:I656030 I66238:I66239 I131774:I131775 I197310:I197311 I262846:I262847 I328382:I328383 I393918:I393919 I459454:I459455 I524990:I524991 I590526:I590527 I656062:I656063 I721598:I721599 I787134:I787135 I852670:I852671 I918206:I918207 I983742:I983743 I65975:I65997 I131511:I131533 I197047:I197069 I262583:I262605 I328119:I328141 I393655:I393677 I459191:I459213 I524727:I524749 I590263:I590285 I655799:I655821 I721335:I721357 I786871:I786893 I852407:I852429 I917943:I917965 I983479:I983501 I66109:I66123 I131645:I131659 I197181:I197195 I262717:I262731 I328253:I328267 I393789:I393803 I459325:I459339 I524861:I524875 I590397:I590411 I655933:I655947 I721469:I721483 I787005:I787019 I852541:I852555 I918077:I918091 I983613:I983627 I65809:I65829 I131345:I131365 I196881:I196901 I262417:I262437 I327953:I327973 I393489:I393509 I459025:I459045 I524561:I524581 I590097:I590117 I655633:I655653 I721169:I721189 I786705:I786725 I852241:I852261 I917777:I917797 I983313:I983333 I65618:I65625 I131154:I131161 I196690:I196697 I262226:I262233 I327762:I327769 I393298:I393305 I458834:I458841 I524370:I524377 I589906:I589913 I655442:I655449 I720978:I720985 I786514:I786521 I852050:I852057 I917586:I917593 I983122:I983129 I983653:I983710 I65476:I65485 I131012:I131021 I196548:I196557 I262084:I262093 I327620:I327629 I393156:I393165 I458692:I458701 I524228:I524237 I589764:I589773 I655300:I655309 I720836:I720845 I786372:I786381 I851908:I851917 I917444:I917453 I982980:I982989 I66298 I131834 I197370 I262906 I328442 I393978 I459514 I525050 I590586 I656122 I721658 I787194 I852730 I918266 I983802 I66241:I66251 I131777:I131787 I197313:I197323 I262849:I262859 I328385:I328395 I393921:I393931 I459457:I459467 I524993:I525003 I590529:I590539 I656065:I656075 I721601:I721611 I787137:I787147 I852673:I852683 I918209:I918219 I983745:I983755 I721509:I721566 I66253 I131789 I197325 I262861 I328397 I393933 I459469 I525005 I590541 I656077 I721613 I787149 I852685 I918221 I983757 I66261 I131797 I197333 I262869 I328405 I393941 I459477 I525013 I590549 I656085 I721621 I787157 I852693 I918229 I983765 I66268 I131804 I197340 I262876 I328412 I393948 I459484 I525020 I590556 I656092 I721628 I787164 I852700 I918236 I983772 I66276 I131812 I197348 I262884 I328420 I393956 I459492 I525028 I590564 I656100 I721636 I787172 I852708 I918244 I983780 I66280 I131816 I197352 I262888 I328424 I393960 I459496 I525032 I590568 I656104 I721640 I787176 I852712 I918248 I983784 I66288 I131824 I197360 I262896 I328432 I393968 I459504 I525040 I590576 I656112 I721648 I787184 I852720 I918256 I983792 I66292 I131828 I197364 I262900 I328436 I393972 I459508 I525044 I590580 I656116 I721652 I787188 I852724 I918260 I983796 I66039:I66085 I131575:I131621 I197111:I197157 I262647:I262693 I328183:I328229 I393719:I393765 I459255:I459301 I524791:I524837 I590327:I590373 I655863:I655909 I721399:I721445 I786935:I786981 I852471:I852517 I918007:I918053 I983543:I983589 I65512:I65535 I131048:I131071 I196584:I196607 I262120:I262143 I327656:I327679 I393192:I393215 I458728:I458751 I524264:I524287 I589800:I589823 I655336:I655359 I720872:I720895 I786408:I786431 I851944:I851967 I917480:I917503 I983016:I983039 I66375:I66432 I131911:I131968 I197447:I197504 I262983:I263040 I328519:I328576 I394055:I394112 I459591:I459648 I525127:I525184 I590663:I590720 I656199:I656256 I721735:I721792 I787271:I787328 I852807:I852864 I918343:I918400 I983879:I983936 I66208:I66235 I131744:I131771 I197280:I197307 I262816:I262843 I328352:I328379 I393888:I393915 I459424:I459451 I524960:I524987 I590496:I590523 I656032:I656059 I721568:I721595 I787104:I787131 I852640:I852667 I918176:I918203 I983712:I983739 I66149:I66206 I131685:I131742 I197221:I197278 I262757:I262814 I328293:I328350 I393829:I393886 I26:I84 I101:I109 I111 I1053:I1083 I184:I198 I274:I328 K329 I330:I340 I407 I424:I465 I467:I477 I485:I556 I558:I587 I589:I618 I620:I676 I163:I166 I807 I813 I821 I825 I833 I837 I844:I868 I871:I946 I968:I976 I1386:I1613 I1181:I1205 I1244:I1321 I1323:I1352 I1354:I1384 I113:I161 I678:I737 I359:I404 I214:I257 I759:I801" xr:uid="{FC01592E-EF46-432E-9C91-29CC81822E8E}">
      <formula1>"パッカー,平積み"</formula1>
    </dataValidation>
    <dataValidation type="list" allowBlank="1" showInputMessage="1" showErrorMessage="1" sqref="H65489 H131025 H196561 H262097 H327633 H393169 H458705 H524241 H589777 H655313 H720849 H786385 H851921 H917457 H982993 H655973:H656013 H65420:H65425 H130956:H130961 H196492:H196497 H262028:H262033 H327564:H327569 H393100:H393105 H458636:H458641 H524172:H524177 H589708:H589713 H655244:H655249 H720780:H720785 H786316:H786321 H851852:H851857 H917388:H917393 H982924:H982929 H65416:H65418 H130952:H130954 H196488:H196490 H262024:H262026 H327560:H327562 H393096:H393098 H458632:H458634 H524168:H524170 H589704:H589706 H655240:H655242 H720776:H720778 H786312:H786314 H851848:H851850 H917384:H917386 H982920:H982922 H65618:H65624 H131154:H131160 H196690:H196696 H262226:H262232 H327762:H327768 H393298:H393304 H458834:H458840 H524370:H524376 H589906:H589912 H655442:H655448 H720978:H720984 H786514:H786520 H852050:H852056 H917586:H917592 H983122:H983128 H65626:H65630 H131162:H131166 H196698:H196702 H262234:H262238 H327770:H327774 H393306:H393310 H458842:H458846 H524378:H524382 H589914:H589918 H655450:H655454 H720986:H720990 H786522:H786526 H852058:H852062 H917594:H917598 H983130:H983134 H918117:H918157 H65654:H65714 H131190:H131250 H196726:H196786 H262262:H262322 H327798:H327858 H393334:H393394 H458870:H458930 H524406:H524466 H589942:H590002 H655478:H655538 H721014:H721074 H786550:H786610 H852086:H852146 H917622:H917682 H983158:H983218 H65846:H65896 H131382:H131432 H196918:H196968 H262454:H262504 H327990:H328040 H393526:H393576 H459062:H459112 H524598:H524648 H590134:H590184 H655670:H655720 H721206:H721256 H786742:H786792 H852278:H852328 H917814:H917864 H983350:H983400 H65999:H66018 H131535:H131554 H197071:H197090 H262607:H262626 H328143:H328162 H393679:H393698 H459215:H459234 H524751:H524770 H590287:H590306 H655823:H655842 H721359:H721378 H786895:H786914 H852431:H852450 H917967:H917986 H983503:H983522 H66434:H66474 H131970:H132010 H197506:H197546 H263042:H263082 H328578:H328618 H394114:H394154 H459650:H459690 H525186:H525226 H590722:H590762 H656258:H656298 H721794:H721834 H787330:H787370 H852866:H852906 H918402:H918442 H983938:H983978 H65635:H65639 H131171:H131175 H196707:H196711 H262243:H262247 H327779:H327783 H393315:H393319 H458851:H458855 H524387:H524391 H589923:H589927 H655459:H655463 H720995:H720999 H786531:H786535 H852067:H852071 H917603:H917607 H983139:H983143 H65641 H131177 H196713 H262249 H327785 H393321 H458857 H524393 H589929 H655465 H721001 H786537 H852073 H917609 H983145 H65734 H131270 H196806 H262342 H327878 H393414 H458950 H524486 H590022 H655558 H721094 H786630 H852166 H917702 H983238 H721509:H721549 H65752:H65807 H131288:H131343 H196824:H196879 H262360:H262415 H327896:H327951 H393432:H393487 H458968:H459023 H524504:H524559 H590040:H590095 H655576:H655631 H721112:H721167 H786648:H786703 H852184:H852239 H917720:H917775 H983256:H983311 H65366:H65402 H130902:H130938 H196438:H196474 H261974:H262010 H327510:H327546 H393046:H393082 H458582:H458618 H524118:H524154 H589654:H589690 H655190:H655226 H720726:H720762 H786262:H786298 H851798:H851834 H917334:H917370 H982870:H982906 H66476:H66502 H132012:H132038 H197548:H197574 H263084:H263110 H328620:H328646 H394156:H394182 H459692:H459718 H525228:H525254 H590764:H590790 H656300:H656326 H721836:H721862 H787372:H787398 H852908:H852934 H918444:H918470 H983980:H984006 H65898:H65932 H131434:H131468 H196970:H197004 H262506:H262540 H328042:H328076 H393578:H393612 H459114:H459148 H524650:H524684 H590186:H590220 H655722:H655756 H721258:H721292 H786794:H786828 H852330:H852364 H917866:H917900 H983402:H983436 H65934:H65952 H131470:H131488 H197006:H197024 H262542:H262560 H328078:H328096 H393614:H393632 H459150:H459168 H524686:H524704 H590222:H590240 H655758:H655776 H721294:H721312 H786830:H786848 H852366:H852384 H917902:H917920 H983438:H983456 H66539:H66547 H132075:H132083 H197611:H197619 H263147:H263155 H328683:H328691 H394219:H394227 H459755:H459763 H525291:H525299 H590827:H590835 H656363:H656371 H721899:H721907 H787435:H787443 H852971:H852979 H918507:H918515 H984043:H984051 H65512:H65535 H131048:H131071 H196584:H196607 H262120:H262143 H327656:H327679 H393192:H393215 H458728:H458751 H524264:H524287 H589800:H589823 H655336:H655359 H720872:H720895 H786408:H786431 H851944:H851967 H917480:H917503 H983016:H983039 H65552:H65615 H131088:H131151 H196624:H196687 H262160:H262223 H327696:H327759 H393232:H393295 H458768:H458831 H524304:H524367 H589840:H589903 H655376:H655439 H720912:H720975 H786448:H786511 H851984:H852047 H917520:H917583 H983056:H983119 H852581:H852621 H66238:H66239 H131774:H131775 H197310:H197311 H262846:H262847 H328382:H328383 H393918:H393919 H459454:H459455 H524990:H524991 H590526:H590527 H656062:H656063 H721598:H721599 H787134:H787135 H852670:H852671 H918206:H918207 H983742:H983743 H787045:H787085 H65427:H65463 H130963:H130999 H196499:H196535 H262035:H262071 H327571:H327607 H393107:H393143 H458643:H458679 H524179:H524215 H589715:H589751 H655251:H655287 H720787:H720823 H786323:H786359 H851859:H851895 H917395:H917431 H982931:H982967 H65975:H65997 H131511:H131533 H197047:H197069 H262583:H262605 H328119:H328141 H393655:H393677 H459191:H459213 H524727:H524749 H590263:H590285 H655799:H655821 H721335:H721357 H786871:H786893 H852407:H852429 H917943:H917965 H983479:H983501 H66109:H66123 H131645:H131659 H197181:H197195 H262717:H262731 H328253:H328267 H393789:H393803 H459325:H459339 H524861:H524875 H590397:H590411 H655933:H655947 H721469:H721483 H787005:H787019 H852541:H852555 H918077:H918091 H983613:H983627 H983653:H983693 H65476:H65487 H131012:H131023 H196548:H196559 H262084:H262095 H327620:H327631 H393156:H393167 H458692:H458703 H524228:H524239 H589764:H589775 H655300:H655311 H720836:H720847 H786372:H786383 H851908:H851919 H917444:H917455 H982980:H982991 H66253 H131789 H197325 H262861 H328397 H393933 H459469 H525005 H590541 H656077 H721613 H787149 H852685 H918221 H983757 H65809:H65829 H131345:H131365 H196881:H196901 H262417:H262437 H327953:H327973 H393489:H393509 H459025:H459045 H524561:H524581 H590097:H590117 H655633:H655653 H721169:H721189 H786705:H786725 H852241:H852261 H917777:H917797 H983313:H983333 H66241:H66251 H131777:H131787 H197313:H197323 H262849:H262859 H328385:H328395 H393921:H393931 H459457:H459467 H524993:H525003 H590529:H590539 H656065:H656075 H721601:H721611 H787137:H787147 H852673:H852683 H918209:H918219 H983745:H983755 H66261 H131797 H197333 H262869 H328405 H393941 H459477 H525013 H590549 H656085 H721621 H787157 H852693 H918229 H983765 H66298 H131834 H197370 H262906 H328442 H393978 H459514 H525050 H590586 H656122 H721658 H787194 H852730 H918266 H983802 H66268 H131804 H197340 H262876 H328412 H393948 H459484 H525020 H590556 H656092 H721628 H787164 H852700 H918236 H983772 H66288 H131824 H197360 H262896 H328432 H393968 H459504 H525040 H590576 H656112 H721648 H787184 H852720 H918256 H983792 H66292 H131828 H197364 H262900 H328436 H393972 H459508 H525044 H590580 H656116 H721652 H787188 H852724 H918260 H983796 H66039:H66085 H131575:H131621 H197111:H197157 H262647:H262693 H328183:H328229 H393719:H393765 H459255:H459301 H524791:H524837 H590327:H590373 H655863:H655909 H721399:H721445 H786935:H786981 H852471:H852517 H918007:H918053 H983543:H983589 H66193:H66206 H131729:H131742 H197265:H197278 H262801:H262814 H328337:H328350 H393873:H393886 H459409:H459422 H524945:H524958 H590481:H590494 H656017:H656030 H721553:H721566 H787089:H787102 H852625:H852638 H918161:H918174 H983697:H983710 H66375:H66432 H131911:H131968 H197447:H197504 H262983:H263040 H328519:H328576 H394055:H394112 H459591:H459648 H525127:H525184 H590663:H590720 H656199:H656256 H721735:H721792 H787271:H787328 H852807:H852864 H918343:H918400 H983879:H983936 H66208:H66235 H131744:H131771 H197280:H197307 H262816:H262843 H328352:H328379 H393888:H393915 H459424:H459451 H524960:H524987 H590496:H590523 H656032:H656059 H721568:H721595 H787104:H787131 H852640:H852667 H918176:H918203 H983712:H983739 H66149:H66189 H131685:H131725 H197221:H197261 H262757:H262797 H328293:H328333 H393829:H393869 H459365:H459405 H524901:H524941 H590437:H590477 H26:H87 H101:H102 H104:H109 H1053:H1083 H184:H196 H198 H274:H328 J329 H330:H340 H407 H424:H465 H467:H477 H485:H552 H558:H587 H589:H618 H620:H676 H111:H166 H807 H813 H833 H837 H844:H868 H871:H946 H968:H976 H1386:H1613 H1181:H1205 H1244:H1321 H1323:H1352 H1354:H1384 H678:H737 H359:H404 H214:H257 H759:H801" xr:uid="{2B1C59FF-ABEC-476E-B29E-ABE8EE6C68D0}">
      <formula1>"カゴ,ごみ袋,ネット,ひも"</formula1>
    </dataValidation>
    <dataValidation type="list" allowBlank="1" showInputMessage="1" showErrorMessage="1" sqref="J26:J46 J73:J74 J78:J82 J84:J87 J373:J374 J424:J432 J437 J558:J587 J589:J618 J620:J676 J871 J916:J946 J1053:J1083 J1181:J1205 J1244:J1321 J1323:J1352 J1354:J1384 J1386:J1416 J1456:J1613 J390:J396 J214:J257 J759:J801" xr:uid="{00C6641C-5CC5-4504-9780-48F171B5DE83}">
      <formula1>"a,b,c"</formula1>
    </dataValidation>
  </dataValidations>
  <pageMargins left="0.70866141732283472" right="0.70866141732283472" top="0.74803149606299213" bottom="0.74803149606299213" header="0.31496062992125984" footer="0.31496062992125984"/>
  <pageSetup paperSize="9" scale="68" fitToHeight="0" orientation="portrait" r:id="rId1"/>
  <colBreaks count="1" manualBreakCount="1">
    <brk id="11" max="1048575" man="1"/>
  </col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3BDE8-0030-4496-8A07-2B260E32DD27}">
  <sheetPr codeName="Sheet32">
    <pageSetUpPr fitToPage="1"/>
  </sheetPr>
  <dimension ref="A1:R85"/>
  <sheetViews>
    <sheetView view="pageBreakPreview" zoomScale="85" zoomScaleNormal="100" zoomScaleSheetLayoutView="85" workbookViewId="0">
      <pane xSplit="1" ySplit="3" topLeftCell="B4" activePane="bottomRight" state="frozen"/>
      <selection activeCell="A123" sqref="A123:XFD123"/>
      <selection pane="topRight" activeCell="A123" sqref="A123:XFD123"/>
      <selection pane="bottomLeft" activeCell="A123" sqref="A123:XFD123"/>
      <selection pane="bottomRight" activeCell="F3" sqref="F3"/>
    </sheetView>
  </sheetViews>
  <sheetFormatPr defaultColWidth="9.90625" defaultRowHeight="40" customHeight="1"/>
  <cols>
    <col min="1" max="1" width="15.90625" style="22" customWidth="1"/>
    <col min="2" max="2" width="10.90625" style="37" customWidth="1"/>
    <col min="3" max="3" width="16.453125" style="23" customWidth="1"/>
    <col min="4" max="14" width="6.6328125" style="3046" customWidth="1"/>
    <col min="15" max="15" width="7.26953125" style="3046" customWidth="1"/>
    <col min="16" max="17" width="8.7265625" style="3046" customWidth="1"/>
    <col min="18" max="18" width="36.08984375" style="14" customWidth="1"/>
    <col min="19" max="16384" width="9.90625" style="52"/>
  </cols>
  <sheetData>
    <row r="1" spans="1:18" s="61" customFormat="1" ht="25.5" customHeight="1">
      <c r="A1" s="2987" t="s">
        <v>288</v>
      </c>
      <c r="B1" s="18"/>
      <c r="C1" s="20"/>
      <c r="D1" s="2988"/>
      <c r="E1" s="2988"/>
      <c r="F1" s="2989"/>
      <c r="G1" s="2990"/>
      <c r="H1" s="2990"/>
      <c r="I1" s="2990"/>
      <c r="J1" s="2990"/>
      <c r="K1" s="2990"/>
      <c r="L1" s="2990"/>
      <c r="M1" s="2990"/>
      <c r="N1" s="2990"/>
      <c r="O1" s="2990"/>
      <c r="P1" s="2990"/>
      <c r="Q1" s="2990"/>
      <c r="R1" s="11"/>
    </row>
    <row r="2" spans="1:18" s="69" customFormat="1" ht="21.5" customHeight="1">
      <c r="A2" s="4408" t="s">
        <v>52</v>
      </c>
      <c r="B2" s="4410" t="s">
        <v>289</v>
      </c>
      <c r="C2" s="4410" t="s">
        <v>438</v>
      </c>
      <c r="D2" s="4412" t="s">
        <v>5411</v>
      </c>
      <c r="E2" s="4413"/>
      <c r="F2" s="4413"/>
      <c r="G2" s="4413"/>
      <c r="H2" s="4413"/>
      <c r="I2" s="4413"/>
      <c r="J2" s="4413"/>
      <c r="K2" s="4413"/>
      <c r="L2" s="4413"/>
      <c r="M2" s="4413"/>
      <c r="N2" s="4414"/>
      <c r="O2" s="4412" t="s">
        <v>5412</v>
      </c>
      <c r="P2" s="4414"/>
      <c r="Q2" s="2991" t="s">
        <v>5413</v>
      </c>
      <c r="R2" s="4406" t="s">
        <v>290</v>
      </c>
    </row>
    <row r="3" spans="1:18" s="69" customFormat="1" ht="67" customHeight="1">
      <c r="A3" s="4409"/>
      <c r="B3" s="4411"/>
      <c r="C3" s="4411"/>
      <c r="D3" s="2992" t="s">
        <v>291</v>
      </c>
      <c r="E3" s="2992" t="s">
        <v>292</v>
      </c>
      <c r="F3" s="2993" t="s">
        <v>293</v>
      </c>
      <c r="G3" s="2993" t="s">
        <v>294</v>
      </c>
      <c r="H3" s="2993" t="s">
        <v>295</v>
      </c>
      <c r="I3" s="2993" t="s">
        <v>284</v>
      </c>
      <c r="J3" s="2993" t="s">
        <v>296</v>
      </c>
      <c r="K3" s="2992" t="s">
        <v>297</v>
      </c>
      <c r="L3" s="2993" t="s">
        <v>298</v>
      </c>
      <c r="M3" s="2992" t="s">
        <v>299</v>
      </c>
      <c r="N3" s="2992" t="s">
        <v>158</v>
      </c>
      <c r="O3" s="2993" t="s">
        <v>300</v>
      </c>
      <c r="P3" s="2993" t="s">
        <v>301</v>
      </c>
      <c r="Q3" s="2993" t="s">
        <v>302</v>
      </c>
      <c r="R3" s="4407"/>
    </row>
    <row r="4" spans="1:18" s="69" customFormat="1" ht="24" customHeight="1">
      <c r="A4" s="757" t="s">
        <v>57</v>
      </c>
      <c r="B4" s="2994" t="s">
        <v>133</v>
      </c>
      <c r="C4" s="2995" t="s">
        <v>580</v>
      </c>
      <c r="D4" s="2996">
        <v>5</v>
      </c>
      <c r="E4" s="2996">
        <v>5</v>
      </c>
      <c r="F4" s="2996">
        <v>5</v>
      </c>
      <c r="G4" s="2996">
        <v>5</v>
      </c>
      <c r="H4" s="2996">
        <v>5</v>
      </c>
      <c r="I4" s="2996">
        <v>5</v>
      </c>
      <c r="J4" s="2996">
        <v>5</v>
      </c>
      <c r="K4" s="2996">
        <v>5</v>
      </c>
      <c r="L4" s="2996">
        <v>5</v>
      </c>
      <c r="M4" s="2996">
        <v>5</v>
      </c>
      <c r="N4" s="2997"/>
      <c r="O4" s="3001">
        <v>389</v>
      </c>
      <c r="P4" s="4150">
        <v>40190</v>
      </c>
      <c r="Q4" s="4150">
        <v>43600</v>
      </c>
      <c r="R4" s="2998"/>
    </row>
    <row r="5" spans="1:18" s="69" customFormat="1" ht="24" customHeight="1">
      <c r="A5" s="757" t="s">
        <v>102</v>
      </c>
      <c r="B5" s="771" t="s">
        <v>133</v>
      </c>
      <c r="C5" s="2999" t="s">
        <v>580</v>
      </c>
      <c r="D5" s="3000">
        <v>6</v>
      </c>
      <c r="E5" s="3000">
        <v>6</v>
      </c>
      <c r="F5" s="3000">
        <v>6</v>
      </c>
      <c r="G5" s="3000">
        <v>6</v>
      </c>
      <c r="H5" s="3000">
        <v>6</v>
      </c>
      <c r="I5" s="3000"/>
      <c r="J5" s="3000">
        <v>6</v>
      </c>
      <c r="K5" s="3000"/>
      <c r="L5" s="3000">
        <v>6</v>
      </c>
      <c r="M5" s="3000">
        <v>6</v>
      </c>
      <c r="N5" s="3001"/>
      <c r="O5" s="3001">
        <v>243</v>
      </c>
      <c r="P5" s="4150">
        <v>20310</v>
      </c>
      <c r="Q5" s="4150">
        <v>28434</v>
      </c>
      <c r="R5" s="3002"/>
    </row>
    <row r="6" spans="1:18" s="69" customFormat="1" ht="24" customHeight="1">
      <c r="A6" s="757" t="s">
        <v>58</v>
      </c>
      <c r="B6" s="771" t="s">
        <v>133</v>
      </c>
      <c r="C6" s="2995" t="s">
        <v>580</v>
      </c>
      <c r="D6" s="3003">
        <v>3</v>
      </c>
      <c r="E6" s="3003">
        <v>3</v>
      </c>
      <c r="F6" s="3003">
        <v>3</v>
      </c>
      <c r="G6" s="3003">
        <v>3</v>
      </c>
      <c r="H6" s="3003">
        <v>3</v>
      </c>
      <c r="I6" s="3003">
        <v>3</v>
      </c>
      <c r="J6" s="3003">
        <v>3</v>
      </c>
      <c r="K6" s="3003">
        <v>3</v>
      </c>
      <c r="L6" s="3003">
        <v>3</v>
      </c>
      <c r="M6" s="3003">
        <v>3</v>
      </c>
      <c r="N6" s="2997">
        <v>3</v>
      </c>
      <c r="O6" s="2997">
        <v>209</v>
      </c>
      <c r="P6" s="3004">
        <v>4798</v>
      </c>
      <c r="Q6" s="3004">
        <v>6990</v>
      </c>
      <c r="R6" s="3005"/>
    </row>
    <row r="7" spans="1:18" s="69" customFormat="1" ht="24" customHeight="1">
      <c r="A7" s="757" t="s">
        <v>59</v>
      </c>
      <c r="B7" s="771" t="s">
        <v>133</v>
      </c>
      <c r="C7" s="1821" t="s">
        <v>580</v>
      </c>
      <c r="D7" s="2996">
        <v>10</v>
      </c>
      <c r="E7" s="2996">
        <v>10</v>
      </c>
      <c r="F7" s="2996"/>
      <c r="G7" s="2996">
        <v>10</v>
      </c>
      <c r="H7" s="2996"/>
      <c r="I7" s="2996"/>
      <c r="J7" s="2996"/>
      <c r="K7" s="2996"/>
      <c r="L7" s="2996"/>
      <c r="M7" s="2996">
        <v>10</v>
      </c>
      <c r="N7" s="3001"/>
      <c r="O7" s="2997">
        <v>418</v>
      </c>
      <c r="P7" s="3004">
        <v>91583</v>
      </c>
      <c r="Q7" s="3004">
        <v>90900</v>
      </c>
      <c r="R7" s="4151" t="s">
        <v>5287</v>
      </c>
    </row>
    <row r="8" spans="1:18" s="69" customFormat="1" ht="24" customHeight="1">
      <c r="A8" s="757" t="s">
        <v>60</v>
      </c>
      <c r="B8" s="2994" t="s">
        <v>133</v>
      </c>
      <c r="C8" s="2995" t="s">
        <v>580</v>
      </c>
      <c r="D8" s="3003">
        <v>3</v>
      </c>
      <c r="E8" s="3003">
        <v>3</v>
      </c>
      <c r="F8" s="3003">
        <v>3</v>
      </c>
      <c r="G8" s="3003">
        <v>3</v>
      </c>
      <c r="H8" s="3003"/>
      <c r="I8" s="3003"/>
      <c r="J8" s="3003"/>
      <c r="K8" s="3003"/>
      <c r="L8" s="3003"/>
      <c r="M8" s="3003"/>
      <c r="N8" s="2997"/>
      <c r="O8" s="2997">
        <v>32</v>
      </c>
      <c r="P8" s="3004">
        <v>984</v>
      </c>
      <c r="Q8" s="3004">
        <v>1350</v>
      </c>
      <c r="R8" s="3005"/>
    </row>
    <row r="9" spans="1:18" s="69" customFormat="1" ht="24" customHeight="1">
      <c r="A9" s="757" t="s">
        <v>103</v>
      </c>
      <c r="B9" s="771" t="s">
        <v>133</v>
      </c>
      <c r="C9" s="3006" t="s">
        <v>580</v>
      </c>
      <c r="D9" s="1827">
        <v>6</v>
      </c>
      <c r="E9" s="1827">
        <v>6</v>
      </c>
      <c r="F9" s="1827">
        <v>6</v>
      </c>
      <c r="G9" s="1827">
        <v>6</v>
      </c>
      <c r="H9" s="1827">
        <v>6</v>
      </c>
      <c r="I9" s="1827">
        <v>6</v>
      </c>
      <c r="J9" s="1827">
        <v>6</v>
      </c>
      <c r="K9" s="1827">
        <v>6</v>
      </c>
      <c r="L9" s="1827">
        <v>6</v>
      </c>
      <c r="M9" s="1827">
        <v>6</v>
      </c>
      <c r="N9" s="1618"/>
      <c r="O9" s="1618">
        <v>70</v>
      </c>
      <c r="P9" s="3014">
        <v>3408</v>
      </c>
      <c r="Q9" s="3014">
        <v>5544</v>
      </c>
      <c r="R9" s="1827"/>
    </row>
    <row r="10" spans="1:18" s="69" customFormat="1" ht="24" customHeight="1">
      <c r="A10" s="757" t="s">
        <v>61</v>
      </c>
      <c r="B10" s="771" t="s">
        <v>133</v>
      </c>
      <c r="C10" s="2999" t="s">
        <v>580</v>
      </c>
      <c r="D10" s="3013">
        <v>7</v>
      </c>
      <c r="E10" s="3013">
        <v>7</v>
      </c>
      <c r="F10" s="3013">
        <v>7</v>
      </c>
      <c r="G10" s="3013">
        <v>7</v>
      </c>
      <c r="H10" s="3013">
        <v>7</v>
      </c>
      <c r="I10" s="3013">
        <v>7</v>
      </c>
      <c r="J10" s="3013">
        <v>7</v>
      </c>
      <c r="K10" s="3013"/>
      <c r="L10" s="3011">
        <v>7</v>
      </c>
      <c r="M10" s="3013">
        <v>7</v>
      </c>
      <c r="N10" s="3007"/>
      <c r="O10" s="3007">
        <v>414</v>
      </c>
      <c r="P10" s="3017">
        <v>54914</v>
      </c>
      <c r="Q10" s="3017">
        <v>66500</v>
      </c>
      <c r="R10" s="3005"/>
    </row>
    <row r="11" spans="1:18" s="69" customFormat="1" ht="24" customHeight="1">
      <c r="A11" s="757" t="s">
        <v>62</v>
      </c>
      <c r="B11" s="771" t="s">
        <v>133</v>
      </c>
      <c r="C11" s="3006" t="s">
        <v>580</v>
      </c>
      <c r="D11" s="827">
        <v>5</v>
      </c>
      <c r="E11" s="827">
        <v>5</v>
      </c>
      <c r="F11" s="827">
        <v>5</v>
      </c>
      <c r="G11" s="827">
        <v>5</v>
      </c>
      <c r="H11" s="827">
        <v>5</v>
      </c>
      <c r="I11" s="827">
        <v>5</v>
      </c>
      <c r="J11" s="827">
        <v>5</v>
      </c>
      <c r="K11" s="827"/>
      <c r="L11" s="827">
        <v>5</v>
      </c>
      <c r="M11" s="827">
        <v>5</v>
      </c>
      <c r="N11" s="3008"/>
      <c r="O11" s="3008">
        <v>20</v>
      </c>
      <c r="P11" s="3010">
        <v>994</v>
      </c>
      <c r="Q11" s="3010">
        <v>1500</v>
      </c>
      <c r="R11" s="1827"/>
    </row>
    <row r="12" spans="1:18" s="69" customFormat="1" ht="24" customHeight="1">
      <c r="A12" s="757" t="s">
        <v>63</v>
      </c>
      <c r="B12" s="771" t="s">
        <v>133</v>
      </c>
      <c r="C12" s="1821" t="s">
        <v>580</v>
      </c>
      <c r="D12" s="827">
        <v>5</v>
      </c>
      <c r="E12" s="827">
        <v>5</v>
      </c>
      <c r="F12" s="827">
        <v>5</v>
      </c>
      <c r="G12" s="827">
        <v>5</v>
      </c>
      <c r="H12" s="827">
        <v>5</v>
      </c>
      <c r="I12" s="827">
        <v>5</v>
      </c>
      <c r="J12" s="827">
        <v>5</v>
      </c>
      <c r="K12" s="827"/>
      <c r="L12" s="827">
        <v>5</v>
      </c>
      <c r="M12" s="827">
        <v>5</v>
      </c>
      <c r="N12" s="3009"/>
      <c r="O12" s="3009">
        <v>46</v>
      </c>
      <c r="P12" s="3010">
        <v>2660</v>
      </c>
      <c r="Q12" s="3010">
        <v>4500</v>
      </c>
      <c r="R12" s="1827"/>
    </row>
    <row r="13" spans="1:18" s="69" customFormat="1" ht="63" customHeight="1">
      <c r="A13" s="757" t="s">
        <v>64</v>
      </c>
      <c r="B13" s="771" t="s">
        <v>133</v>
      </c>
      <c r="C13" s="1821" t="s">
        <v>580</v>
      </c>
      <c r="D13" s="3011" t="s">
        <v>5116</v>
      </c>
      <c r="E13" s="3011" t="s">
        <v>5116</v>
      </c>
      <c r="F13" s="3011" t="s">
        <v>5116</v>
      </c>
      <c r="G13" s="3011" t="s">
        <v>5116</v>
      </c>
      <c r="H13" s="3011" t="s">
        <v>5116</v>
      </c>
      <c r="I13" s="3011" t="s">
        <v>5116</v>
      </c>
      <c r="J13" s="3011" t="s">
        <v>5116</v>
      </c>
      <c r="K13" s="3011"/>
      <c r="L13" s="3011"/>
      <c r="M13" s="3011" t="s">
        <v>5116</v>
      </c>
      <c r="N13" s="3015"/>
      <c r="O13" s="3015">
        <v>47</v>
      </c>
      <c r="P13" s="3017">
        <v>4025</v>
      </c>
      <c r="Q13" s="3017">
        <v>6031</v>
      </c>
      <c r="R13" s="3015" t="s">
        <v>5117</v>
      </c>
    </row>
    <row r="14" spans="1:18" s="69" customFormat="1" ht="24" customHeight="1">
      <c r="A14" s="757" t="s">
        <v>65</v>
      </c>
      <c r="B14" s="771" t="s">
        <v>133</v>
      </c>
      <c r="C14" s="1821" t="s">
        <v>580</v>
      </c>
      <c r="D14" s="3011">
        <v>4</v>
      </c>
      <c r="E14" s="3011">
        <v>4</v>
      </c>
      <c r="F14" s="3011">
        <v>4</v>
      </c>
      <c r="G14" s="3011">
        <v>4</v>
      </c>
      <c r="H14" s="3011">
        <v>4</v>
      </c>
      <c r="I14" s="3011"/>
      <c r="J14" s="3011"/>
      <c r="K14" s="3011"/>
      <c r="L14" s="3011"/>
      <c r="M14" s="3011">
        <v>4</v>
      </c>
      <c r="N14" s="3012"/>
      <c r="O14" s="3012">
        <v>52</v>
      </c>
      <c r="P14" s="3021">
        <v>1089</v>
      </c>
      <c r="Q14" s="3021">
        <v>1600</v>
      </c>
      <c r="R14" s="3013"/>
    </row>
    <row r="15" spans="1:18" s="69" customFormat="1" ht="24" customHeight="1">
      <c r="A15" s="757" t="s">
        <v>66</v>
      </c>
      <c r="B15" s="771" t="s">
        <v>133</v>
      </c>
      <c r="C15" s="3006" t="s">
        <v>580</v>
      </c>
      <c r="D15" s="1827">
        <v>2.5</v>
      </c>
      <c r="E15" s="1827">
        <v>2.5</v>
      </c>
      <c r="F15" s="1827">
        <v>2.5</v>
      </c>
      <c r="G15" s="1827">
        <v>2.5</v>
      </c>
      <c r="H15" s="1827">
        <v>2.5</v>
      </c>
      <c r="I15" s="1827">
        <v>2.5</v>
      </c>
      <c r="J15" s="1827">
        <v>2.5</v>
      </c>
      <c r="K15" s="1827">
        <v>2.5</v>
      </c>
      <c r="L15" s="1827">
        <v>2.5</v>
      </c>
      <c r="M15" s="1827">
        <v>2.5</v>
      </c>
      <c r="N15" s="1618"/>
      <c r="O15" s="775">
        <v>139</v>
      </c>
      <c r="P15" s="3014">
        <v>5526</v>
      </c>
      <c r="Q15" s="3014">
        <v>7000</v>
      </c>
      <c r="R15" s="1827"/>
    </row>
    <row r="16" spans="1:18" s="69" customFormat="1" ht="24" customHeight="1">
      <c r="A16" s="757" t="s">
        <v>67</v>
      </c>
      <c r="B16" s="771" t="s">
        <v>133</v>
      </c>
      <c r="C16" s="1821" t="s">
        <v>580</v>
      </c>
      <c r="D16" s="3013">
        <v>4</v>
      </c>
      <c r="E16" s="3013">
        <v>4</v>
      </c>
      <c r="F16" s="3013">
        <v>4</v>
      </c>
      <c r="G16" s="3013">
        <v>4</v>
      </c>
      <c r="H16" s="3013">
        <v>4</v>
      </c>
      <c r="I16" s="3013">
        <v>4</v>
      </c>
      <c r="J16" s="3013">
        <v>4</v>
      </c>
      <c r="K16" s="3013"/>
      <c r="L16" s="3011">
        <v>4</v>
      </c>
      <c r="M16" s="3013">
        <v>4</v>
      </c>
      <c r="N16" s="3015"/>
      <c r="O16" s="3015">
        <v>116</v>
      </c>
      <c r="P16" s="3017">
        <v>5952</v>
      </c>
      <c r="Q16" s="3017">
        <v>6700</v>
      </c>
      <c r="R16" s="3013"/>
    </row>
    <row r="17" spans="1:18" s="69" customFormat="1" ht="24" customHeight="1">
      <c r="A17" s="757" t="s">
        <v>68</v>
      </c>
      <c r="B17" s="771" t="s">
        <v>133</v>
      </c>
      <c r="C17" s="1821" t="s">
        <v>580</v>
      </c>
      <c r="D17" s="3011">
        <v>3</v>
      </c>
      <c r="E17" s="3011">
        <v>3</v>
      </c>
      <c r="F17" s="3011">
        <v>3</v>
      </c>
      <c r="G17" s="3011">
        <v>3</v>
      </c>
      <c r="H17" s="3011">
        <v>3</v>
      </c>
      <c r="I17" s="3011">
        <v>3</v>
      </c>
      <c r="J17" s="3011">
        <v>3</v>
      </c>
      <c r="K17" s="3011">
        <v>3</v>
      </c>
      <c r="L17" s="3011">
        <v>3</v>
      </c>
      <c r="M17" s="3011">
        <v>3</v>
      </c>
      <c r="N17" s="3012">
        <v>3</v>
      </c>
      <c r="O17" s="3012">
        <v>13</v>
      </c>
      <c r="P17" s="3021">
        <v>629</v>
      </c>
      <c r="Q17" s="3021">
        <v>853</v>
      </c>
      <c r="R17" s="3013"/>
    </row>
    <row r="18" spans="1:18" s="69" customFormat="1" ht="24" customHeight="1">
      <c r="A18" s="757" t="s">
        <v>69</v>
      </c>
      <c r="B18" s="771" t="s">
        <v>133</v>
      </c>
      <c r="C18" s="1821" t="s">
        <v>580</v>
      </c>
      <c r="D18" s="1827">
        <v>3</v>
      </c>
      <c r="E18" s="1827">
        <v>3</v>
      </c>
      <c r="F18" s="1827">
        <v>3</v>
      </c>
      <c r="G18" s="1827">
        <v>3</v>
      </c>
      <c r="H18" s="1827">
        <v>3</v>
      </c>
      <c r="I18" s="1827">
        <v>3</v>
      </c>
      <c r="J18" s="1827">
        <v>3</v>
      </c>
      <c r="K18" s="1827">
        <v>3</v>
      </c>
      <c r="L18" s="1827">
        <v>3</v>
      </c>
      <c r="M18" s="1827">
        <v>3</v>
      </c>
      <c r="N18" s="1618"/>
      <c r="O18" s="1618">
        <v>157</v>
      </c>
      <c r="P18" s="3016">
        <v>812</v>
      </c>
      <c r="Q18" s="3016">
        <v>1500</v>
      </c>
      <c r="R18" s="1827"/>
    </row>
    <row r="19" spans="1:18" s="69" customFormat="1" ht="24" customHeight="1">
      <c r="A19" s="757" t="s">
        <v>105</v>
      </c>
      <c r="B19" s="771" t="s">
        <v>133</v>
      </c>
      <c r="C19" s="1821" t="s">
        <v>580</v>
      </c>
      <c r="D19" s="1827">
        <v>3</v>
      </c>
      <c r="E19" s="1827">
        <v>3</v>
      </c>
      <c r="F19" s="1827">
        <v>3</v>
      </c>
      <c r="G19" s="1827">
        <v>3</v>
      </c>
      <c r="H19" s="1827">
        <v>3</v>
      </c>
      <c r="I19" s="1827">
        <v>3</v>
      </c>
      <c r="J19" s="1827">
        <v>3</v>
      </c>
      <c r="K19" s="1827"/>
      <c r="L19" s="1827">
        <v>3</v>
      </c>
      <c r="M19" s="1827">
        <v>3</v>
      </c>
      <c r="N19" s="1618"/>
      <c r="O19" s="1618">
        <v>115</v>
      </c>
      <c r="P19" s="3016">
        <v>4997</v>
      </c>
      <c r="Q19" s="3016">
        <v>9100</v>
      </c>
      <c r="R19" s="1827"/>
    </row>
    <row r="20" spans="1:18" s="69" customFormat="1" ht="24" customHeight="1">
      <c r="A20" s="757" t="s">
        <v>106</v>
      </c>
      <c r="B20" s="771" t="s">
        <v>133</v>
      </c>
      <c r="C20" s="1821" t="s">
        <v>580</v>
      </c>
      <c r="D20" s="1827">
        <v>2</v>
      </c>
      <c r="E20" s="1827">
        <v>2</v>
      </c>
      <c r="F20" s="1827">
        <v>2</v>
      </c>
      <c r="G20" s="1827">
        <v>2</v>
      </c>
      <c r="H20" s="1827">
        <v>2</v>
      </c>
      <c r="I20" s="1827"/>
      <c r="J20" s="1827"/>
      <c r="K20" s="1827"/>
      <c r="L20" s="1827"/>
      <c r="M20" s="1827"/>
      <c r="N20" s="1618"/>
      <c r="O20" s="1618">
        <v>119</v>
      </c>
      <c r="P20" s="3016">
        <v>4432</v>
      </c>
      <c r="Q20" s="3016">
        <v>5192</v>
      </c>
      <c r="R20" s="1827"/>
    </row>
    <row r="21" spans="1:18" s="69" customFormat="1" ht="24" customHeight="1">
      <c r="A21" s="757" t="s">
        <v>107</v>
      </c>
      <c r="B21" s="771" t="s">
        <v>133</v>
      </c>
      <c r="C21" s="1821" t="s">
        <v>580</v>
      </c>
      <c r="D21" s="1827">
        <v>7</v>
      </c>
      <c r="E21" s="1827">
        <v>7</v>
      </c>
      <c r="F21" s="1827">
        <v>7</v>
      </c>
      <c r="G21" s="1827">
        <v>7</v>
      </c>
      <c r="H21" s="1827">
        <v>7</v>
      </c>
      <c r="I21" s="1827"/>
      <c r="J21" s="1827"/>
      <c r="K21" s="1827"/>
      <c r="L21" s="3011"/>
      <c r="M21" s="3013">
        <v>7</v>
      </c>
      <c r="N21" s="3015"/>
      <c r="O21" s="3015">
        <v>221</v>
      </c>
      <c r="P21" s="3017">
        <v>20779</v>
      </c>
      <c r="Q21" s="3017">
        <v>16411</v>
      </c>
      <c r="R21" s="3013"/>
    </row>
    <row r="22" spans="1:18" s="69" customFormat="1" ht="24" customHeight="1">
      <c r="A22" s="757" t="s">
        <v>70</v>
      </c>
      <c r="B22" s="771" t="s">
        <v>133</v>
      </c>
      <c r="C22" s="1821" t="s">
        <v>580</v>
      </c>
      <c r="D22" s="1827">
        <v>8</v>
      </c>
      <c r="E22" s="1827">
        <v>8</v>
      </c>
      <c r="F22" s="1827">
        <v>8</v>
      </c>
      <c r="G22" s="1827">
        <v>8</v>
      </c>
      <c r="H22" s="1827">
        <v>8</v>
      </c>
      <c r="I22" s="1827">
        <v>8</v>
      </c>
      <c r="J22" s="1827">
        <v>8</v>
      </c>
      <c r="K22" s="1827"/>
      <c r="L22" s="827" t="s">
        <v>5118</v>
      </c>
      <c r="M22" s="1827">
        <v>8</v>
      </c>
      <c r="N22" s="771" t="s">
        <v>5119</v>
      </c>
      <c r="O22" s="1618">
        <v>410</v>
      </c>
      <c r="P22" s="3016">
        <v>32351</v>
      </c>
      <c r="Q22" s="3016">
        <v>35000</v>
      </c>
      <c r="R22" s="1827"/>
    </row>
    <row r="23" spans="1:18" s="69" customFormat="1" ht="24" customHeight="1">
      <c r="A23" s="1500" t="s">
        <v>71</v>
      </c>
      <c r="B23" s="668" t="s">
        <v>134</v>
      </c>
      <c r="C23" s="1778"/>
      <c r="D23" s="1778"/>
      <c r="E23" s="1778"/>
      <c r="F23" s="1778"/>
      <c r="G23" s="1778"/>
      <c r="H23" s="1778"/>
      <c r="I23" s="1778"/>
      <c r="J23" s="1778"/>
      <c r="K23" s="1778"/>
      <c r="L23" s="1778"/>
      <c r="M23" s="1778"/>
      <c r="N23" s="1778"/>
      <c r="O23" s="1778"/>
      <c r="P23" s="1778"/>
      <c r="Q23" s="1778"/>
      <c r="R23" s="3018"/>
    </row>
    <row r="24" spans="1:18" s="69" customFormat="1" ht="24" customHeight="1">
      <c r="A24" s="757" t="s">
        <v>72</v>
      </c>
      <c r="B24" s="771" t="s">
        <v>134</v>
      </c>
      <c r="C24" s="1821"/>
      <c r="D24" s="1821"/>
      <c r="E24" s="1821"/>
      <c r="F24" s="1821"/>
      <c r="G24" s="1821"/>
      <c r="H24" s="1821"/>
      <c r="I24" s="1821"/>
      <c r="J24" s="1821"/>
      <c r="K24" s="1821"/>
      <c r="L24" s="1821"/>
      <c r="M24" s="1821"/>
      <c r="N24" s="1821"/>
      <c r="O24" s="1821"/>
      <c r="P24" s="1821"/>
      <c r="Q24" s="1821"/>
      <c r="R24" s="826"/>
    </row>
    <row r="25" spans="1:18" s="69" customFormat="1" ht="24" customHeight="1">
      <c r="A25" s="757" t="s">
        <v>73</v>
      </c>
      <c r="B25" s="771" t="s">
        <v>133</v>
      </c>
      <c r="C25" s="1821" t="s">
        <v>580</v>
      </c>
      <c r="D25" s="3011">
        <v>4</v>
      </c>
      <c r="E25" s="3011">
        <v>4</v>
      </c>
      <c r="F25" s="3011">
        <v>4</v>
      </c>
      <c r="G25" s="3011">
        <v>4</v>
      </c>
      <c r="H25" s="3011">
        <v>4</v>
      </c>
      <c r="I25" s="3011">
        <v>4</v>
      </c>
      <c r="J25" s="3011">
        <v>4</v>
      </c>
      <c r="K25" s="3011">
        <v>0</v>
      </c>
      <c r="L25" s="3011">
        <v>4</v>
      </c>
      <c r="M25" s="3019">
        <v>4</v>
      </c>
      <c r="N25" s="3011">
        <v>0</v>
      </c>
      <c r="O25" s="3011">
        <v>181</v>
      </c>
      <c r="P25" s="3019">
        <v>4794</v>
      </c>
      <c r="Q25" s="3019">
        <v>5122</v>
      </c>
      <c r="R25" s="3013"/>
    </row>
    <row r="26" spans="1:18" s="69" customFormat="1" ht="24" customHeight="1">
      <c r="A26" s="757" t="s">
        <v>74</v>
      </c>
      <c r="B26" s="771" t="s">
        <v>133</v>
      </c>
      <c r="C26" s="3006" t="s">
        <v>580</v>
      </c>
      <c r="D26" s="3008">
        <v>6</v>
      </c>
      <c r="E26" s="3008">
        <v>6</v>
      </c>
      <c r="F26" s="3008">
        <v>6</v>
      </c>
      <c r="G26" s="3008">
        <v>6</v>
      </c>
      <c r="H26" s="3008">
        <v>6</v>
      </c>
      <c r="I26" s="3008">
        <v>6</v>
      </c>
      <c r="J26" s="3008">
        <v>6</v>
      </c>
      <c r="K26" s="3008">
        <v>6</v>
      </c>
      <c r="L26" s="3008">
        <v>6</v>
      </c>
      <c r="M26" s="3008">
        <v>6</v>
      </c>
      <c r="N26" s="1618"/>
      <c r="O26" s="1618">
        <v>160</v>
      </c>
      <c r="P26" s="3016">
        <v>5659</v>
      </c>
      <c r="Q26" s="3016">
        <v>5520</v>
      </c>
      <c r="R26" s="1618"/>
    </row>
    <row r="27" spans="1:18" s="69" customFormat="1" ht="24" customHeight="1">
      <c r="A27" s="757" t="s">
        <v>108</v>
      </c>
      <c r="B27" s="771" t="s">
        <v>133</v>
      </c>
      <c r="C27" s="3006" t="s">
        <v>580</v>
      </c>
      <c r="D27" s="3008">
        <v>3</v>
      </c>
      <c r="E27" s="3008">
        <v>3</v>
      </c>
      <c r="F27" s="3008">
        <v>3</v>
      </c>
      <c r="G27" s="3008">
        <v>3</v>
      </c>
      <c r="H27" s="3008">
        <v>3</v>
      </c>
      <c r="I27" s="3008">
        <v>3</v>
      </c>
      <c r="J27" s="3008">
        <v>3</v>
      </c>
      <c r="K27" s="3008">
        <v>3</v>
      </c>
      <c r="L27" s="3008">
        <v>3</v>
      </c>
      <c r="M27" s="3008">
        <v>3</v>
      </c>
      <c r="N27" s="1827">
        <v>0</v>
      </c>
      <c r="O27" s="775">
        <v>8</v>
      </c>
      <c r="P27" s="3014">
        <v>115</v>
      </c>
      <c r="Q27" s="3014">
        <v>280</v>
      </c>
      <c r="R27" s="1618" t="s">
        <v>5120</v>
      </c>
    </row>
    <row r="28" spans="1:18" s="69" customFormat="1" ht="24" customHeight="1">
      <c r="A28" s="757" t="s">
        <v>109</v>
      </c>
      <c r="B28" s="771" t="s">
        <v>133</v>
      </c>
      <c r="C28" s="1821" t="s">
        <v>580</v>
      </c>
      <c r="D28" s="3008">
        <v>3</v>
      </c>
      <c r="E28" s="3008">
        <v>3</v>
      </c>
      <c r="F28" s="3008">
        <v>3</v>
      </c>
      <c r="G28" s="3008">
        <v>3</v>
      </c>
      <c r="H28" s="3008">
        <v>3</v>
      </c>
      <c r="I28" s="3008">
        <v>3</v>
      </c>
      <c r="J28" s="3008">
        <v>3</v>
      </c>
      <c r="K28" s="827">
        <v>3</v>
      </c>
      <c r="L28" s="827">
        <v>3</v>
      </c>
      <c r="M28" s="3008">
        <v>3</v>
      </c>
      <c r="N28" s="3008">
        <v>3</v>
      </c>
      <c r="O28" s="3009">
        <v>42</v>
      </c>
      <c r="P28" s="3010">
        <v>1655</v>
      </c>
      <c r="Q28" s="3010">
        <v>2295</v>
      </c>
      <c r="R28" s="1821"/>
    </row>
    <row r="29" spans="1:18" s="69" customFormat="1" ht="24" customHeight="1">
      <c r="A29" s="757" t="s">
        <v>75</v>
      </c>
      <c r="B29" s="771" t="s">
        <v>133</v>
      </c>
      <c r="C29" s="3006" t="s">
        <v>580</v>
      </c>
      <c r="D29" s="3013">
        <v>3</v>
      </c>
      <c r="E29" s="3013">
        <v>3</v>
      </c>
      <c r="F29" s="3013">
        <v>3</v>
      </c>
      <c r="G29" s="3013">
        <v>3</v>
      </c>
      <c r="H29" s="3013">
        <v>3</v>
      </c>
      <c r="I29" s="3013"/>
      <c r="J29" s="3013"/>
      <c r="K29" s="3013"/>
      <c r="L29" s="3013"/>
      <c r="M29" s="3013">
        <v>3</v>
      </c>
      <c r="N29" s="3015"/>
      <c r="O29" s="3015">
        <v>135</v>
      </c>
      <c r="P29" s="3017">
        <v>14021</v>
      </c>
      <c r="Q29" s="3017">
        <v>14100</v>
      </c>
      <c r="R29" s="1827"/>
    </row>
    <row r="30" spans="1:18" s="69" customFormat="1" ht="24" customHeight="1">
      <c r="A30" s="757" t="s">
        <v>110</v>
      </c>
      <c r="B30" s="771" t="s">
        <v>134</v>
      </c>
      <c r="C30" s="3006"/>
      <c r="D30" s="3006"/>
      <c r="E30" s="3006"/>
      <c r="F30" s="3006"/>
      <c r="G30" s="3006"/>
      <c r="H30" s="3006"/>
      <c r="I30" s="3006"/>
      <c r="J30" s="3006"/>
      <c r="K30" s="3006"/>
      <c r="L30" s="3006"/>
      <c r="M30" s="3006"/>
      <c r="N30" s="3006"/>
      <c r="O30" s="3006"/>
      <c r="P30" s="3006"/>
      <c r="Q30" s="3006"/>
      <c r="R30" s="3016"/>
    </row>
    <row r="31" spans="1:18" s="69" customFormat="1" ht="24" customHeight="1">
      <c r="A31" s="757" t="s">
        <v>135</v>
      </c>
      <c r="B31" s="771" t="s">
        <v>133</v>
      </c>
      <c r="C31" s="1821" t="s">
        <v>580</v>
      </c>
      <c r="D31" s="1827">
        <v>7</v>
      </c>
      <c r="E31" s="1827">
        <v>7</v>
      </c>
      <c r="F31" s="1827">
        <v>7</v>
      </c>
      <c r="G31" s="1827">
        <v>7</v>
      </c>
      <c r="H31" s="1827">
        <v>7</v>
      </c>
      <c r="I31" s="1827"/>
      <c r="J31" s="1827"/>
      <c r="K31" s="1827"/>
      <c r="L31" s="1827"/>
      <c r="M31" s="1827">
        <v>7</v>
      </c>
      <c r="N31" s="3027"/>
      <c r="O31" s="827">
        <v>58</v>
      </c>
      <c r="P31" s="4152">
        <v>5497</v>
      </c>
      <c r="Q31" s="4152">
        <v>10500</v>
      </c>
      <c r="R31" s="2998"/>
    </row>
    <row r="32" spans="1:18" s="69" customFormat="1" ht="24" customHeight="1">
      <c r="A32" s="757" t="s">
        <v>111</v>
      </c>
      <c r="B32" s="771" t="s">
        <v>134</v>
      </c>
      <c r="C32" s="3006"/>
      <c r="D32" s="3006"/>
      <c r="E32" s="3006"/>
      <c r="F32" s="3006"/>
      <c r="G32" s="3006"/>
      <c r="H32" s="3006"/>
      <c r="I32" s="3006"/>
      <c r="J32" s="3006"/>
      <c r="K32" s="3006"/>
      <c r="L32" s="3006"/>
      <c r="M32" s="3006"/>
      <c r="N32" s="3006"/>
      <c r="O32" s="3006"/>
      <c r="P32" s="3006"/>
      <c r="Q32" s="3016"/>
      <c r="R32" s="1827"/>
    </row>
    <row r="33" spans="1:18" s="69" customFormat="1" ht="24" customHeight="1">
      <c r="A33" s="757" t="s">
        <v>112</v>
      </c>
      <c r="B33" s="2994" t="s">
        <v>133</v>
      </c>
      <c r="C33" s="1821" t="s">
        <v>580</v>
      </c>
      <c r="D33" s="1827">
        <v>8</v>
      </c>
      <c r="E33" s="1827">
        <v>8</v>
      </c>
      <c r="F33" s="1827">
        <v>8</v>
      </c>
      <c r="G33" s="1827">
        <v>8</v>
      </c>
      <c r="H33" s="1827"/>
      <c r="I33" s="771" t="s">
        <v>5121</v>
      </c>
      <c r="J33" s="771" t="s">
        <v>5121</v>
      </c>
      <c r="K33" s="771" t="s">
        <v>5121</v>
      </c>
      <c r="L33" s="771" t="s">
        <v>5121</v>
      </c>
      <c r="M33" s="1827">
        <v>8</v>
      </c>
      <c r="N33" s="771" t="s">
        <v>5122</v>
      </c>
      <c r="O33" s="1618">
        <v>71</v>
      </c>
      <c r="P33" s="3016">
        <v>4463</v>
      </c>
      <c r="Q33" s="3016">
        <v>5311</v>
      </c>
      <c r="R33" s="1827" t="s">
        <v>5123</v>
      </c>
    </row>
    <row r="34" spans="1:18" s="69" customFormat="1" ht="24" customHeight="1">
      <c r="A34" s="757" t="s">
        <v>76</v>
      </c>
      <c r="B34" s="771" t="s">
        <v>133</v>
      </c>
      <c r="C34" s="1821" t="s">
        <v>580</v>
      </c>
      <c r="D34" s="1827">
        <v>7</v>
      </c>
      <c r="E34" s="1827">
        <v>7</v>
      </c>
      <c r="F34" s="1827">
        <v>7</v>
      </c>
      <c r="G34" s="1827">
        <v>7</v>
      </c>
      <c r="H34" s="1827">
        <v>7</v>
      </c>
      <c r="I34" s="1827">
        <v>7</v>
      </c>
      <c r="J34" s="1827">
        <v>7</v>
      </c>
      <c r="K34" s="1827"/>
      <c r="L34" s="827" t="s">
        <v>5124</v>
      </c>
      <c r="M34" s="1827">
        <v>7</v>
      </c>
      <c r="N34" s="1618"/>
      <c r="O34" s="3015">
        <v>40</v>
      </c>
      <c r="P34" s="3017">
        <v>5001</v>
      </c>
      <c r="Q34" s="3017">
        <v>6976</v>
      </c>
      <c r="R34" s="3005"/>
    </row>
    <row r="35" spans="1:18" s="69" customFormat="1" ht="24" customHeight="1">
      <c r="A35" s="757" t="s">
        <v>77</v>
      </c>
      <c r="B35" s="771" t="s">
        <v>133</v>
      </c>
      <c r="C35" s="1821" t="s">
        <v>580</v>
      </c>
      <c r="D35" s="3013">
        <v>5</v>
      </c>
      <c r="E35" s="3013">
        <v>5</v>
      </c>
      <c r="F35" s="3013">
        <v>5</v>
      </c>
      <c r="G35" s="3013">
        <v>5</v>
      </c>
      <c r="H35" s="3013">
        <v>5</v>
      </c>
      <c r="I35" s="3013"/>
      <c r="J35" s="3013"/>
      <c r="K35" s="3013"/>
      <c r="L35" s="3013"/>
      <c r="M35" s="3013">
        <v>5</v>
      </c>
      <c r="N35" s="3015"/>
      <c r="O35" s="3015">
        <v>132</v>
      </c>
      <c r="P35" s="3017">
        <v>10762</v>
      </c>
      <c r="Q35" s="3017">
        <v>13000</v>
      </c>
      <c r="R35" s="1827"/>
    </row>
    <row r="36" spans="1:18" s="41" customFormat="1" ht="24" customHeight="1">
      <c r="A36" s="757" t="s">
        <v>163</v>
      </c>
      <c r="B36" s="771" t="s">
        <v>448</v>
      </c>
      <c r="C36" s="1821"/>
      <c r="D36" s="1821"/>
      <c r="E36" s="1821"/>
      <c r="F36" s="1821"/>
      <c r="G36" s="1821"/>
      <c r="H36" s="1821"/>
      <c r="I36" s="1821"/>
      <c r="J36" s="1821"/>
      <c r="K36" s="1821"/>
      <c r="L36" s="1821"/>
      <c r="M36" s="1821"/>
      <c r="N36" s="1821"/>
      <c r="O36" s="1821"/>
      <c r="P36" s="1821"/>
      <c r="Q36" s="1821"/>
      <c r="R36" s="1618" t="s">
        <v>455</v>
      </c>
    </row>
    <row r="37" spans="1:18" s="69" customFormat="1" ht="24" customHeight="1">
      <c r="A37" s="757" t="s">
        <v>78</v>
      </c>
      <c r="B37" s="771" t="s">
        <v>134</v>
      </c>
      <c r="C37" s="1821"/>
      <c r="D37" s="1821"/>
      <c r="E37" s="1821"/>
      <c r="F37" s="1821"/>
      <c r="G37" s="1821"/>
      <c r="H37" s="1821"/>
      <c r="I37" s="1821"/>
      <c r="J37" s="1821"/>
      <c r="K37" s="1821"/>
      <c r="L37" s="1821"/>
      <c r="M37" s="1821"/>
      <c r="N37" s="1821"/>
      <c r="O37" s="1821"/>
      <c r="P37" s="1821"/>
      <c r="Q37" s="1821"/>
      <c r="R37" s="1618"/>
    </row>
    <row r="38" spans="1:18" s="69" customFormat="1" ht="24" customHeight="1">
      <c r="A38" s="757" t="s">
        <v>79</v>
      </c>
      <c r="B38" s="771" t="s">
        <v>133</v>
      </c>
      <c r="C38" s="1821" t="s">
        <v>580</v>
      </c>
      <c r="D38" s="3011">
        <v>3.5</v>
      </c>
      <c r="E38" s="3011">
        <v>3.5</v>
      </c>
      <c r="F38" s="3011">
        <v>3.5</v>
      </c>
      <c r="G38" s="3011">
        <v>3.5</v>
      </c>
      <c r="H38" s="3011"/>
      <c r="I38" s="3011">
        <v>3.5</v>
      </c>
      <c r="J38" s="3011">
        <v>3.5</v>
      </c>
      <c r="K38" s="3011"/>
      <c r="L38" s="3011"/>
      <c r="M38" s="3011">
        <v>3.5</v>
      </c>
      <c r="N38" s="3012"/>
      <c r="O38" s="3012">
        <v>15</v>
      </c>
      <c r="P38" s="3021">
        <v>515</v>
      </c>
      <c r="Q38" s="3021">
        <v>805</v>
      </c>
      <c r="R38" s="3013"/>
    </row>
    <row r="39" spans="1:18" s="69" customFormat="1" ht="24" customHeight="1">
      <c r="A39" s="757" t="s">
        <v>80</v>
      </c>
      <c r="B39" s="771" t="s">
        <v>134</v>
      </c>
      <c r="C39" s="1821"/>
      <c r="D39" s="1821"/>
      <c r="E39" s="1821"/>
      <c r="F39" s="1821"/>
      <c r="G39" s="1821"/>
      <c r="H39" s="1821"/>
      <c r="I39" s="1821"/>
      <c r="J39" s="1821"/>
      <c r="K39" s="1821"/>
      <c r="L39" s="1821"/>
      <c r="M39" s="1821"/>
      <c r="N39" s="1821"/>
      <c r="O39" s="1821"/>
      <c r="P39" s="1821"/>
      <c r="Q39" s="1821"/>
      <c r="R39" s="1827"/>
    </row>
    <row r="40" spans="1:18" s="69" customFormat="1" ht="24" customHeight="1">
      <c r="A40" s="757" t="s">
        <v>81</v>
      </c>
      <c r="B40" s="771" t="s">
        <v>133</v>
      </c>
      <c r="C40" s="1821" t="s">
        <v>580</v>
      </c>
      <c r="D40" s="827">
        <v>10</v>
      </c>
      <c r="E40" s="827">
        <v>10</v>
      </c>
      <c r="F40" s="827">
        <v>10</v>
      </c>
      <c r="G40" s="827">
        <v>10</v>
      </c>
      <c r="H40" s="827">
        <v>10</v>
      </c>
      <c r="I40" s="827">
        <v>7</v>
      </c>
      <c r="J40" s="827">
        <v>7</v>
      </c>
      <c r="K40" s="827">
        <v>7</v>
      </c>
      <c r="L40" s="827">
        <v>7</v>
      </c>
      <c r="M40" s="827">
        <v>10</v>
      </c>
      <c r="N40" s="3009"/>
      <c r="O40" s="1618">
        <v>58</v>
      </c>
      <c r="P40" s="3016">
        <v>9265</v>
      </c>
      <c r="Q40" s="3016">
        <v>10755</v>
      </c>
      <c r="R40" s="1827"/>
    </row>
    <row r="41" spans="1:18" s="69" customFormat="1" ht="24" customHeight="1">
      <c r="A41" s="757" t="s">
        <v>82</v>
      </c>
      <c r="B41" s="771" t="s">
        <v>133</v>
      </c>
      <c r="C41" s="3006" t="s">
        <v>580</v>
      </c>
      <c r="D41" s="1827">
        <v>4</v>
      </c>
      <c r="E41" s="1827">
        <v>4</v>
      </c>
      <c r="F41" s="1827">
        <v>6</v>
      </c>
      <c r="G41" s="1827">
        <v>4</v>
      </c>
      <c r="H41" s="1827">
        <v>6</v>
      </c>
      <c r="I41" s="1827"/>
      <c r="J41" s="1827"/>
      <c r="K41" s="1827"/>
      <c r="L41" s="1827"/>
      <c r="M41" s="1827">
        <v>4</v>
      </c>
      <c r="N41" s="1827"/>
      <c r="O41" s="775">
        <v>64</v>
      </c>
      <c r="P41" s="3014">
        <v>3626</v>
      </c>
      <c r="Q41" s="3014">
        <v>3861</v>
      </c>
      <c r="R41" s="1618"/>
    </row>
    <row r="42" spans="1:18" s="69" customFormat="1" ht="24" customHeight="1">
      <c r="A42" s="757" t="s">
        <v>83</v>
      </c>
      <c r="B42" s="771" t="s">
        <v>133</v>
      </c>
      <c r="C42" s="1821" t="s">
        <v>580</v>
      </c>
      <c r="D42" s="3011">
        <v>5</v>
      </c>
      <c r="E42" s="3011">
        <v>5</v>
      </c>
      <c r="F42" s="3011">
        <v>5</v>
      </c>
      <c r="G42" s="3011">
        <v>5</v>
      </c>
      <c r="H42" s="3011">
        <v>5</v>
      </c>
      <c r="I42" s="3011"/>
      <c r="J42" s="3011">
        <v>5</v>
      </c>
      <c r="K42" s="3011"/>
      <c r="L42" s="3011">
        <v>5</v>
      </c>
      <c r="M42" s="3011">
        <v>5</v>
      </c>
      <c r="N42" s="3012"/>
      <c r="O42" s="3015">
        <v>35</v>
      </c>
      <c r="P42" s="3017">
        <v>1641</v>
      </c>
      <c r="Q42" s="3017">
        <v>2600</v>
      </c>
      <c r="R42" s="1827"/>
    </row>
    <row r="43" spans="1:18" s="69" customFormat="1" ht="24" customHeight="1">
      <c r="A43" s="757" t="s">
        <v>84</v>
      </c>
      <c r="B43" s="771" t="s">
        <v>134</v>
      </c>
      <c r="C43" s="1821"/>
      <c r="D43" s="1821"/>
      <c r="E43" s="1821"/>
      <c r="F43" s="1821"/>
      <c r="G43" s="1821"/>
      <c r="H43" s="1821"/>
      <c r="I43" s="1821"/>
      <c r="J43" s="1821"/>
      <c r="K43" s="1821"/>
      <c r="L43" s="1821"/>
      <c r="M43" s="1821"/>
      <c r="N43" s="1821"/>
      <c r="O43" s="1821"/>
      <c r="P43" s="1821"/>
      <c r="Q43" s="1821"/>
      <c r="R43" s="3020"/>
    </row>
    <row r="44" spans="1:18" s="69" customFormat="1" ht="24" customHeight="1">
      <c r="A44" s="757" t="s">
        <v>114</v>
      </c>
      <c r="B44" s="771" t="s">
        <v>133</v>
      </c>
      <c r="C44" s="1821" t="s">
        <v>580</v>
      </c>
      <c r="D44" s="827">
        <v>4</v>
      </c>
      <c r="E44" s="827">
        <v>4</v>
      </c>
      <c r="F44" s="827">
        <v>4</v>
      </c>
      <c r="G44" s="827">
        <v>4</v>
      </c>
      <c r="H44" s="827">
        <v>4</v>
      </c>
      <c r="I44" s="827">
        <v>4</v>
      </c>
      <c r="J44" s="827">
        <v>4</v>
      </c>
      <c r="K44" s="827">
        <v>4</v>
      </c>
      <c r="L44" s="827">
        <v>4</v>
      </c>
      <c r="M44" s="827">
        <v>4</v>
      </c>
      <c r="N44" s="3009">
        <v>4</v>
      </c>
      <c r="O44" s="2997">
        <v>14</v>
      </c>
      <c r="P44" s="3004">
        <v>318</v>
      </c>
      <c r="Q44" s="3004">
        <v>480</v>
      </c>
      <c r="R44" s="1827"/>
    </row>
    <row r="45" spans="1:18" s="69" customFormat="1" ht="24" customHeight="1">
      <c r="A45" s="757" t="s">
        <v>85</v>
      </c>
      <c r="B45" s="771" t="s">
        <v>134</v>
      </c>
      <c r="C45" s="1821"/>
      <c r="D45" s="1821"/>
      <c r="E45" s="1821"/>
      <c r="F45" s="1821"/>
      <c r="G45" s="1821"/>
      <c r="H45" s="1821"/>
      <c r="I45" s="1821"/>
      <c r="J45" s="1821"/>
      <c r="K45" s="1821"/>
      <c r="L45" s="1821"/>
      <c r="M45" s="1821"/>
      <c r="N45" s="1821"/>
      <c r="O45" s="1821"/>
      <c r="P45" s="1821"/>
      <c r="Q45" s="1821"/>
      <c r="R45" s="1827"/>
    </row>
    <row r="46" spans="1:18" s="69" customFormat="1" ht="24" customHeight="1">
      <c r="A46" s="757" t="s">
        <v>86</v>
      </c>
      <c r="B46" s="771" t="s">
        <v>133</v>
      </c>
      <c r="C46" s="3006" t="s">
        <v>580</v>
      </c>
      <c r="D46" s="3003">
        <v>6</v>
      </c>
      <c r="E46" s="3003">
        <v>6</v>
      </c>
      <c r="F46" s="3003">
        <v>6</v>
      </c>
      <c r="G46" s="3003">
        <v>6</v>
      </c>
      <c r="H46" s="3003">
        <v>6</v>
      </c>
      <c r="I46" s="3003">
        <v>6</v>
      </c>
      <c r="J46" s="3003">
        <v>6</v>
      </c>
      <c r="K46" s="3003"/>
      <c r="L46" s="3003">
        <v>6</v>
      </c>
      <c r="M46" s="3003">
        <v>6</v>
      </c>
      <c r="N46" s="2997">
        <v>6</v>
      </c>
      <c r="O46" s="2997">
        <v>51</v>
      </c>
      <c r="P46" s="3004">
        <v>1255</v>
      </c>
      <c r="Q46" s="3004">
        <v>2400</v>
      </c>
      <c r="R46" s="3005"/>
    </row>
    <row r="47" spans="1:18" s="69" customFormat="1" ht="24" customHeight="1">
      <c r="A47" s="757" t="s">
        <v>115</v>
      </c>
      <c r="B47" s="771" t="s">
        <v>133</v>
      </c>
      <c r="C47" s="1821" t="s">
        <v>580</v>
      </c>
      <c r="D47" s="3013">
        <v>7</v>
      </c>
      <c r="E47" s="3013">
        <v>7</v>
      </c>
      <c r="F47" s="3013">
        <v>7</v>
      </c>
      <c r="G47" s="3013">
        <v>7</v>
      </c>
      <c r="H47" s="3013">
        <v>7</v>
      </c>
      <c r="I47" s="3013">
        <v>7</v>
      </c>
      <c r="J47" s="3013">
        <v>7</v>
      </c>
      <c r="K47" s="3011"/>
      <c r="L47" s="3011"/>
      <c r="M47" s="3013">
        <v>7</v>
      </c>
      <c r="N47" s="3013">
        <v>7</v>
      </c>
      <c r="O47" s="3015">
        <v>24</v>
      </c>
      <c r="P47" s="3017">
        <v>1032</v>
      </c>
      <c r="Q47" s="3017">
        <v>1260</v>
      </c>
      <c r="R47" s="1827"/>
    </row>
    <row r="48" spans="1:18" s="69" customFormat="1" ht="24" customHeight="1">
      <c r="A48" s="757" t="s">
        <v>116</v>
      </c>
      <c r="B48" s="771" t="s">
        <v>133</v>
      </c>
      <c r="C48" s="1821" t="s">
        <v>580</v>
      </c>
      <c r="D48" s="3011">
        <v>4</v>
      </c>
      <c r="E48" s="3011">
        <v>4</v>
      </c>
      <c r="F48" s="3011">
        <v>4</v>
      </c>
      <c r="G48" s="3011">
        <v>4</v>
      </c>
      <c r="H48" s="3011">
        <v>4</v>
      </c>
      <c r="I48" s="3011">
        <v>4</v>
      </c>
      <c r="J48" s="3011">
        <v>15</v>
      </c>
      <c r="K48" s="3011"/>
      <c r="L48" s="3011">
        <v>4</v>
      </c>
      <c r="M48" s="3011">
        <v>4</v>
      </c>
      <c r="N48" s="3012"/>
      <c r="O48" s="3012">
        <v>4</v>
      </c>
      <c r="P48" s="3021">
        <v>179</v>
      </c>
      <c r="Q48" s="3021">
        <v>400</v>
      </c>
      <c r="R48" s="1827"/>
    </row>
    <row r="49" spans="1:18" s="69" customFormat="1" ht="24" customHeight="1">
      <c r="A49" s="757" t="s">
        <v>117</v>
      </c>
      <c r="B49" s="771" t="s">
        <v>134</v>
      </c>
      <c r="C49" s="1821"/>
      <c r="D49" s="827"/>
      <c r="E49" s="827"/>
      <c r="F49" s="827"/>
      <c r="G49" s="827"/>
      <c r="H49" s="827"/>
      <c r="I49" s="827"/>
      <c r="J49" s="827"/>
      <c r="K49" s="827"/>
      <c r="L49" s="827"/>
      <c r="M49" s="827"/>
      <c r="N49" s="827"/>
      <c r="O49" s="827"/>
      <c r="P49" s="827"/>
      <c r="Q49" s="827"/>
      <c r="R49" s="1827"/>
    </row>
    <row r="50" spans="1:18" s="69" customFormat="1" ht="24" customHeight="1">
      <c r="A50" s="757" t="s">
        <v>87</v>
      </c>
      <c r="B50" s="771" t="s">
        <v>133</v>
      </c>
      <c r="C50" s="1821" t="s">
        <v>580</v>
      </c>
      <c r="D50" s="3013">
        <v>3</v>
      </c>
      <c r="E50" s="3013">
        <v>3</v>
      </c>
      <c r="F50" s="3013">
        <v>3</v>
      </c>
      <c r="G50" s="3013">
        <v>3</v>
      </c>
      <c r="H50" s="3013">
        <v>3</v>
      </c>
      <c r="I50" s="3013">
        <v>3</v>
      </c>
      <c r="J50" s="3013">
        <v>3</v>
      </c>
      <c r="K50" s="3013"/>
      <c r="L50" s="3011" t="s">
        <v>603</v>
      </c>
      <c r="M50" s="3013">
        <v>3</v>
      </c>
      <c r="N50" s="3013"/>
      <c r="O50" s="2997">
        <v>15</v>
      </c>
      <c r="P50" s="3004">
        <v>462</v>
      </c>
      <c r="Q50" s="3004">
        <v>702</v>
      </c>
      <c r="R50" s="1827"/>
    </row>
    <row r="51" spans="1:18" s="69" customFormat="1" ht="24" customHeight="1">
      <c r="A51" s="757" t="s">
        <v>88</v>
      </c>
      <c r="B51" s="771" t="s">
        <v>133</v>
      </c>
      <c r="C51" s="1821" t="s">
        <v>580</v>
      </c>
      <c r="D51" s="1827">
        <v>5</v>
      </c>
      <c r="E51" s="1827">
        <v>5</v>
      </c>
      <c r="F51" s="1827">
        <v>5</v>
      </c>
      <c r="G51" s="1827">
        <v>5</v>
      </c>
      <c r="H51" s="1827">
        <v>5</v>
      </c>
      <c r="I51" s="1827"/>
      <c r="J51" s="1827"/>
      <c r="K51" s="1827"/>
      <c r="L51" s="1827">
        <v>5</v>
      </c>
      <c r="M51" s="1827">
        <v>5</v>
      </c>
      <c r="N51" s="1618"/>
      <c r="O51" s="1618">
        <v>8</v>
      </c>
      <c r="P51" s="3016">
        <v>559</v>
      </c>
      <c r="Q51" s="3016">
        <v>1500</v>
      </c>
      <c r="R51" s="1827"/>
    </row>
    <row r="52" spans="1:18" s="69" customFormat="1" ht="24" customHeight="1">
      <c r="A52" s="757" t="s">
        <v>118</v>
      </c>
      <c r="B52" s="771" t="s">
        <v>133</v>
      </c>
      <c r="C52" s="1821" t="s">
        <v>580</v>
      </c>
      <c r="D52" s="1827">
        <v>5</v>
      </c>
      <c r="E52" s="1827">
        <v>5</v>
      </c>
      <c r="F52" s="1827">
        <v>5</v>
      </c>
      <c r="G52" s="1827">
        <v>5</v>
      </c>
      <c r="H52" s="1827"/>
      <c r="I52" s="1827"/>
      <c r="J52" s="1827"/>
      <c r="K52" s="1827"/>
      <c r="L52" s="1827"/>
      <c r="M52" s="1827">
        <v>5</v>
      </c>
      <c r="N52" s="1618"/>
      <c r="O52" s="1618">
        <v>9</v>
      </c>
      <c r="P52" s="3016">
        <v>492</v>
      </c>
      <c r="Q52" s="3016">
        <v>1000</v>
      </c>
      <c r="R52" s="1827"/>
    </row>
    <row r="53" spans="1:18" s="69" customFormat="1" ht="24" customHeight="1">
      <c r="A53" s="757" t="s">
        <v>119</v>
      </c>
      <c r="B53" s="771" t="s">
        <v>133</v>
      </c>
      <c r="C53" s="3006" t="s">
        <v>580</v>
      </c>
      <c r="D53" s="1827">
        <v>5</v>
      </c>
      <c r="E53" s="1827">
        <v>5</v>
      </c>
      <c r="F53" s="1827">
        <v>5</v>
      </c>
      <c r="G53" s="1827">
        <v>5</v>
      </c>
      <c r="H53" s="1827">
        <v>5</v>
      </c>
      <c r="I53" s="1827">
        <v>5</v>
      </c>
      <c r="J53" s="1827">
        <v>5</v>
      </c>
      <c r="K53" s="1827"/>
      <c r="L53" s="1827">
        <v>5</v>
      </c>
      <c r="M53" s="1827">
        <v>5</v>
      </c>
      <c r="N53" s="1618">
        <v>5</v>
      </c>
      <c r="O53" s="775">
        <v>14</v>
      </c>
      <c r="P53" s="3014">
        <v>459</v>
      </c>
      <c r="Q53" s="3014">
        <v>551</v>
      </c>
      <c r="R53" s="1827"/>
    </row>
    <row r="54" spans="1:18" s="69" customFormat="1" ht="24" customHeight="1">
      <c r="A54" s="757" t="s">
        <v>89</v>
      </c>
      <c r="B54" s="771" t="s">
        <v>133</v>
      </c>
      <c r="C54" s="1821" t="s">
        <v>580</v>
      </c>
      <c r="D54" s="3013">
        <v>5</v>
      </c>
      <c r="E54" s="3013">
        <v>5</v>
      </c>
      <c r="F54" s="3013">
        <v>5</v>
      </c>
      <c r="G54" s="3013">
        <v>5</v>
      </c>
      <c r="H54" s="3013">
        <v>5</v>
      </c>
      <c r="I54" s="3013"/>
      <c r="J54" s="3013">
        <v>5</v>
      </c>
      <c r="K54" s="3013"/>
      <c r="L54" s="3013">
        <v>5</v>
      </c>
      <c r="M54" s="3013">
        <v>5</v>
      </c>
      <c r="N54" s="3013"/>
      <c r="O54" s="3015">
        <v>9</v>
      </c>
      <c r="P54" s="3017">
        <v>244</v>
      </c>
      <c r="Q54" s="3017">
        <v>400</v>
      </c>
      <c r="R54" s="1827"/>
    </row>
    <row r="55" spans="1:18" s="69" customFormat="1" ht="24" customHeight="1">
      <c r="A55" s="757" t="s">
        <v>90</v>
      </c>
      <c r="B55" s="771" t="s">
        <v>133</v>
      </c>
      <c r="C55" s="3006" t="s">
        <v>580</v>
      </c>
      <c r="D55" s="3013">
        <v>8</v>
      </c>
      <c r="E55" s="3013">
        <v>8</v>
      </c>
      <c r="F55" s="3013">
        <v>8</v>
      </c>
      <c r="G55" s="3013">
        <v>8</v>
      </c>
      <c r="H55" s="3013"/>
      <c r="I55" s="3013">
        <v>8</v>
      </c>
      <c r="J55" s="1618"/>
      <c r="K55" s="3013">
        <v>8</v>
      </c>
      <c r="L55" s="3013">
        <v>8</v>
      </c>
      <c r="M55" s="3013">
        <v>8</v>
      </c>
      <c r="N55" s="775">
        <v>8</v>
      </c>
      <c r="O55" s="775">
        <v>4</v>
      </c>
      <c r="P55" s="3017">
        <v>246</v>
      </c>
      <c r="Q55" s="3017">
        <v>350</v>
      </c>
      <c r="R55" s="1827"/>
    </row>
    <row r="56" spans="1:18" s="69" customFormat="1" ht="24" customHeight="1">
      <c r="A56" s="757" t="s">
        <v>91</v>
      </c>
      <c r="B56" s="771" t="s">
        <v>133</v>
      </c>
      <c r="C56" s="1821" t="s">
        <v>580</v>
      </c>
      <c r="D56" s="3022">
        <v>6</v>
      </c>
      <c r="E56" s="3022">
        <v>6</v>
      </c>
      <c r="F56" s="3022">
        <v>6</v>
      </c>
      <c r="G56" s="3022">
        <v>6</v>
      </c>
      <c r="H56" s="3022">
        <v>6</v>
      </c>
      <c r="I56" s="3022">
        <v>6</v>
      </c>
      <c r="J56" s="3022">
        <v>6</v>
      </c>
      <c r="K56" s="3022">
        <v>6</v>
      </c>
      <c r="L56" s="3022">
        <v>6</v>
      </c>
      <c r="M56" s="3022">
        <v>6</v>
      </c>
      <c r="N56" s="3023"/>
      <c r="O56" s="3023">
        <v>6</v>
      </c>
      <c r="P56" s="3024">
        <v>221</v>
      </c>
      <c r="Q56" s="3024">
        <v>341</v>
      </c>
      <c r="R56" s="1827"/>
    </row>
    <row r="57" spans="1:18" s="69" customFormat="1" ht="24" customHeight="1">
      <c r="A57" s="757" t="s">
        <v>136</v>
      </c>
      <c r="B57" s="771" t="s">
        <v>133</v>
      </c>
      <c r="C57" s="3006" t="s">
        <v>5125</v>
      </c>
      <c r="D57" s="1827">
        <v>3.5</v>
      </c>
      <c r="E57" s="1827">
        <v>3.5</v>
      </c>
      <c r="F57" s="1827">
        <v>3.5</v>
      </c>
      <c r="G57" s="1827">
        <v>3.5</v>
      </c>
      <c r="H57" s="1827">
        <v>3.5</v>
      </c>
      <c r="I57" s="1827">
        <v>3.5</v>
      </c>
      <c r="J57" s="1827">
        <v>3.5</v>
      </c>
      <c r="K57" s="1827">
        <v>3.5</v>
      </c>
      <c r="L57" s="1827">
        <v>3.5</v>
      </c>
      <c r="M57" s="1827">
        <v>3.5</v>
      </c>
      <c r="N57" s="1827">
        <v>3.5</v>
      </c>
      <c r="O57" s="1827">
        <v>4</v>
      </c>
      <c r="P57" s="1827">
        <v>144</v>
      </c>
      <c r="Q57" s="3014">
        <v>217</v>
      </c>
      <c r="R57" s="1827"/>
    </row>
    <row r="58" spans="1:18" s="69" customFormat="1" ht="24" customHeight="1">
      <c r="A58" s="757" t="s">
        <v>92</v>
      </c>
      <c r="B58" s="771" t="s">
        <v>133</v>
      </c>
      <c r="C58" s="3006" t="s">
        <v>303</v>
      </c>
      <c r="D58" s="1827">
        <v>1.9</v>
      </c>
      <c r="E58" s="1827">
        <v>1.9</v>
      </c>
      <c r="F58" s="1827">
        <v>1.9</v>
      </c>
      <c r="G58" s="1827">
        <v>1.9</v>
      </c>
      <c r="H58" s="1827">
        <v>1.9</v>
      </c>
      <c r="I58" s="1827">
        <v>1.9</v>
      </c>
      <c r="J58" s="1827">
        <v>1.9</v>
      </c>
      <c r="K58" s="1827">
        <v>1.9</v>
      </c>
      <c r="L58" s="1827">
        <v>1.9</v>
      </c>
      <c r="M58" s="1827">
        <v>1.9</v>
      </c>
      <c r="N58" s="1618"/>
      <c r="O58" s="775">
        <v>6</v>
      </c>
      <c r="P58" s="3016">
        <v>63</v>
      </c>
      <c r="Q58" s="3016">
        <v>107</v>
      </c>
      <c r="R58" s="1827" t="s">
        <v>5126</v>
      </c>
    </row>
    <row r="59" spans="1:18" s="69" customFormat="1" ht="24" customHeight="1">
      <c r="A59" s="757" t="s">
        <v>120</v>
      </c>
      <c r="B59" s="771" t="s">
        <v>134</v>
      </c>
      <c r="C59" s="1821"/>
      <c r="D59" s="1821"/>
      <c r="E59" s="1821"/>
      <c r="F59" s="1821"/>
      <c r="G59" s="1821"/>
      <c r="H59" s="1821"/>
      <c r="I59" s="1821"/>
      <c r="J59" s="1821"/>
      <c r="K59" s="3025"/>
      <c r="L59" s="3025"/>
      <c r="M59" s="3025"/>
      <c r="N59" s="3025"/>
      <c r="O59" s="3025"/>
      <c r="P59" s="3025"/>
      <c r="Q59" s="3025"/>
      <c r="R59" s="3025"/>
    </row>
    <row r="60" spans="1:18" s="69" customFormat="1" ht="24" customHeight="1">
      <c r="A60" s="757" t="s">
        <v>121</v>
      </c>
      <c r="B60" s="771" t="s">
        <v>133</v>
      </c>
      <c r="C60" s="3006" t="s">
        <v>580</v>
      </c>
      <c r="D60" s="1827">
        <v>6.3</v>
      </c>
      <c r="E60" s="1827">
        <v>6.3</v>
      </c>
      <c r="F60" s="1827">
        <v>6.3</v>
      </c>
      <c r="G60" s="1827">
        <v>6.3</v>
      </c>
      <c r="H60" s="1827">
        <v>6.3</v>
      </c>
      <c r="I60" s="1827">
        <v>6.3</v>
      </c>
      <c r="J60" s="1827">
        <v>6.3</v>
      </c>
      <c r="K60" s="1827">
        <v>6.3</v>
      </c>
      <c r="L60" s="827">
        <v>6.3</v>
      </c>
      <c r="M60" s="1827">
        <v>6.3</v>
      </c>
      <c r="N60" s="1618">
        <v>0</v>
      </c>
      <c r="O60" s="1618">
        <v>8</v>
      </c>
      <c r="P60" s="3014">
        <v>1501</v>
      </c>
      <c r="Q60" s="3014">
        <v>2457</v>
      </c>
      <c r="R60" s="1827"/>
    </row>
    <row r="61" spans="1:18" s="69" customFormat="1" ht="24" customHeight="1">
      <c r="A61" s="757" t="s">
        <v>137</v>
      </c>
      <c r="B61" s="771" t="s">
        <v>133</v>
      </c>
      <c r="C61" s="1821" t="s">
        <v>580</v>
      </c>
      <c r="D61" s="1827">
        <v>6</v>
      </c>
      <c r="E61" s="1827">
        <v>6</v>
      </c>
      <c r="F61" s="1827">
        <v>6</v>
      </c>
      <c r="G61" s="1827">
        <v>6</v>
      </c>
      <c r="H61" s="1827">
        <v>6</v>
      </c>
      <c r="I61" s="1827">
        <v>6</v>
      </c>
      <c r="J61" s="1827">
        <v>6</v>
      </c>
      <c r="K61" s="1827">
        <v>6</v>
      </c>
      <c r="L61" s="1827">
        <v>6</v>
      </c>
      <c r="M61" s="1827">
        <v>6</v>
      </c>
      <c r="N61" s="1618"/>
      <c r="O61" s="1618">
        <v>19</v>
      </c>
      <c r="P61" s="3016">
        <v>912</v>
      </c>
      <c r="Q61" s="3016">
        <v>1050</v>
      </c>
      <c r="R61" s="1827"/>
    </row>
    <row r="62" spans="1:18" s="69" customFormat="1" ht="24" customHeight="1">
      <c r="A62" s="757" t="s">
        <v>122</v>
      </c>
      <c r="B62" s="771" t="s">
        <v>133</v>
      </c>
      <c r="C62" s="1821" t="s">
        <v>580</v>
      </c>
      <c r="D62" s="1827">
        <v>6</v>
      </c>
      <c r="E62" s="1827">
        <v>6</v>
      </c>
      <c r="F62" s="1827">
        <v>6</v>
      </c>
      <c r="G62" s="1827">
        <v>6</v>
      </c>
      <c r="H62" s="1827">
        <v>6</v>
      </c>
      <c r="I62" s="1827">
        <v>6</v>
      </c>
      <c r="J62" s="1827">
        <v>6</v>
      </c>
      <c r="K62" s="1827"/>
      <c r="L62" s="1827">
        <v>6</v>
      </c>
      <c r="M62" s="1827">
        <v>6</v>
      </c>
      <c r="N62" s="1618"/>
      <c r="O62" s="1618">
        <v>27</v>
      </c>
      <c r="P62" s="3016">
        <v>1886</v>
      </c>
      <c r="Q62" s="3016">
        <v>2865</v>
      </c>
      <c r="R62" s="1827"/>
    </row>
    <row r="63" spans="1:18" s="69" customFormat="1" ht="24" customHeight="1">
      <c r="A63" s="757" t="s">
        <v>123</v>
      </c>
      <c r="B63" s="771" t="s">
        <v>133</v>
      </c>
      <c r="C63" s="3006" t="s">
        <v>580</v>
      </c>
      <c r="D63" s="1827">
        <v>4</v>
      </c>
      <c r="E63" s="1827">
        <v>4</v>
      </c>
      <c r="F63" s="1827">
        <v>4</v>
      </c>
      <c r="G63" s="1827">
        <v>4</v>
      </c>
      <c r="H63" s="1827">
        <v>4</v>
      </c>
      <c r="I63" s="1827">
        <v>4</v>
      </c>
      <c r="J63" s="1827">
        <v>4</v>
      </c>
      <c r="K63" s="1827">
        <v>4</v>
      </c>
      <c r="L63" s="1827">
        <v>4</v>
      </c>
      <c r="M63" s="1827">
        <v>4</v>
      </c>
      <c r="N63" s="1618">
        <v>4</v>
      </c>
      <c r="O63" s="775">
        <v>28</v>
      </c>
      <c r="P63" s="3017">
        <v>1412</v>
      </c>
      <c r="Q63" s="3017">
        <v>1800</v>
      </c>
      <c r="R63" s="1827"/>
    </row>
    <row r="64" spans="1:18" s="69" customFormat="1" ht="24" customHeight="1">
      <c r="A64" s="757" t="s">
        <v>138</v>
      </c>
      <c r="B64" s="771" t="s">
        <v>133</v>
      </c>
      <c r="C64" s="1821" t="s">
        <v>580</v>
      </c>
      <c r="D64" s="1827">
        <v>7</v>
      </c>
      <c r="E64" s="1827">
        <v>7</v>
      </c>
      <c r="F64" s="1827">
        <v>7</v>
      </c>
      <c r="G64" s="1827">
        <v>7</v>
      </c>
      <c r="H64" s="1827">
        <v>7</v>
      </c>
      <c r="I64" s="1827"/>
      <c r="J64" s="1827"/>
      <c r="K64" s="1827"/>
      <c r="L64" s="1827"/>
      <c r="M64" s="1827"/>
      <c r="N64" s="3027"/>
      <c r="O64" s="1618">
        <v>14</v>
      </c>
      <c r="P64" s="3016">
        <v>1120</v>
      </c>
      <c r="Q64" s="3016">
        <v>1339</v>
      </c>
      <c r="R64" s="2998"/>
    </row>
    <row r="65" spans="1:18" s="69" customFormat="1" ht="24" customHeight="1">
      <c r="A65" s="757" t="s">
        <v>124</v>
      </c>
      <c r="B65" s="771" t="s">
        <v>133</v>
      </c>
      <c r="C65" s="1821" t="s">
        <v>580</v>
      </c>
      <c r="D65" s="3013">
        <v>3</v>
      </c>
      <c r="E65" s="3013">
        <v>3</v>
      </c>
      <c r="F65" s="3013">
        <v>3</v>
      </c>
      <c r="G65" s="3013">
        <v>3</v>
      </c>
      <c r="H65" s="3013">
        <v>3</v>
      </c>
      <c r="I65" s="3013"/>
      <c r="J65" s="3013">
        <v>3</v>
      </c>
      <c r="K65" s="3013"/>
      <c r="L65" s="3013"/>
      <c r="M65" s="3013"/>
      <c r="N65" s="3015"/>
      <c r="O65" s="3015">
        <v>40</v>
      </c>
      <c r="P65" s="3017">
        <v>1661</v>
      </c>
      <c r="Q65" s="3017">
        <v>1800</v>
      </c>
      <c r="R65" s="3013"/>
    </row>
    <row r="66" spans="1:18" s="69" customFormat="1" ht="24" customHeight="1">
      <c r="A66" s="757" t="s">
        <v>93</v>
      </c>
      <c r="B66" s="771" t="s">
        <v>133</v>
      </c>
      <c r="C66" s="1821" t="s">
        <v>5127</v>
      </c>
      <c r="D66" s="3012">
        <v>15</v>
      </c>
      <c r="E66" s="3012">
        <v>15</v>
      </c>
      <c r="F66" s="3012">
        <v>15</v>
      </c>
      <c r="G66" s="3012">
        <v>15</v>
      </c>
      <c r="H66" s="3012">
        <v>15</v>
      </c>
      <c r="I66" s="3011"/>
      <c r="J66" s="3012">
        <v>15</v>
      </c>
      <c r="K66" s="3012" t="s">
        <v>5128</v>
      </c>
      <c r="L66" s="3012" t="s">
        <v>5128</v>
      </c>
      <c r="M66" s="3012">
        <v>15</v>
      </c>
      <c r="N66" s="3015"/>
      <c r="O66" s="3015">
        <v>21</v>
      </c>
      <c r="P66" s="3017">
        <v>1103</v>
      </c>
      <c r="Q66" s="3017">
        <v>1380</v>
      </c>
      <c r="R66" s="3015" t="s">
        <v>5129</v>
      </c>
    </row>
    <row r="67" spans="1:18" s="69" customFormat="1" ht="24" customHeight="1">
      <c r="A67" s="757" t="s">
        <v>94</v>
      </c>
      <c r="B67" s="771" t="s">
        <v>134</v>
      </c>
      <c r="C67" s="1821"/>
      <c r="D67" s="827"/>
      <c r="E67" s="827"/>
      <c r="F67" s="827"/>
      <c r="G67" s="827"/>
      <c r="H67" s="827"/>
      <c r="I67" s="827"/>
      <c r="J67" s="827"/>
      <c r="K67" s="827"/>
      <c r="L67" s="827"/>
      <c r="M67" s="827"/>
      <c r="N67" s="827"/>
      <c r="O67" s="827"/>
      <c r="P67" s="3026"/>
      <c r="Q67" s="3026"/>
      <c r="R67" s="1827"/>
    </row>
    <row r="68" spans="1:18" s="69" customFormat="1" ht="24" customHeight="1">
      <c r="A68" s="757" t="s">
        <v>95</v>
      </c>
      <c r="B68" s="771" t="s">
        <v>449</v>
      </c>
      <c r="C68" s="1821"/>
      <c r="D68" s="1827"/>
      <c r="E68" s="1827"/>
      <c r="F68" s="1827"/>
      <c r="G68" s="1827"/>
      <c r="H68" s="1827"/>
      <c r="I68" s="1827"/>
      <c r="J68" s="1827"/>
      <c r="K68" s="1827"/>
      <c r="L68" s="1827"/>
      <c r="M68" s="1827"/>
      <c r="N68" s="3027"/>
      <c r="O68" s="3028"/>
      <c r="P68" s="3029"/>
      <c r="Q68" s="3029"/>
      <c r="R68" s="1827" t="s">
        <v>4629</v>
      </c>
    </row>
    <row r="69" spans="1:18" s="69" customFormat="1" ht="24" customHeight="1">
      <c r="A69" s="3030" t="s">
        <v>231</v>
      </c>
      <c r="B69" s="771" t="s">
        <v>397</v>
      </c>
      <c r="C69" s="1821"/>
      <c r="D69" s="1827"/>
      <c r="E69" s="1827"/>
      <c r="F69" s="1827"/>
      <c r="G69" s="1827"/>
      <c r="H69" s="1827"/>
      <c r="I69" s="1827"/>
      <c r="J69" s="1827"/>
      <c r="K69" s="1827"/>
      <c r="L69" s="1827"/>
      <c r="M69" s="1827"/>
      <c r="N69" s="3027"/>
      <c r="O69" s="1125"/>
      <c r="P69" s="3031"/>
      <c r="Q69" s="3031"/>
      <c r="R69" s="775" t="s">
        <v>451</v>
      </c>
    </row>
    <row r="70" spans="1:18" s="69" customFormat="1" ht="24" customHeight="1">
      <c r="A70" s="3030" t="s">
        <v>139</v>
      </c>
      <c r="B70" s="771" t="s">
        <v>397</v>
      </c>
      <c r="C70" s="1821"/>
      <c r="D70" s="1827"/>
      <c r="E70" s="1827"/>
      <c r="F70" s="1827"/>
      <c r="G70" s="1827"/>
      <c r="H70" s="1827"/>
      <c r="I70" s="1827"/>
      <c r="J70" s="1827"/>
      <c r="K70" s="1827"/>
      <c r="L70" s="1827"/>
      <c r="M70" s="1827"/>
      <c r="N70" s="3027"/>
      <c r="O70" s="1125"/>
      <c r="P70" s="3031"/>
      <c r="Q70" s="3031"/>
      <c r="R70" s="775" t="s">
        <v>450</v>
      </c>
    </row>
    <row r="71" spans="1:18" s="69" customFormat="1" ht="24" customHeight="1">
      <c r="A71" s="757" t="s">
        <v>140</v>
      </c>
      <c r="B71" s="771" t="s">
        <v>397</v>
      </c>
      <c r="C71" s="1821"/>
      <c r="D71" s="827"/>
      <c r="E71" s="827"/>
      <c r="F71" s="827"/>
      <c r="G71" s="827"/>
      <c r="H71" s="827"/>
      <c r="I71" s="827"/>
      <c r="J71" s="827"/>
      <c r="K71" s="827"/>
      <c r="L71" s="827"/>
      <c r="M71" s="827"/>
      <c r="N71" s="827"/>
      <c r="O71" s="827"/>
      <c r="P71" s="3026"/>
      <c r="Q71" s="827"/>
      <c r="R71" s="775" t="s">
        <v>451</v>
      </c>
    </row>
    <row r="72" spans="1:18" s="69" customFormat="1" ht="24" customHeight="1">
      <c r="A72" s="3030" t="s">
        <v>141</v>
      </c>
      <c r="B72" s="771" t="s">
        <v>449</v>
      </c>
      <c r="C72" s="1821"/>
      <c r="D72" s="3032"/>
      <c r="E72" s="3032"/>
      <c r="F72" s="3032"/>
      <c r="G72" s="3032"/>
      <c r="H72" s="3032"/>
      <c r="I72" s="3032"/>
      <c r="J72" s="3032"/>
      <c r="K72" s="3032"/>
      <c r="L72" s="3032"/>
      <c r="M72" s="3032"/>
      <c r="N72" s="3032"/>
      <c r="O72" s="3032"/>
      <c r="P72" s="3032"/>
      <c r="Q72" s="3032"/>
      <c r="R72" s="775"/>
    </row>
    <row r="73" spans="1:18" s="69" customFormat="1" ht="24" customHeight="1">
      <c r="A73" s="3033" t="s">
        <v>211</v>
      </c>
      <c r="B73" s="771" t="s">
        <v>397</v>
      </c>
      <c r="C73" s="1821"/>
      <c r="D73" s="1827"/>
      <c r="E73" s="1827"/>
      <c r="F73" s="1827"/>
      <c r="G73" s="1827"/>
      <c r="H73" s="1827"/>
      <c r="I73" s="1827"/>
      <c r="J73" s="1827"/>
      <c r="K73" s="1827"/>
      <c r="L73" s="1827"/>
      <c r="M73" s="1827"/>
      <c r="N73" s="3027"/>
      <c r="O73" s="1125"/>
      <c r="P73" s="3031"/>
      <c r="Q73" s="3031"/>
      <c r="R73" s="775" t="s">
        <v>451</v>
      </c>
    </row>
    <row r="74" spans="1:18" s="69" customFormat="1" ht="24" customHeight="1">
      <c r="A74" s="3034" t="s">
        <v>143</v>
      </c>
      <c r="B74" s="771" t="s">
        <v>397</v>
      </c>
      <c r="C74" s="3035"/>
      <c r="D74" s="3036"/>
      <c r="E74" s="3036"/>
      <c r="F74" s="3036"/>
      <c r="G74" s="3036"/>
      <c r="H74" s="3036"/>
      <c r="I74" s="3036"/>
      <c r="J74" s="3036"/>
      <c r="K74" s="3036"/>
      <c r="L74" s="3036"/>
      <c r="M74" s="3036"/>
      <c r="N74" s="3037"/>
      <c r="O74" s="3038"/>
      <c r="P74" s="3039"/>
      <c r="Q74" s="3039"/>
      <c r="R74" s="775" t="s">
        <v>452</v>
      </c>
    </row>
    <row r="75" spans="1:18" s="69" customFormat="1" ht="24" customHeight="1">
      <c r="A75" s="3040" t="s">
        <v>144</v>
      </c>
      <c r="B75" s="3041" t="s">
        <v>397</v>
      </c>
      <c r="C75" s="1821"/>
      <c r="D75" s="827"/>
      <c r="E75" s="827"/>
      <c r="F75" s="827"/>
      <c r="G75" s="827"/>
      <c r="H75" s="827"/>
      <c r="I75" s="827"/>
      <c r="J75" s="827"/>
      <c r="K75" s="827"/>
      <c r="L75" s="827"/>
      <c r="M75" s="827"/>
      <c r="N75" s="827"/>
      <c r="O75" s="827"/>
      <c r="P75" s="3026"/>
      <c r="Q75" s="827"/>
      <c r="R75" s="775" t="s">
        <v>451</v>
      </c>
    </row>
    <row r="76" spans="1:18" s="69" customFormat="1" ht="24" customHeight="1">
      <c r="A76" s="757" t="s">
        <v>145</v>
      </c>
      <c r="B76" s="771" t="s">
        <v>449</v>
      </c>
      <c r="C76" s="1821"/>
      <c r="D76" s="3032"/>
      <c r="E76" s="3032"/>
      <c r="F76" s="3032"/>
      <c r="G76" s="3032"/>
      <c r="H76" s="3032"/>
      <c r="I76" s="3032"/>
      <c r="J76" s="3032"/>
      <c r="K76" s="3032"/>
      <c r="L76" s="3032"/>
      <c r="M76" s="3032"/>
      <c r="N76" s="3032"/>
      <c r="O76" s="3032"/>
      <c r="P76" s="3032"/>
      <c r="Q76" s="3032"/>
      <c r="R76" s="775"/>
    </row>
    <row r="77" spans="1:18" s="69" customFormat="1" ht="24" customHeight="1">
      <c r="A77" s="757" t="s">
        <v>153</v>
      </c>
      <c r="B77" s="771" t="s">
        <v>397</v>
      </c>
      <c r="C77" s="1821"/>
      <c r="D77" s="827"/>
      <c r="E77" s="3032"/>
      <c r="F77" s="3032"/>
      <c r="G77" s="3032"/>
      <c r="H77" s="3032"/>
      <c r="I77" s="3032"/>
      <c r="J77" s="3032"/>
      <c r="K77" s="3032"/>
      <c r="L77" s="3032"/>
      <c r="M77" s="3032"/>
      <c r="N77" s="3032"/>
      <c r="O77" s="3032"/>
      <c r="P77" s="3032"/>
      <c r="Q77" s="3032"/>
      <c r="R77" s="775" t="s">
        <v>452</v>
      </c>
    </row>
    <row r="78" spans="1:18" s="69" customFormat="1" ht="24" customHeight="1">
      <c r="A78" s="3030" t="s">
        <v>171</v>
      </c>
      <c r="B78" s="771" t="s">
        <v>449</v>
      </c>
      <c r="C78" s="1821"/>
      <c r="D78" s="1827"/>
      <c r="E78" s="1827"/>
      <c r="F78" s="1827"/>
      <c r="G78" s="1827"/>
      <c r="H78" s="1827"/>
      <c r="I78" s="1827"/>
      <c r="J78" s="1827"/>
      <c r="K78" s="1827"/>
      <c r="L78" s="1827"/>
      <c r="M78" s="1827"/>
      <c r="N78" s="3027"/>
      <c r="O78" s="1125"/>
      <c r="P78" s="3031"/>
      <c r="Q78" s="3031"/>
      <c r="R78" s="1827"/>
    </row>
    <row r="79" spans="1:18" s="69" customFormat="1" ht="24" customHeight="1">
      <c r="A79" s="3030" t="s">
        <v>232</v>
      </c>
      <c r="B79" s="771" t="s">
        <v>449</v>
      </c>
      <c r="C79" s="1821"/>
      <c r="D79" s="1827"/>
      <c r="E79" s="1827"/>
      <c r="F79" s="1827"/>
      <c r="G79" s="1827"/>
      <c r="H79" s="1827"/>
      <c r="I79" s="1827"/>
      <c r="J79" s="1827"/>
      <c r="K79" s="1827"/>
      <c r="L79" s="1827"/>
      <c r="M79" s="1827"/>
      <c r="N79" s="3027"/>
      <c r="O79" s="1125"/>
      <c r="P79" s="3031"/>
      <c r="Q79" s="3031"/>
      <c r="R79" s="1827"/>
    </row>
    <row r="80" spans="1:18" s="69" customFormat="1" ht="24" customHeight="1">
      <c r="A80" s="3030" t="s">
        <v>233</v>
      </c>
      <c r="B80" s="771" t="s">
        <v>449</v>
      </c>
      <c r="C80" s="1821"/>
      <c r="D80" s="827"/>
      <c r="E80" s="827"/>
      <c r="F80" s="827"/>
      <c r="G80" s="827"/>
      <c r="H80" s="827"/>
      <c r="I80" s="827"/>
      <c r="J80" s="827"/>
      <c r="K80" s="827"/>
      <c r="L80" s="827"/>
      <c r="M80" s="827"/>
      <c r="N80" s="827"/>
      <c r="O80" s="827"/>
      <c r="P80" s="3026"/>
      <c r="Q80" s="827"/>
      <c r="R80" s="1827"/>
    </row>
    <row r="81" spans="1:18" s="69" customFormat="1" ht="24" customHeight="1">
      <c r="A81" s="757" t="s">
        <v>127</v>
      </c>
      <c r="B81" s="771" t="s">
        <v>449</v>
      </c>
      <c r="C81" s="3027"/>
      <c r="D81" s="3027"/>
      <c r="E81" s="3027"/>
      <c r="F81" s="1827"/>
      <c r="G81" s="827"/>
      <c r="H81" s="827"/>
      <c r="I81" s="827"/>
      <c r="J81" s="827"/>
      <c r="K81" s="827"/>
      <c r="L81" s="827"/>
      <c r="M81" s="827"/>
      <c r="N81" s="827"/>
      <c r="O81" s="827"/>
      <c r="P81" s="3026"/>
      <c r="Q81" s="827"/>
      <c r="R81" s="1618"/>
    </row>
    <row r="82" spans="1:18" s="69" customFormat="1" ht="24" customHeight="1">
      <c r="A82" s="3030" t="s">
        <v>1494</v>
      </c>
      <c r="B82" s="771" t="s">
        <v>449</v>
      </c>
      <c r="C82" s="1821"/>
      <c r="D82" s="827"/>
      <c r="E82" s="827"/>
      <c r="F82" s="827"/>
      <c r="G82" s="827"/>
      <c r="H82" s="827"/>
      <c r="I82" s="827"/>
      <c r="J82" s="827"/>
      <c r="K82" s="827"/>
      <c r="L82" s="827"/>
      <c r="M82" s="827"/>
      <c r="N82" s="827"/>
      <c r="O82" s="827"/>
      <c r="P82" s="3026"/>
      <c r="Q82" s="827"/>
      <c r="R82" s="1618"/>
    </row>
    <row r="83" spans="1:18" s="43" customFormat="1" ht="24" customHeight="1">
      <c r="A83" s="757" t="s">
        <v>129</v>
      </c>
      <c r="B83" s="771" t="s">
        <v>134</v>
      </c>
      <c r="C83" s="3042"/>
      <c r="D83" s="3042"/>
      <c r="E83" s="3042"/>
      <c r="F83" s="3042"/>
      <c r="G83" s="3043"/>
      <c r="H83" s="3043"/>
      <c r="I83" s="3043"/>
      <c r="J83" s="3043"/>
      <c r="K83" s="3043"/>
      <c r="L83" s="3043"/>
      <c r="M83" s="3043"/>
      <c r="N83" s="3043"/>
      <c r="O83" s="3043"/>
      <c r="P83" s="3043"/>
      <c r="Q83" s="3043"/>
      <c r="R83" s="3042"/>
    </row>
    <row r="84" spans="1:18" s="69" customFormat="1" ht="24" customHeight="1">
      <c r="A84" s="3044" t="s">
        <v>172</v>
      </c>
      <c r="B84" s="771" t="s">
        <v>449</v>
      </c>
      <c r="C84" s="1821"/>
      <c r="D84" s="1827"/>
      <c r="E84" s="1827"/>
      <c r="F84" s="1827"/>
      <c r="G84" s="1827"/>
      <c r="H84" s="1827"/>
      <c r="I84" s="1827"/>
      <c r="J84" s="1827"/>
      <c r="K84" s="1827"/>
      <c r="L84" s="1827"/>
      <c r="M84" s="1827"/>
      <c r="N84" s="3027"/>
      <c r="P84" s="1125"/>
      <c r="Q84" s="3031"/>
      <c r="R84" s="1618"/>
    </row>
    <row r="85" spans="1:18" s="69" customFormat="1" ht="24" customHeight="1">
      <c r="A85" s="3045" t="s">
        <v>248</v>
      </c>
      <c r="B85" s="771" t="s">
        <v>449</v>
      </c>
      <c r="C85" s="1821"/>
      <c r="D85" s="827"/>
      <c r="E85" s="827"/>
      <c r="F85" s="827"/>
      <c r="G85" s="827"/>
      <c r="H85" s="827"/>
      <c r="I85" s="827"/>
      <c r="J85" s="827"/>
      <c r="K85" s="827"/>
      <c r="L85" s="827"/>
      <c r="M85" s="827"/>
      <c r="N85" s="827"/>
      <c r="O85" s="827"/>
      <c r="P85" s="3026"/>
      <c r="Q85" s="827"/>
      <c r="R85" s="1618"/>
    </row>
  </sheetData>
  <autoFilter ref="A3:R85" xr:uid="{AFF3BDE8-0030-4496-8A07-2B260E32DD27}"/>
  <mergeCells count="6">
    <mergeCell ref="R2:R3"/>
    <mergeCell ref="A2:A3"/>
    <mergeCell ref="B2:B3"/>
    <mergeCell ref="C2:C3"/>
    <mergeCell ref="D2:N2"/>
    <mergeCell ref="O2:P2"/>
  </mergeCells>
  <phoneticPr fontId="10"/>
  <conditionalFormatting sqref="B4">
    <cfRule type="containsBlanks" dxfId="25" priority="4">
      <formula>LEN(TRIM(B4))=0</formula>
    </cfRule>
  </conditionalFormatting>
  <conditionalFormatting sqref="B7:B8">
    <cfRule type="containsBlanks" dxfId="24" priority="2">
      <formula>LEN(TRIM(B7))=0</formula>
    </cfRule>
  </conditionalFormatting>
  <conditionalFormatting sqref="B33">
    <cfRule type="containsBlanks" dxfId="23" priority="1">
      <formula>LEN(TRIM(B33))=0</formula>
    </cfRule>
  </conditionalFormatting>
  <dataValidations count="2">
    <dataValidation type="list" allowBlank="1" showInputMessage="1" showErrorMessage="1" sqref="B4:B85" xr:uid="{730BD227-4AC3-4DE5-9641-E2C53D52F87F}">
      <formula1>"○,×,（組合が回答）,（構成市町村が回答）,該当なし"</formula1>
    </dataValidation>
    <dataValidation type="list" allowBlank="1" showInputMessage="1" showErrorMessage="1" sqref="C4 C6 C8" xr:uid="{C45CD9F7-F8C6-4231-BCD2-407C4822767A}">
      <formula1>"a,b,c,d"</formula1>
    </dataValidation>
  </dataValidations>
  <pageMargins left="0.70866141732283472" right="0.70866141732283472" top="0.74803149606299213" bottom="0.74803149606299213" header="0.31496062992125984" footer="0.31496062992125984"/>
  <pageSetup paperSize="9" scale="50" fitToHeight="0" orientation="portrait" r:id="rId1"/>
  <colBreaks count="1" manualBreakCount="1">
    <brk id="18"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58949-2BB7-4BB4-A680-6EE8B21FF143}">
  <sheetPr codeName="Sheet33">
    <pageSetUpPr fitToPage="1"/>
  </sheetPr>
  <dimension ref="A1:J85"/>
  <sheetViews>
    <sheetView view="pageBreakPreview" zoomScaleNormal="100" zoomScaleSheetLayoutView="100" workbookViewId="0">
      <pane xSplit="1" ySplit="3" topLeftCell="B4" activePane="bottomRight" state="frozen"/>
      <selection activeCell="A123" sqref="A123:XFD123"/>
      <selection pane="topRight" activeCell="A123" sqref="A123:XFD123"/>
      <selection pane="bottomLeft" activeCell="A123" sqref="A123:XFD123"/>
      <selection pane="bottomRight" activeCell="H1" sqref="H1"/>
    </sheetView>
  </sheetViews>
  <sheetFormatPr defaultColWidth="9.90625" defaultRowHeight="40" customHeight="1"/>
  <cols>
    <col min="1" max="1" width="16.08984375" style="22" customWidth="1"/>
    <col min="2" max="2" width="12.08984375" style="37" customWidth="1"/>
    <col min="3" max="3" width="17.90625" style="14" customWidth="1"/>
    <col min="4" max="5" width="17.453125" style="14" customWidth="1"/>
    <col min="6" max="6" width="18.7265625" style="13" customWidth="1"/>
    <col min="7" max="7" width="20.54296875" style="21" customWidth="1"/>
    <col min="8" max="16384" width="9.90625" style="52"/>
  </cols>
  <sheetData>
    <row r="1" spans="1:7" s="53" customFormat="1" ht="19.5" customHeight="1">
      <c r="A1" s="54" t="s">
        <v>420</v>
      </c>
      <c r="B1" s="1140"/>
      <c r="C1" s="55"/>
      <c r="D1" s="55"/>
      <c r="E1" s="55"/>
      <c r="F1" s="62"/>
      <c r="G1" s="58"/>
    </row>
    <row r="2" spans="1:7" s="56" customFormat="1" ht="40" customHeight="1">
      <c r="A2" s="4415" t="s">
        <v>147</v>
      </c>
      <c r="B2" s="4415" t="s">
        <v>154</v>
      </c>
      <c r="C2" s="4418" t="s">
        <v>459</v>
      </c>
      <c r="D2" s="4419"/>
      <c r="E2" s="4419"/>
      <c r="F2" s="4420"/>
      <c r="G2" s="4415" t="s">
        <v>453</v>
      </c>
    </row>
    <row r="3" spans="1:7" s="56" customFormat="1" ht="20" customHeight="1">
      <c r="A3" s="4416"/>
      <c r="B3" s="4417"/>
      <c r="C3" s="59" t="s">
        <v>304</v>
      </c>
      <c r="D3" s="60" t="s">
        <v>305</v>
      </c>
      <c r="E3" s="60" t="s">
        <v>306</v>
      </c>
      <c r="F3" s="59" t="s">
        <v>307</v>
      </c>
      <c r="G3" s="4417"/>
    </row>
    <row r="4" spans="1:7" s="1140" customFormat="1" ht="24" customHeight="1">
      <c r="A4" s="1141" t="s">
        <v>57</v>
      </c>
      <c r="B4" s="114" t="s">
        <v>133</v>
      </c>
      <c r="C4" s="102"/>
      <c r="D4" s="102" t="s">
        <v>588</v>
      </c>
      <c r="E4" s="102"/>
      <c r="F4" s="115" t="s">
        <v>589</v>
      </c>
      <c r="G4" s="115"/>
    </row>
    <row r="5" spans="1:7" s="1140" customFormat="1" ht="43.5" customHeight="1">
      <c r="A5" s="116" t="s">
        <v>102</v>
      </c>
      <c r="B5" s="118" t="s">
        <v>133</v>
      </c>
      <c r="C5" s="119" t="s">
        <v>705</v>
      </c>
      <c r="D5" s="143"/>
      <c r="E5" s="119" t="s">
        <v>5414</v>
      </c>
      <c r="F5" s="143" t="s">
        <v>706</v>
      </c>
      <c r="G5" s="119"/>
    </row>
    <row r="6" spans="1:7" s="1140" customFormat="1" ht="24" customHeight="1">
      <c r="A6" s="141" t="s">
        <v>58</v>
      </c>
      <c r="B6" s="96" t="s">
        <v>133</v>
      </c>
      <c r="C6" s="119" t="s">
        <v>796</v>
      </c>
      <c r="D6" s="119" t="s">
        <v>797</v>
      </c>
      <c r="E6" s="119" t="s">
        <v>798</v>
      </c>
      <c r="F6" s="143"/>
      <c r="G6" s="143"/>
    </row>
    <row r="7" spans="1:7" s="1140" customFormat="1" ht="49" customHeight="1">
      <c r="A7" s="113" t="s">
        <v>59</v>
      </c>
      <c r="B7" s="1142" t="s">
        <v>133</v>
      </c>
      <c r="C7" s="1143"/>
      <c r="D7" s="153" t="s">
        <v>5289</v>
      </c>
      <c r="E7" s="153" t="s">
        <v>5288</v>
      </c>
      <c r="F7" s="153" t="s">
        <v>969</v>
      </c>
      <c r="G7" s="1144"/>
    </row>
    <row r="8" spans="1:7" s="1140" customFormat="1" ht="24" customHeight="1">
      <c r="A8" s="173" t="s">
        <v>60</v>
      </c>
      <c r="B8" s="174" t="s">
        <v>133</v>
      </c>
      <c r="C8" s="165"/>
      <c r="D8" s="165"/>
      <c r="E8" s="165"/>
      <c r="F8" s="165" t="s">
        <v>1045</v>
      </c>
      <c r="G8" s="175"/>
    </row>
    <row r="9" spans="1:7" s="1716" customFormat="1" ht="24" customHeight="1">
      <c r="A9" s="177" t="s">
        <v>103</v>
      </c>
      <c r="B9" s="1145" t="s">
        <v>448</v>
      </c>
      <c r="C9" s="180"/>
      <c r="D9" s="180"/>
      <c r="E9" s="180"/>
      <c r="F9" s="180"/>
      <c r="G9" s="177" t="s">
        <v>1076</v>
      </c>
    </row>
    <row r="10" spans="1:7" s="1140" customFormat="1" ht="24" customHeight="1">
      <c r="A10" s="141" t="s">
        <v>61</v>
      </c>
      <c r="B10" s="1146" t="s">
        <v>133</v>
      </c>
      <c r="C10" s="119" t="s">
        <v>588</v>
      </c>
      <c r="D10" s="119" t="s">
        <v>1220</v>
      </c>
      <c r="E10" s="119"/>
      <c r="F10" s="119"/>
      <c r="G10" s="205"/>
    </row>
    <row r="11" spans="1:7" s="1716" customFormat="1" ht="24" customHeight="1">
      <c r="A11" s="125" t="s">
        <v>62</v>
      </c>
      <c r="B11" s="1147" t="s">
        <v>133</v>
      </c>
      <c r="C11" s="192" t="s">
        <v>134</v>
      </c>
      <c r="D11" s="192" t="s">
        <v>134</v>
      </c>
      <c r="E11" s="192" t="s">
        <v>1311</v>
      </c>
      <c r="F11" s="192" t="s">
        <v>134</v>
      </c>
      <c r="G11" s="125"/>
    </row>
    <row r="12" spans="1:7" s="1140" customFormat="1" ht="24" customHeight="1">
      <c r="A12" s="141" t="s">
        <v>63</v>
      </c>
      <c r="B12" s="1146" t="s">
        <v>133</v>
      </c>
      <c r="C12" s="119" t="s">
        <v>1416</v>
      </c>
      <c r="D12" s="1148" t="s">
        <v>1417</v>
      </c>
      <c r="E12" s="1148"/>
      <c r="F12" s="1148" t="s">
        <v>1418</v>
      </c>
      <c r="G12" s="205"/>
    </row>
    <row r="13" spans="1:7" s="1140" customFormat="1" ht="24" customHeight="1">
      <c r="A13" s="141" t="s">
        <v>64</v>
      </c>
      <c r="B13" s="1149" t="s">
        <v>133</v>
      </c>
      <c r="C13" s="1150"/>
      <c r="D13" s="1151" t="s">
        <v>798</v>
      </c>
      <c r="E13" s="1151"/>
      <c r="F13" s="1151" t="s">
        <v>5292</v>
      </c>
      <c r="G13" s="1152"/>
    </row>
    <row r="14" spans="1:7" s="1140" customFormat="1" ht="24" customHeight="1">
      <c r="A14" s="141" t="s">
        <v>65</v>
      </c>
      <c r="B14" s="1146" t="s">
        <v>133</v>
      </c>
      <c r="C14" s="119" t="s">
        <v>1588</v>
      </c>
      <c r="D14" s="119"/>
      <c r="E14" s="119"/>
      <c r="F14" s="119"/>
      <c r="G14" s="205"/>
    </row>
    <row r="15" spans="1:7" s="1716" customFormat="1" ht="24" customHeight="1">
      <c r="A15" s="125" t="s">
        <v>66</v>
      </c>
      <c r="B15" s="1147" t="s">
        <v>133</v>
      </c>
      <c r="C15" s="192"/>
      <c r="D15" s="192" t="s">
        <v>1687</v>
      </c>
      <c r="E15" s="192"/>
      <c r="F15" s="192" t="s">
        <v>1688</v>
      </c>
      <c r="G15" s="125"/>
    </row>
    <row r="16" spans="1:7" s="1140" customFormat="1" ht="24" customHeight="1">
      <c r="A16" s="141" t="s">
        <v>67</v>
      </c>
      <c r="B16" s="1146" t="s">
        <v>133</v>
      </c>
      <c r="C16" s="1153" t="s">
        <v>1793</v>
      </c>
      <c r="D16" s="1153" t="s">
        <v>1793</v>
      </c>
      <c r="E16" s="1153"/>
      <c r="F16" s="1153" t="s">
        <v>1794</v>
      </c>
      <c r="G16" s="205"/>
    </row>
    <row r="17" spans="1:7" s="1140" customFormat="1" ht="24" customHeight="1">
      <c r="A17" s="265" t="s">
        <v>68</v>
      </c>
      <c r="B17" s="267" t="s">
        <v>133</v>
      </c>
      <c r="C17" s="258" t="s">
        <v>5290</v>
      </c>
      <c r="D17" s="266" t="s">
        <v>5291</v>
      </c>
      <c r="E17" s="266"/>
      <c r="F17" s="266"/>
      <c r="G17" s="239"/>
    </row>
    <row r="18" spans="1:7" s="1140" customFormat="1" ht="24" customHeight="1">
      <c r="A18" s="265" t="s">
        <v>69</v>
      </c>
      <c r="B18" s="267" t="s">
        <v>133</v>
      </c>
      <c r="C18" s="258"/>
      <c r="D18" s="258"/>
      <c r="E18" s="258"/>
      <c r="F18" s="258" t="s">
        <v>1911</v>
      </c>
      <c r="G18" s="239"/>
    </row>
    <row r="19" spans="1:7" s="1140" customFormat="1" ht="24" customHeight="1">
      <c r="A19" s="265" t="s">
        <v>105</v>
      </c>
      <c r="B19" s="267" t="s">
        <v>133</v>
      </c>
      <c r="C19" s="258" t="s">
        <v>134</v>
      </c>
      <c r="D19" s="258" t="s">
        <v>2037</v>
      </c>
      <c r="E19" s="258" t="s">
        <v>2037</v>
      </c>
      <c r="F19" s="258" t="s">
        <v>134</v>
      </c>
      <c r="G19" s="239"/>
    </row>
    <row r="20" spans="1:7" s="1140" customFormat="1" ht="24" customHeight="1">
      <c r="A20" s="265" t="s">
        <v>106</v>
      </c>
      <c r="B20" s="267" t="s">
        <v>133</v>
      </c>
      <c r="C20" s="258" t="s">
        <v>2037</v>
      </c>
      <c r="D20" s="258" t="s">
        <v>2037</v>
      </c>
      <c r="E20" s="258"/>
      <c r="F20" s="258" t="s">
        <v>2038</v>
      </c>
      <c r="G20" s="239"/>
    </row>
    <row r="21" spans="1:7" s="1140" customFormat="1" ht="100" customHeight="1">
      <c r="A21" s="265" t="s">
        <v>107</v>
      </c>
      <c r="B21" s="267" t="s">
        <v>133</v>
      </c>
      <c r="C21" s="258" t="s">
        <v>5415</v>
      </c>
      <c r="D21" s="258" t="s">
        <v>5415</v>
      </c>
      <c r="E21" s="258"/>
      <c r="F21" s="266"/>
      <c r="G21" s="239" t="s">
        <v>2133</v>
      </c>
    </row>
    <row r="22" spans="1:7" s="1140" customFormat="1" ht="24" customHeight="1">
      <c r="A22" s="307" t="s">
        <v>70</v>
      </c>
      <c r="B22" s="284" t="s">
        <v>133</v>
      </c>
      <c r="C22" s="282" t="s">
        <v>2211</v>
      </c>
      <c r="D22" s="282"/>
      <c r="E22" s="282"/>
      <c r="F22" s="282"/>
      <c r="G22" s="309"/>
    </row>
    <row r="23" spans="1:7" s="1140" customFormat="1" ht="24" customHeight="1">
      <c r="A23" s="654" t="s">
        <v>71</v>
      </c>
      <c r="B23" s="655" t="s">
        <v>133</v>
      </c>
      <c r="C23" s="656"/>
      <c r="D23" s="656" t="s">
        <v>2267</v>
      </c>
      <c r="E23" s="656" t="s">
        <v>2267</v>
      </c>
      <c r="F23" s="656"/>
      <c r="G23" s="657"/>
    </row>
    <row r="24" spans="1:7" s="1140" customFormat="1" ht="24" customHeight="1">
      <c r="A24" s="307" t="s">
        <v>72</v>
      </c>
      <c r="B24" s="284" t="s">
        <v>133</v>
      </c>
      <c r="C24" s="282"/>
      <c r="D24" s="282" t="s">
        <v>2267</v>
      </c>
      <c r="E24" s="282" t="s">
        <v>2267</v>
      </c>
      <c r="F24" s="282"/>
      <c r="G24" s="309"/>
    </row>
    <row r="25" spans="1:7" s="1140" customFormat="1" ht="24" customHeight="1">
      <c r="A25" s="307" t="s">
        <v>73</v>
      </c>
      <c r="B25" s="284" t="s">
        <v>133</v>
      </c>
      <c r="C25" s="282" t="s">
        <v>2347</v>
      </c>
      <c r="D25" s="282" t="s">
        <v>2347</v>
      </c>
      <c r="E25" s="282" t="s">
        <v>757</v>
      </c>
      <c r="F25" s="282" t="s">
        <v>2348</v>
      </c>
      <c r="G25" s="309"/>
    </row>
    <row r="26" spans="1:7" s="1140" customFormat="1" ht="24" customHeight="1">
      <c r="A26" s="307" t="s">
        <v>74</v>
      </c>
      <c r="B26" s="284" t="s">
        <v>133</v>
      </c>
      <c r="C26" s="329"/>
      <c r="D26" s="329" t="s">
        <v>2440</v>
      </c>
      <c r="E26" s="282" t="s">
        <v>558</v>
      </c>
      <c r="F26" s="282" t="s">
        <v>2441</v>
      </c>
      <c r="G26" s="309"/>
    </row>
    <row r="27" spans="1:7" s="1716" customFormat="1" ht="59.5" customHeight="1">
      <c r="A27" s="305" t="s">
        <v>108</v>
      </c>
      <c r="B27" s="1154" t="s">
        <v>133</v>
      </c>
      <c r="C27" s="329"/>
      <c r="D27" s="329" t="s">
        <v>2267</v>
      </c>
      <c r="E27" s="329"/>
      <c r="F27" s="329" t="s">
        <v>2540</v>
      </c>
      <c r="G27" s="305" t="s">
        <v>2541</v>
      </c>
    </row>
    <row r="28" spans="1:7" s="1140" customFormat="1" ht="24" customHeight="1">
      <c r="A28" s="307" t="s">
        <v>109</v>
      </c>
      <c r="B28" s="284" t="s">
        <v>133</v>
      </c>
      <c r="C28" s="282" t="s">
        <v>134</v>
      </c>
      <c r="D28" s="282" t="s">
        <v>2594</v>
      </c>
      <c r="E28" s="282" t="s">
        <v>2211</v>
      </c>
      <c r="F28" s="282"/>
      <c r="G28" s="309"/>
    </row>
    <row r="29" spans="1:7" s="1140" customFormat="1" ht="24" customHeight="1">
      <c r="A29" s="307" t="s">
        <v>75</v>
      </c>
      <c r="B29" s="284" t="s">
        <v>133</v>
      </c>
      <c r="C29" s="282" t="s">
        <v>705</v>
      </c>
      <c r="D29" s="282" t="s">
        <v>1687</v>
      </c>
      <c r="E29" s="282"/>
      <c r="F29" s="282" t="s">
        <v>705</v>
      </c>
      <c r="G29" s="309" t="s">
        <v>2675</v>
      </c>
    </row>
    <row r="30" spans="1:7" s="1140" customFormat="1" ht="44.5" customHeight="1">
      <c r="A30" s="354" t="s">
        <v>110</v>
      </c>
      <c r="B30" s="1155" t="s">
        <v>133</v>
      </c>
      <c r="C30" s="347" t="s">
        <v>1518</v>
      </c>
      <c r="D30" s="347" t="s">
        <v>2736</v>
      </c>
      <c r="E30" s="347"/>
      <c r="F30" s="347" t="s">
        <v>2737</v>
      </c>
      <c r="G30" s="1156"/>
    </row>
    <row r="31" spans="1:7" s="1140" customFormat="1" ht="24" customHeight="1">
      <c r="A31" s="307" t="s">
        <v>135</v>
      </c>
      <c r="B31" s="284" t="s">
        <v>133</v>
      </c>
      <c r="C31" s="282" t="s">
        <v>2842</v>
      </c>
      <c r="D31" s="282"/>
      <c r="E31" s="282"/>
      <c r="F31" s="282"/>
      <c r="G31" s="309"/>
    </row>
    <row r="32" spans="1:7" s="1140" customFormat="1" ht="24" customHeight="1">
      <c r="A32" s="307" t="s">
        <v>111</v>
      </c>
      <c r="B32" s="284" t="s">
        <v>133</v>
      </c>
      <c r="C32" s="282" t="s">
        <v>2267</v>
      </c>
      <c r="D32" s="282"/>
      <c r="E32" s="282"/>
      <c r="F32" s="282" t="s">
        <v>2905</v>
      </c>
      <c r="G32" s="309"/>
    </row>
    <row r="33" spans="1:7" s="1140" customFormat="1" ht="24" customHeight="1">
      <c r="A33" s="307" t="s">
        <v>112</v>
      </c>
      <c r="B33" s="284" t="s">
        <v>133</v>
      </c>
      <c r="C33" s="282" t="s">
        <v>2971</v>
      </c>
      <c r="D33" s="282"/>
      <c r="E33" s="282"/>
      <c r="F33" s="282"/>
      <c r="G33" s="309"/>
    </row>
    <row r="34" spans="1:7" s="1140" customFormat="1" ht="24" customHeight="1">
      <c r="A34" s="307" t="s">
        <v>76</v>
      </c>
      <c r="B34" s="284" t="s">
        <v>133</v>
      </c>
      <c r="C34" s="282" t="s">
        <v>3034</v>
      </c>
      <c r="D34" s="282" t="s">
        <v>1220</v>
      </c>
      <c r="E34" s="282"/>
      <c r="F34" s="282" t="s">
        <v>3035</v>
      </c>
      <c r="G34" s="309"/>
    </row>
    <row r="35" spans="1:7" s="1140" customFormat="1" ht="24" customHeight="1">
      <c r="A35" s="307" t="s">
        <v>77</v>
      </c>
      <c r="B35" s="284" t="s">
        <v>133</v>
      </c>
      <c r="C35" s="282" t="s">
        <v>3089</v>
      </c>
      <c r="D35" s="282" t="s">
        <v>3089</v>
      </c>
      <c r="E35" s="282"/>
      <c r="F35" s="282" t="s">
        <v>3090</v>
      </c>
      <c r="G35" s="309"/>
    </row>
    <row r="36" spans="1:7" s="1140" customFormat="1" ht="24" customHeight="1">
      <c r="A36" s="396" t="s">
        <v>163</v>
      </c>
      <c r="B36" s="1157" t="s">
        <v>448</v>
      </c>
      <c r="C36" s="397"/>
      <c r="D36" s="397"/>
      <c r="E36" s="397"/>
      <c r="F36" s="397"/>
      <c r="G36" s="397" t="s">
        <v>455</v>
      </c>
    </row>
    <row r="37" spans="1:7" s="1140" customFormat="1" ht="24" customHeight="1">
      <c r="A37" s="396" t="s">
        <v>78</v>
      </c>
      <c r="B37" s="1157" t="s">
        <v>133</v>
      </c>
      <c r="C37" s="358"/>
      <c r="D37" s="358"/>
      <c r="E37" s="358"/>
      <c r="F37" s="358" t="s">
        <v>3197</v>
      </c>
      <c r="G37" s="399"/>
    </row>
    <row r="38" spans="1:7" s="1140" customFormat="1" ht="24" customHeight="1">
      <c r="A38" s="396" t="s">
        <v>79</v>
      </c>
      <c r="B38" s="1157" t="s">
        <v>133</v>
      </c>
      <c r="C38" s="358"/>
      <c r="D38" s="358"/>
      <c r="E38" s="358" t="s">
        <v>3260</v>
      </c>
      <c r="F38" s="358"/>
      <c r="G38" s="399"/>
    </row>
    <row r="39" spans="1:7" s="1140" customFormat="1" ht="39" customHeight="1">
      <c r="A39" s="424" t="s">
        <v>80</v>
      </c>
      <c r="B39" s="425" t="s">
        <v>133</v>
      </c>
      <c r="C39" s="410" t="s">
        <v>1833</v>
      </c>
      <c r="D39" s="410" t="s">
        <v>3293</v>
      </c>
      <c r="E39" s="410"/>
      <c r="F39" s="410" t="s">
        <v>5343</v>
      </c>
      <c r="G39" s="426"/>
    </row>
    <row r="40" spans="1:7" s="1140" customFormat="1" ht="24" customHeight="1">
      <c r="A40" s="439" t="s">
        <v>81</v>
      </c>
      <c r="B40" s="1158" t="s">
        <v>133</v>
      </c>
      <c r="C40" s="230" t="s">
        <v>797</v>
      </c>
      <c r="D40" s="230" t="s">
        <v>797</v>
      </c>
      <c r="E40" s="230"/>
      <c r="F40" s="230"/>
      <c r="G40" s="220"/>
    </row>
    <row r="41" spans="1:7" s="1716" customFormat="1" ht="24" customHeight="1">
      <c r="A41" s="428" t="s">
        <v>82</v>
      </c>
      <c r="B41" s="448" t="s">
        <v>133</v>
      </c>
      <c r="C41" s="441" t="s">
        <v>3408</v>
      </c>
      <c r="D41" s="441" t="s">
        <v>3408</v>
      </c>
      <c r="E41" s="441"/>
      <c r="F41" s="441"/>
      <c r="G41" s="428"/>
    </row>
    <row r="42" spans="1:7" s="1140" customFormat="1" ht="24" customHeight="1">
      <c r="A42" s="439" t="s">
        <v>83</v>
      </c>
      <c r="B42" s="1158" t="s">
        <v>133</v>
      </c>
      <c r="C42" s="230" t="s">
        <v>3487</v>
      </c>
      <c r="D42" s="230"/>
      <c r="E42" s="230"/>
      <c r="F42" s="230" t="s">
        <v>3488</v>
      </c>
      <c r="G42" s="220"/>
    </row>
    <row r="43" spans="1:7" s="1140" customFormat="1" ht="24" customHeight="1">
      <c r="A43" s="424" t="s">
        <v>84</v>
      </c>
      <c r="B43" s="425" t="s">
        <v>448</v>
      </c>
      <c r="C43" s="1159"/>
      <c r="D43" s="1159"/>
      <c r="E43" s="1159"/>
      <c r="F43" s="1159"/>
      <c r="G43" s="472" t="s">
        <v>455</v>
      </c>
    </row>
    <row r="44" spans="1:7" s="1140" customFormat="1" ht="24" customHeight="1">
      <c r="A44" s="424" t="s">
        <v>114</v>
      </c>
      <c r="B44" s="425" t="s">
        <v>133</v>
      </c>
      <c r="C44" s="410" t="s">
        <v>3587</v>
      </c>
      <c r="D44" s="472" t="s">
        <v>3588</v>
      </c>
      <c r="E44" s="472"/>
      <c r="F44" s="472" t="s">
        <v>3589</v>
      </c>
      <c r="G44" s="426"/>
    </row>
    <row r="45" spans="1:7" s="1140" customFormat="1" ht="24" customHeight="1">
      <c r="A45" s="503" t="s">
        <v>85</v>
      </c>
      <c r="B45" s="504" t="s">
        <v>133</v>
      </c>
      <c r="C45" s="492"/>
      <c r="D45" s="492" t="s">
        <v>3655</v>
      </c>
      <c r="E45" s="492"/>
      <c r="F45" s="492"/>
      <c r="G45" s="505"/>
    </row>
    <row r="46" spans="1:7" s="1716" customFormat="1" ht="24" customHeight="1">
      <c r="A46" s="502" t="s">
        <v>86</v>
      </c>
      <c r="B46" s="1160" t="s">
        <v>448</v>
      </c>
      <c r="C46" s="511"/>
      <c r="D46" s="511"/>
      <c r="E46" s="511"/>
      <c r="F46" s="511"/>
      <c r="G46" s="511" t="s">
        <v>3678</v>
      </c>
    </row>
    <row r="47" spans="1:7" s="1140" customFormat="1" ht="24" customHeight="1">
      <c r="A47" s="503" t="s">
        <v>115</v>
      </c>
      <c r="B47" s="504" t="s">
        <v>448</v>
      </c>
      <c r="C47" s="520"/>
      <c r="D47" s="520"/>
      <c r="E47" s="520"/>
      <c r="F47" s="520"/>
      <c r="G47" s="520" t="s">
        <v>454</v>
      </c>
    </row>
    <row r="48" spans="1:7" s="1140" customFormat="1" ht="24" customHeight="1">
      <c r="A48" s="424" t="s">
        <v>116</v>
      </c>
      <c r="B48" s="425" t="s">
        <v>133</v>
      </c>
      <c r="C48" s="410" t="s">
        <v>3770</v>
      </c>
      <c r="D48" s="410" t="s">
        <v>3770</v>
      </c>
      <c r="E48" s="410"/>
      <c r="F48" s="410"/>
      <c r="G48" s="426"/>
    </row>
    <row r="49" spans="1:10" s="1140" customFormat="1" ht="24" customHeight="1">
      <c r="A49" s="424" t="s">
        <v>117</v>
      </c>
      <c r="B49" s="425" t="s">
        <v>133</v>
      </c>
      <c r="C49" s="530" t="s">
        <v>3830</v>
      </c>
      <c r="D49" s="530" t="s">
        <v>3831</v>
      </c>
      <c r="E49" s="530"/>
      <c r="F49" s="530" t="s">
        <v>3832</v>
      </c>
      <c r="G49" s="426"/>
    </row>
    <row r="50" spans="1:10" s="1140" customFormat="1" ht="47.5" customHeight="1">
      <c r="A50" s="424" t="s">
        <v>87</v>
      </c>
      <c r="B50" s="425" t="s">
        <v>133</v>
      </c>
      <c r="C50" s="410"/>
      <c r="D50" s="410" t="s">
        <v>1793</v>
      </c>
      <c r="E50" s="410"/>
      <c r="F50" s="4153" t="s">
        <v>3870</v>
      </c>
      <c r="G50" s="426" t="s">
        <v>3871</v>
      </c>
    </row>
    <row r="51" spans="1:10" s="1140" customFormat="1" ht="24" customHeight="1">
      <c r="A51" s="424" t="s">
        <v>88</v>
      </c>
      <c r="B51" s="425" t="s">
        <v>133</v>
      </c>
      <c r="C51" s="410" t="s">
        <v>3909</v>
      </c>
      <c r="D51" s="410" t="s">
        <v>3909</v>
      </c>
      <c r="E51" s="410"/>
      <c r="F51" s="410"/>
      <c r="G51" s="426"/>
    </row>
    <row r="52" spans="1:10" s="1140" customFormat="1" ht="24" customHeight="1">
      <c r="A52" s="555" t="s">
        <v>118</v>
      </c>
      <c r="B52" s="542" t="s">
        <v>133</v>
      </c>
      <c r="C52" s="556" t="s">
        <v>580</v>
      </c>
      <c r="D52" s="556" t="s">
        <v>3987</v>
      </c>
      <c r="E52" s="556" t="s">
        <v>3987</v>
      </c>
      <c r="F52" s="556"/>
      <c r="G52" s="557"/>
    </row>
    <row r="53" spans="1:10" s="1716" customFormat="1" ht="24" customHeight="1">
      <c r="A53" s="543" t="s">
        <v>119</v>
      </c>
      <c r="B53" s="574" t="s">
        <v>133</v>
      </c>
      <c r="C53" s="571" t="s">
        <v>558</v>
      </c>
      <c r="D53" s="571" t="s">
        <v>4025</v>
      </c>
      <c r="E53" s="571" t="s">
        <v>4025</v>
      </c>
      <c r="F53" s="571" t="s">
        <v>4025</v>
      </c>
      <c r="G53" s="543"/>
    </row>
    <row r="54" spans="1:10" s="1140" customFormat="1" ht="50.5" customHeight="1">
      <c r="A54" s="590" t="s">
        <v>89</v>
      </c>
      <c r="B54" s="1161" t="s">
        <v>133</v>
      </c>
      <c r="C54" s="585"/>
      <c r="D54" s="585" t="s">
        <v>4082</v>
      </c>
      <c r="E54" s="585"/>
      <c r="F54" s="585" t="s">
        <v>4083</v>
      </c>
      <c r="G54" s="593"/>
    </row>
    <row r="55" spans="1:10" s="1716" customFormat="1" ht="24" customHeight="1">
      <c r="A55" s="759" t="s">
        <v>90</v>
      </c>
      <c r="B55" s="4154" t="s">
        <v>448</v>
      </c>
      <c r="C55" s="873"/>
      <c r="D55" s="873"/>
      <c r="E55" s="873"/>
      <c r="F55" s="873"/>
      <c r="G55" s="759" t="s">
        <v>1076</v>
      </c>
      <c r="J55" s="1162"/>
    </row>
    <row r="56" spans="1:10" s="1140" customFormat="1" ht="24" customHeight="1">
      <c r="A56" s="590" t="s">
        <v>91</v>
      </c>
      <c r="B56" s="1161" t="s">
        <v>448</v>
      </c>
      <c r="C56" s="585"/>
      <c r="D56" s="585"/>
      <c r="E56" s="585"/>
      <c r="F56" s="585"/>
      <c r="G56" s="593" t="s">
        <v>127</v>
      </c>
    </row>
    <row r="57" spans="1:10" s="1716" customFormat="1" ht="24" customHeight="1">
      <c r="A57" s="563" t="s">
        <v>136</v>
      </c>
      <c r="B57" s="1163" t="s">
        <v>448</v>
      </c>
      <c r="C57" s="565"/>
      <c r="D57" s="565"/>
      <c r="E57" s="565"/>
      <c r="F57" s="565"/>
      <c r="G57" s="563" t="s">
        <v>1076</v>
      </c>
    </row>
    <row r="58" spans="1:10" s="1716" customFormat="1" ht="24" customHeight="1">
      <c r="A58" s="563" t="s">
        <v>92</v>
      </c>
      <c r="B58" s="1163" t="s">
        <v>448</v>
      </c>
      <c r="C58" s="565"/>
      <c r="D58" s="565"/>
      <c r="E58" s="565"/>
      <c r="F58" s="565"/>
      <c r="G58" s="563" t="s">
        <v>1076</v>
      </c>
      <c r="H58" s="4066"/>
    </row>
    <row r="59" spans="1:10" s="1140" customFormat="1" ht="24" customHeight="1">
      <c r="A59" s="590" t="s">
        <v>120</v>
      </c>
      <c r="B59" s="1164" t="s">
        <v>133</v>
      </c>
      <c r="C59" s="58"/>
      <c r="D59" s="591" t="s">
        <v>1793</v>
      </c>
      <c r="E59" s="585"/>
      <c r="F59" s="591" t="s">
        <v>4227</v>
      </c>
      <c r="G59" s="1165"/>
    </row>
    <row r="60" spans="1:10" s="1716" customFormat="1" ht="24" customHeight="1">
      <c r="A60" s="635" t="s">
        <v>121</v>
      </c>
      <c r="B60" s="1166" t="s">
        <v>133</v>
      </c>
      <c r="C60" s="632"/>
      <c r="D60" s="632" t="s">
        <v>798</v>
      </c>
      <c r="E60" s="632"/>
      <c r="F60" s="632" t="s">
        <v>4262</v>
      </c>
      <c r="G60" s="635"/>
    </row>
    <row r="61" spans="1:10" s="1140" customFormat="1" ht="24" customHeight="1">
      <c r="A61" s="654" t="s">
        <v>137</v>
      </c>
      <c r="B61" s="655" t="s">
        <v>133</v>
      </c>
      <c r="C61" s="656"/>
      <c r="D61" s="656" t="s">
        <v>4293</v>
      </c>
      <c r="E61" s="656" t="s">
        <v>4293</v>
      </c>
      <c r="F61" s="656"/>
      <c r="G61" s="657"/>
    </row>
    <row r="62" spans="1:10" s="1140" customFormat="1" ht="24" customHeight="1">
      <c r="A62" s="654" t="s">
        <v>122</v>
      </c>
      <c r="B62" s="655" t="s">
        <v>133</v>
      </c>
      <c r="C62" s="656"/>
      <c r="D62" s="656"/>
      <c r="E62" s="656" t="s">
        <v>3909</v>
      </c>
      <c r="F62" s="656"/>
      <c r="G62" s="657"/>
    </row>
    <row r="63" spans="1:10" s="1716" customFormat="1" ht="24" customHeight="1">
      <c r="A63" s="665" t="s">
        <v>123</v>
      </c>
      <c r="B63" s="1167" t="s">
        <v>133</v>
      </c>
      <c r="C63" s="684"/>
      <c r="D63" s="684"/>
      <c r="E63" s="684"/>
      <c r="F63" s="684" t="s">
        <v>4359</v>
      </c>
      <c r="G63" s="665"/>
    </row>
    <row r="64" spans="1:10" s="1140" customFormat="1" ht="24" customHeight="1">
      <c r="A64" s="712" t="s">
        <v>138</v>
      </c>
      <c r="B64" s="722" t="s">
        <v>133</v>
      </c>
      <c r="C64" s="704" t="s">
        <v>2842</v>
      </c>
      <c r="D64" s="704"/>
      <c r="E64" s="704"/>
      <c r="F64" s="704"/>
      <c r="G64" s="713"/>
    </row>
    <row r="65" spans="1:7" s="1140" customFormat="1" ht="24" customHeight="1">
      <c r="A65" s="712" t="s">
        <v>124</v>
      </c>
      <c r="B65" s="722" t="s">
        <v>133</v>
      </c>
      <c r="C65" s="704"/>
      <c r="D65" s="704" t="s">
        <v>4440</v>
      </c>
      <c r="E65" s="704"/>
      <c r="F65" s="704"/>
      <c r="G65" s="714"/>
    </row>
    <row r="66" spans="1:7" s="1140" customFormat="1" ht="24" customHeight="1">
      <c r="A66" s="712" t="s">
        <v>93</v>
      </c>
      <c r="B66" s="722" t="s">
        <v>133</v>
      </c>
      <c r="C66" s="704"/>
      <c r="D66" s="704" t="s">
        <v>2211</v>
      </c>
      <c r="E66" s="704"/>
      <c r="F66" s="704"/>
      <c r="G66" s="714"/>
    </row>
    <row r="67" spans="1:7" s="1140" customFormat="1" ht="40.5" customHeight="1">
      <c r="A67" s="760" t="s">
        <v>94</v>
      </c>
      <c r="B67" s="1168" t="s">
        <v>133</v>
      </c>
      <c r="C67" s="1169"/>
      <c r="D67" s="1169" t="s">
        <v>5416</v>
      </c>
      <c r="E67" s="1169"/>
      <c r="F67" s="1169" t="s">
        <v>5417</v>
      </c>
      <c r="G67" s="760"/>
    </row>
    <row r="68" spans="1:7" s="1140" customFormat="1" ht="24" customHeight="1">
      <c r="A68" s="760" t="s">
        <v>95</v>
      </c>
      <c r="B68" s="1168" t="s">
        <v>449</v>
      </c>
      <c r="C68" s="749"/>
      <c r="D68" s="749"/>
      <c r="E68" s="749"/>
      <c r="F68" s="749"/>
      <c r="G68" s="760" t="s">
        <v>4629</v>
      </c>
    </row>
    <row r="69" spans="1:7" s="1140" customFormat="1" ht="24" customHeight="1">
      <c r="A69" s="786" t="s">
        <v>231</v>
      </c>
      <c r="B69" s="1168" t="s">
        <v>397</v>
      </c>
      <c r="C69" s="749"/>
      <c r="D69" s="749"/>
      <c r="E69" s="749"/>
      <c r="F69" s="749"/>
      <c r="G69" s="775" t="s">
        <v>451</v>
      </c>
    </row>
    <row r="70" spans="1:7" s="1140" customFormat="1" ht="24" customHeight="1">
      <c r="A70" s="786" t="s">
        <v>139</v>
      </c>
      <c r="B70" s="1168" t="s">
        <v>397</v>
      </c>
      <c r="C70" s="749"/>
      <c r="D70" s="749"/>
      <c r="E70" s="749"/>
      <c r="F70" s="749"/>
      <c r="G70" s="775" t="s">
        <v>450</v>
      </c>
    </row>
    <row r="71" spans="1:7" s="1140" customFormat="1" ht="24" customHeight="1">
      <c r="A71" s="760" t="s">
        <v>140</v>
      </c>
      <c r="B71" s="1168" t="s">
        <v>397</v>
      </c>
      <c r="C71" s="780"/>
      <c r="D71" s="780"/>
      <c r="E71" s="780"/>
      <c r="F71" s="780"/>
      <c r="G71" s="775" t="s">
        <v>451</v>
      </c>
    </row>
    <row r="72" spans="1:7" s="1140" customFormat="1" ht="24" customHeight="1">
      <c r="A72" s="786" t="s">
        <v>141</v>
      </c>
      <c r="B72" s="1168" t="s">
        <v>134</v>
      </c>
      <c r="C72" s="780"/>
      <c r="D72" s="780"/>
      <c r="E72" s="780"/>
      <c r="F72" s="780"/>
      <c r="G72" s="775"/>
    </row>
    <row r="73" spans="1:7" s="1140" customFormat="1" ht="24" customHeight="1">
      <c r="A73" s="786" t="s">
        <v>211</v>
      </c>
      <c r="B73" s="1168" t="s">
        <v>397</v>
      </c>
      <c r="C73" s="780"/>
      <c r="D73" s="780"/>
      <c r="E73" s="780"/>
      <c r="F73" s="780"/>
      <c r="G73" s="775" t="s">
        <v>451</v>
      </c>
    </row>
    <row r="74" spans="1:7" s="1140" customFormat="1" ht="24" customHeight="1">
      <c r="A74" s="800" t="s">
        <v>143</v>
      </c>
      <c r="B74" s="1168" t="s">
        <v>397</v>
      </c>
      <c r="C74" s="780"/>
      <c r="D74" s="780"/>
      <c r="E74" s="780"/>
      <c r="F74" s="780"/>
      <c r="G74" s="775" t="s">
        <v>452</v>
      </c>
    </row>
    <row r="75" spans="1:7" s="1140" customFormat="1" ht="24" customHeight="1">
      <c r="A75" s="810" t="s">
        <v>144</v>
      </c>
      <c r="B75" s="1168" t="s">
        <v>397</v>
      </c>
      <c r="C75" s="780"/>
      <c r="D75" s="780"/>
      <c r="E75" s="780"/>
      <c r="F75" s="780"/>
      <c r="G75" s="775" t="s">
        <v>451</v>
      </c>
    </row>
    <row r="76" spans="1:7" s="1140" customFormat="1" ht="24" customHeight="1">
      <c r="A76" s="760" t="s">
        <v>145</v>
      </c>
      <c r="B76" s="1168" t="s">
        <v>134</v>
      </c>
      <c r="C76" s="780"/>
      <c r="D76" s="780"/>
      <c r="E76" s="780"/>
      <c r="F76" s="780"/>
      <c r="G76" s="775"/>
    </row>
    <row r="77" spans="1:7" s="1140" customFormat="1" ht="24" customHeight="1">
      <c r="A77" s="760" t="s">
        <v>153</v>
      </c>
      <c r="B77" s="1168" t="s">
        <v>397</v>
      </c>
      <c r="C77" s="780"/>
      <c r="D77" s="780"/>
      <c r="E77" s="780"/>
      <c r="F77" s="780"/>
      <c r="G77" s="775" t="s">
        <v>452</v>
      </c>
    </row>
    <row r="78" spans="1:7" s="1140" customFormat="1" ht="24" customHeight="1">
      <c r="A78" s="760" t="s">
        <v>126</v>
      </c>
      <c r="B78" s="1168" t="s">
        <v>449</v>
      </c>
      <c r="C78" s="780"/>
      <c r="D78" s="780"/>
      <c r="E78" s="780"/>
      <c r="F78" s="780"/>
      <c r="G78" s="760"/>
    </row>
    <row r="79" spans="1:7" s="1140" customFormat="1" ht="24" customHeight="1">
      <c r="A79" s="844" t="s">
        <v>232</v>
      </c>
      <c r="B79" s="1168" t="s">
        <v>449</v>
      </c>
      <c r="C79" s="780"/>
      <c r="D79" s="780"/>
      <c r="E79" s="780"/>
      <c r="F79" s="780"/>
      <c r="G79" s="760"/>
    </row>
    <row r="80" spans="1:7" s="1140" customFormat="1" ht="24" customHeight="1">
      <c r="A80" s="844" t="s">
        <v>233</v>
      </c>
      <c r="B80" s="1168" t="s">
        <v>449</v>
      </c>
      <c r="C80" s="780"/>
      <c r="D80" s="780"/>
      <c r="E80" s="780"/>
      <c r="F80" s="780"/>
      <c r="G80" s="760"/>
    </row>
    <row r="81" spans="1:7" s="15" customFormat="1" ht="24" customHeight="1">
      <c r="A81" s="760" t="s">
        <v>127</v>
      </c>
      <c r="B81" s="751" t="s">
        <v>133</v>
      </c>
      <c r="C81" s="749" t="s">
        <v>4915</v>
      </c>
      <c r="D81" s="1170"/>
      <c r="E81" s="1170"/>
      <c r="F81" s="749"/>
      <c r="G81" s="749"/>
    </row>
    <row r="82" spans="1:7" s="4155" customFormat="1" ht="24" customHeight="1">
      <c r="A82" s="760" t="s">
        <v>128</v>
      </c>
      <c r="B82" s="1168" t="s">
        <v>449</v>
      </c>
      <c r="C82" s="1170"/>
      <c r="D82" s="1170"/>
      <c r="E82" s="1170"/>
      <c r="F82" s="749"/>
      <c r="G82" s="760"/>
    </row>
    <row r="83" spans="1:7" s="4155" customFormat="1" ht="24" customHeight="1">
      <c r="A83" s="760" t="s">
        <v>129</v>
      </c>
      <c r="B83" s="751" t="s">
        <v>133</v>
      </c>
      <c r="C83" s="749" t="s">
        <v>558</v>
      </c>
      <c r="D83" s="749"/>
      <c r="E83" s="749"/>
      <c r="F83" s="749"/>
      <c r="G83" s="749"/>
    </row>
    <row r="84" spans="1:7" s="1140" customFormat="1" ht="24" customHeight="1">
      <c r="A84" s="844" t="s">
        <v>172</v>
      </c>
      <c r="B84" s="1168" t="s">
        <v>449</v>
      </c>
      <c r="C84" s="780"/>
      <c r="D84" s="780"/>
      <c r="E84" s="780"/>
      <c r="F84" s="780"/>
      <c r="G84" s="760"/>
    </row>
    <row r="85" spans="1:7" s="1140" customFormat="1" ht="24" customHeight="1">
      <c r="A85" s="1139" t="s">
        <v>248</v>
      </c>
      <c r="B85" s="1168" t="s">
        <v>449</v>
      </c>
      <c r="C85" s="780"/>
      <c r="D85" s="780"/>
      <c r="E85" s="780"/>
      <c r="F85" s="780"/>
      <c r="G85" s="760"/>
    </row>
  </sheetData>
  <autoFilter ref="A3:G85" xr:uid="{5FC58949-2BB7-4BB4-A680-6EE8B21FF143}"/>
  <mergeCells count="4">
    <mergeCell ref="A2:A3"/>
    <mergeCell ref="B2:B3"/>
    <mergeCell ref="C2:F2"/>
    <mergeCell ref="G2:G3"/>
  </mergeCells>
  <phoneticPr fontId="10"/>
  <dataValidations count="7">
    <dataValidation type="list" allowBlank="1" showInputMessage="1" showErrorMessage="1" sqref="IN4:IO7 SJ4:SK7 ACF4:ACG7 AMB4:AMC7 AVX4:AVY7 BFT4:BFU7 BPP4:BPQ7 BZL4:BZM7 CJH4:CJI7 CTD4:CTE7 DCZ4:DDA7 DMV4:DMW7 DWR4:DWS7 EGN4:EGO7 EQJ4:EQK7 FAF4:FAG7 FKB4:FKC7 FTX4:FTY7 GDT4:GDU7 GNP4:GNQ7 GXL4:GXM7 HHH4:HHI7 HRD4:HRE7 IAZ4:IBA7 IKV4:IKW7 IUR4:IUS7 JEN4:JEO7 JOJ4:JOK7 JYF4:JYG7 KIB4:KIC7 KRX4:KRY7 LBT4:LBU7 LLP4:LLQ7 LVL4:LVM7 MFH4:MFI7 MPD4:MPE7 MYZ4:MZA7 NIV4:NIW7 NSR4:NSS7 OCN4:OCO7 OMJ4:OMK7 OWF4:OWG7 PGB4:PGC7 PPX4:PPY7 PZT4:PZU7 QJP4:QJQ7 QTL4:QTM7 RDH4:RDI7 RND4:RNE7 RWZ4:RXA7 SGV4:SGW7 SQR4:SQS7 TAN4:TAO7 TKJ4:TKK7 TUF4:TUG7 UEB4:UEC7 UNX4:UNY7 UXT4:UXU7 VHP4:VHQ7 VRL4:VRM7 WBH4:WBI7 WLD4:WLE7 WUZ4:WVA7 IN10:IO10 SJ10:SK10 ACF10:ACG10 AMB10:AMC10 AVX10:AVY10 BFT10:BFU10 BPP10:BPQ10 BZL10:BZM10 CJH10:CJI10 CTD10:CTE10 DCZ10:DDA10 DMV10:DMW10 DWR10:DWS10 EGN10:EGO10 EQJ10:EQK10 FAF10:FAG10 FKB10:FKC10 FTX10:FTY10 GDT10:GDU10 GNP10:GNQ10 GXL10:GXM10 HHH10:HHI10 HRD10:HRE10 IAZ10:IBA10 IKV10:IKW10 IUR10:IUS10 JEN10:JEO10 JOJ10:JOK10 JYF10:JYG10 KIB10:KIC10 KRX10:KRY10 LBT10:LBU10 LLP10:LLQ10 LVL10:LVM10 MFH10:MFI10 MPD10:MPE10 MYZ10:MZA10 NIV10:NIW10 NSR10:NSS10 OCN10:OCO10 OMJ10:OMK10 OWF10:OWG10 PGB10:PGC10 PPX10:PPY10 PZT10:PZU10 QJP10:QJQ10 QTL10:QTM10 RDH10:RDI10 RND10:RNE10 RWZ10:RXA10 SGV10:SGW10 SQR10:SQS10 TAN10:TAO10 TKJ10:TKK10 TUF10:TUG10 UEB10:UEC10 UNX10:UNY10 UXT10:UXU10 VHP10:VHQ10 VRL10:VRM10 WBH10:WBI10 WLD10:WLE10 WUZ10:WVA10 IN15:IO16 SJ15:SK16 ACF15:ACG16 AMB15:AMC16 AVX15:AVY16 BFT15:BFU16 BPP15:BPQ16 BZL15:BZM16 CJH15:CJI16 CTD15:CTE16 DCZ15:DDA16 DMV15:DMW16 DWR15:DWS16 EGN15:EGO16 EQJ15:EQK16 FAF15:FAG16 FKB15:FKC16 FTX15:FTY16 GDT15:GDU16 GNP15:GNQ16 GXL15:GXM16 HHH15:HHI16 HRD15:HRE16 IAZ15:IBA16 IKV15:IKW16 IUR15:IUS16 JEN15:JEO16 JOJ15:JOK16 JYF15:JYG16 KIB15:KIC16 KRX15:KRY16 LBT15:LBU16 LLP15:LLQ16 LVL15:LVM16 MFH15:MFI16 MPD15:MPE16 MYZ15:MZA16 NIV15:NIW16 NSR15:NSS16 OCN15:OCO16 OMJ15:OMK16 OWF15:OWG16 PGB15:PGC16 PPX15:PPY16 PZT15:PZU16 QJP15:QJQ16 QTL15:QTM16 RDH15:RDI16 RND15:RNE16 RWZ15:RXA16 SGV15:SGW16 SQR15:SQS16 TAN15:TAO16 TKJ15:TKK16 TUF15:TUG16 UEB15:UEC16 UNX15:UNY16 UXT15:UXU16 VHP15:VHQ16 VRL15:VRM16 WBH15:WBI16 WLD15:WLE16 WUZ15:WVA16 SJ24:SK24 ACF24:ACG24 AMB24:AMC24 AVX24:AVY24 BFT24:BFU24 BPP24:BPQ24 BZL24:BZM24 CJH24:CJI24 CTD24:CTE24 DCZ24:DDA24 DMV24:DMW24 DWR24:DWS24 EGN24:EGO24 EQJ24:EQK24 FAF24:FAG24 FKB24:FKC24 FTX24:FTY24 GDT24:GDU24 GNP24:GNQ24 GXL24:GXM24 HHH24:HHI24 HRD24:HRE24 IAZ24:IBA24 IKV24:IKW24 IUR24:IUS24 JEN24:JEO24 JOJ24:JOK24 JYF24:JYG24 KIB24:KIC24 KRX24:KRY24 LBT24:LBU24 LLP24:LLQ24 LVL24:LVM24 MFH24:MFI24 MPD24:MPE24 MYZ24:MZA24 NIV24:NIW24 NSR24:NSS24 OCN24:OCO24 OMJ24:OMK24 OWF24:OWG24 PGB24:PGC24 PPX24:PPY24 PZT24:PZU24 QJP24:QJQ24 QTL24:QTM24 RDH24:RDI24 RND24:RNE24 RWZ24:RXA24 SGV24:SGW24 SQR24:SQS24 TAN24:TAO24 TKJ24:TKK24 TUF24:TUG24 UEB24:UEC24 UNX24:UNY24 UXT24:UXU24 VHP24:VHQ24 VRL24:VRM24 WBH24:WBI24 WLD24:WLE24 WUZ24:WVA24 WUZ68:WUZ70 IN26:IO26 SJ26:SK26 ACF26:ACG26 AMB26:AMC26 AVX26:AVY26 BFT26:BFU26 BPP26:BPQ26 BZL26:BZM26 CJH26:CJI26 CTD26:CTE26 DCZ26:DDA26 DMV26:DMW26 DWR26:DWS26 EGN26:EGO26 EQJ26:EQK26 FAF26:FAG26 FKB26:FKC26 FTX26:FTY26 GDT26:GDU26 GNP26:GNQ26 GXL26:GXM26 HHH26:HHI26 HRD26:HRE26 IAZ26:IBA26 IKV26:IKW26 IUR26:IUS26 JEN26:JEO26 JOJ26:JOK26 JYF26:JYG26 KIB26:KIC26 KRX26:KRY26 LBT26:LBU26 LLP26:LLQ26 LVL26:LVM26 MFH26:MFI26 MPD26:MPE26 MYZ26:MZA26 NIV26:NIW26 NSR26:NSS26 OCN26:OCO26 OMJ26:OMK26 OWF26:OWG26 PGB26:PGC26 PPX26:PPY26 PZT26:PZU26 QJP26:QJQ26 QTL26:QTM26 RDH26:RDI26 RND26:RNE26 RWZ26:RXA26 SGV26:SGW26 SQR26:SQS26 TAN26:TAO26 TKJ26:TKK26 TUF26:TUG26 UEB26:UEC26 UNX26:UNY26 UXT26:UXU26 VHP26:VHQ26 VRL26:VRM26 WBH26:WBI26 WLD26:WLE26 WUZ26:WVA26 IN28:IO30 SJ28:SK30 ACF28:ACG30 AMB28:AMC30 AVX28:AVY30 BFT28:BFU30 BPP28:BPQ30 BZL28:BZM30 CJH28:CJI30 CTD28:CTE30 DCZ28:DDA30 DMV28:DMW30 DWR28:DWS30 EGN28:EGO30 EQJ28:EQK30 FAF28:FAG30 FKB28:FKC30 FTX28:FTY30 GDT28:GDU30 GNP28:GNQ30 GXL28:GXM30 HHH28:HHI30 HRD28:HRE30 IAZ28:IBA30 IKV28:IKW30 IUR28:IUS30 JEN28:JEO30 JOJ28:JOK30 JYF28:JYG30 KIB28:KIC30 KRX28:KRY30 LBT28:LBU30 LLP28:LLQ30 LVL28:LVM30 MFH28:MFI30 MPD28:MPE30 MYZ28:MZA30 NIV28:NIW30 NSR28:NSS30 OCN28:OCO30 OMJ28:OMK30 OWF28:OWG30 PGB28:PGC30 PPX28:PPY30 PZT28:PZU30 QJP28:QJQ30 QTL28:QTM30 RDH28:RDI30 RND28:RNE30 RWZ28:RXA30 SGV28:SGW30 SQR28:SQS30 TAN28:TAO30 TKJ28:TKK30 TUF28:TUG30 UEB28:UEC30 UNX28:UNY30 UXT28:UXU30 VHP28:VHQ30 VRL28:VRM30 WBH28:WBI30 WLD28:WLE30 WUZ28:WVA30 IN33:IO34 SJ33:SK34 ACF33:ACG34 AMB33:AMC34 AVX33:AVY34 BFT33:BFU34 BPP33:BPQ34 BZL33:BZM34 CJH33:CJI34 CTD33:CTE34 DCZ33:DDA34 DMV33:DMW34 DWR33:DWS34 EGN33:EGO34 EQJ33:EQK34 FAF33:FAG34 FKB33:FKC34 FTX33:FTY34 GDT33:GDU34 GNP33:GNQ34 GXL33:GXM34 HHH33:HHI34 HRD33:HRE34 IAZ33:IBA34 IKV33:IKW34 IUR33:IUS34 JEN33:JEO34 JOJ33:JOK34 JYF33:JYG34 KIB33:KIC34 KRX33:KRY34 LBT33:LBU34 LLP33:LLQ34 LVL33:LVM34 MFH33:MFI34 MPD33:MPE34 MYZ33:MZA34 NIV33:NIW34 NSR33:NSS34 OCN33:OCO34 OMJ33:OMK34 OWF33:OWG34 PGB33:PGC34 PPX33:PPY34 PZT33:PZU34 QJP33:QJQ34 QTL33:QTM34 RDH33:RDI34 RND33:RNE34 RWZ33:RXA34 SGV33:SGW34 SQR33:SQS34 TAN33:TAO34 TKJ33:TKK34 TUF33:TUG34 UEB33:UEC34 UNX33:UNY34 UXT33:UXU34 VHP33:VHQ34 VRL33:VRM34 WBH33:WBI34 WLD33:WLE34 WUZ33:WVA34 IN37:IO37 SJ37:SK37 ACF37:ACG37 AMB37:AMC37 AVX37:AVY37 BFT37:BFU37 BPP37:BPQ37 BZL37:BZM37 CJH37:CJI37 CTD37:CTE37 DCZ37:DDA37 DMV37:DMW37 DWR37:DWS37 EGN37:EGO37 EQJ37:EQK37 FAF37:FAG37 FKB37:FKC37 FTX37:FTY37 GDT37:GDU37 GNP37:GNQ37 GXL37:GXM37 HHH37:HHI37 HRD37:HRE37 IAZ37:IBA37 IKV37:IKW37 IUR37:IUS37 JEN37:JEO37 JOJ37:JOK37 JYF37:JYG37 KIB37:KIC37 KRX37:KRY37 LBT37:LBU37 LLP37:LLQ37 LVL37:LVM37 MFH37:MFI37 MPD37:MPE37 MYZ37:MZA37 NIV37:NIW37 NSR37:NSS37 OCN37:OCO37 OMJ37:OMK37 OWF37:OWG37 PGB37:PGC37 PPX37:PPY37 PZT37:PZU37 QJP37:QJQ37 QTL37:QTM37 RDH37:RDI37 RND37:RNE37 RWZ37:RXA37 SGV37:SGW37 SQR37:SQS37 TAN37:TAO37 TKJ37:TKK37 TUF37:TUG37 UEB37:UEC37 UNX37:UNY37 UXT37:UXU37 VHP37:VHQ37 VRL37:VRM37 WBH37:WBI37 WLD37:WLE37 WUZ37:WVA37 IN39:IO39 SJ39:SK39 ACF39:ACG39 AMB39:AMC39 AVX39:AVY39 BFT39:BFU39 BPP39:BPQ39 BZL39:BZM39 CJH39:CJI39 CTD39:CTE39 DCZ39:DDA39 DMV39:DMW39 DWR39:DWS39 EGN39:EGO39 EQJ39:EQK39 FAF39:FAG39 FKB39:FKC39 FTX39:FTY39 GDT39:GDU39 GNP39:GNQ39 GXL39:GXM39 HHH39:HHI39 HRD39:HRE39 IAZ39:IBA39 IKV39:IKW39 IUR39:IUS39 JEN39:JEO39 JOJ39:JOK39 JYF39:JYG39 KIB39:KIC39 KRX39:KRY39 LBT39:LBU39 LLP39:LLQ39 LVL39:LVM39 MFH39:MFI39 MPD39:MPE39 MYZ39:MZA39 NIV39:NIW39 NSR39:NSS39 OCN39:OCO39 OMJ39:OMK39 OWF39:OWG39 PGB39:PGC39 PPX39:PPY39 PZT39:PZU39 QJP39:QJQ39 QTL39:QTM39 RDH39:RDI39 RND39:RNE39 RWZ39:RXA39 SGV39:SGW39 SQR39:SQS39 TAN39:TAO39 TKJ39:TKK39 TUF39:TUG39 UEB39:UEC39 UNX39:UNY39 UXT39:UXU39 VHP39:VHQ39 VRL39:VRM39 WBH39:WBI39 WLD39:WLE39 WUZ39:WVA39 IN41:IO43 SJ41:SK43 ACF41:ACG43 AMB41:AMC43 AVX41:AVY43 BFT41:BFU43 BPP41:BPQ43 BZL41:BZM43 CJH41:CJI43 CTD41:CTE43 DCZ41:DDA43 DMV41:DMW43 DWR41:DWS43 EGN41:EGO43 EQJ41:EQK43 FAF41:FAG43 FKB41:FKC43 FTX41:FTY43 GDT41:GDU43 GNP41:GNQ43 GXL41:GXM43 HHH41:HHI43 HRD41:HRE43 IAZ41:IBA43 IKV41:IKW43 IUR41:IUS43 JEN41:JEO43 JOJ41:JOK43 JYF41:JYG43 KIB41:KIC43 KRX41:KRY43 LBT41:LBU43 LLP41:LLQ43 LVL41:LVM43 MFH41:MFI43 MPD41:MPE43 MYZ41:MZA43 NIV41:NIW43 NSR41:NSS43 OCN41:OCO43 OMJ41:OMK43 OWF41:OWG43 PGB41:PGC43 PPX41:PPY43 PZT41:PZU43 QJP41:QJQ43 QTL41:QTM43 RDH41:RDI43 RND41:RNE43 RWZ41:RXA43 SGV41:SGW43 SQR41:SQS43 TAN41:TAO43 TKJ41:TKK43 TUF41:TUG43 UEB41:UEC43 UNX41:UNY43 UXT41:UXU43 VHP41:VHQ43 VRL41:VRM43 WBH41:WBI43 WLD41:WLE43 WUZ41:WVA43 IN51:IO51 SJ51:SK51 ACF51:ACG51 AMB51:AMC51 AVX51:AVY51 BFT51:BFU51 BPP51:BPQ51 BZL51:BZM51 CJH51:CJI51 CTD51:CTE51 DCZ51:DDA51 DMV51:DMW51 DWR51:DWS51 EGN51:EGO51 EQJ51:EQK51 FAF51:FAG51 FKB51:FKC51 FTX51:FTY51 GDT51:GDU51 GNP51:GNQ51 GXL51:GXM51 HHH51:HHI51 HRD51:HRE51 IAZ51:IBA51 IKV51:IKW51 IUR51:IUS51 JEN51:JEO51 JOJ51:JOK51 JYF51:JYG51 KIB51:KIC51 KRX51:KRY51 LBT51:LBU51 LLP51:LLQ51 LVL51:LVM51 MFH51:MFI51 MPD51:MPE51 MYZ51:MZA51 NIV51:NIW51 NSR51:NSS51 OCN51:OCO51 OMJ51:OMK51 OWF51:OWG51 PGB51:PGC51 PPX51:PPY51 PZT51:PZU51 QJP51:QJQ51 QTL51:QTM51 RDH51:RDI51 RND51:RNE51 RWZ51:RXA51 SGV51:SGW51 SQR51:SQS51 TAN51:TAO51 TKJ51:TKK51 TUF51:TUG51 UEB51:UEC51 UNX51:UNY51 UXT51:UXU51 VHP51:VHQ51 VRL51:VRM51 WBH51:WBI51 WLD51:WLE51 WUZ51:WVA51 IN63:IO63 SJ63:SK63 ACF63:ACG63 AMB63:AMC63 AVX63:AVY63 BFT63:BFU63 BPP63:BPQ63 BZL63:BZM63 CJH63:CJI63 CTD63:CTE63 DCZ63:DDA63 DMV63:DMW63 DWR63:DWS63 EGN63:EGO63 EQJ63:EQK63 FAF63:FAG63 FKB63:FKC63 FTX63:FTY63 GDT63:GDU63 GNP63:GNQ63 GXL63:GXM63 HHH63:HHI63 HRD63:HRE63 IAZ63:IBA63 IKV63:IKW63 IUR63:IUS63 JEN63:JEO63 JOJ63:JOK63 JYF63:JYG63 KIB63:KIC63 KRX63:KRY63 LBT63:LBU63 LLP63:LLQ63 LVL63:LVM63 MFH63:MFI63 MPD63:MPE63 MYZ63:MZA63 NIV63:NIW63 NSR63:NSS63 OCN63:OCO63 OMJ63:OMK63 OWF63:OWG63 PGB63:PGC63 PPX63:PPY63 PZT63:PZU63 QJP63:QJQ63 QTL63:QTM63 RDH63:RDI63 RND63:RNE63 RWZ63:RXA63 SGV63:SGW63 SQR63:SQS63 TAN63:TAO63 TKJ63:TKK63 TUF63:TUG63 UEB63:UEC63 UNX63:UNY63 UXT63:UXU63 VHP63:VHQ63 VRL63:VRM63 WBH63:WBI63 WLD63:WLE63 WUZ63:WVA63 IN67:IO67 SJ67:SK67 ACF67:ACG67 AMB67:AMC67 AVX67:AVY67 BFT67:BFU67 BPP67:BPQ67 BZL67:BZM67 CJH67:CJI67 CTD67:CTE67 DCZ67:DDA67 DMV67:DMW67 DWR67:DWS67 EGN67:EGO67 EQJ67:EQK67 FAF67:FAG67 FKB67:FKC67 FTX67:FTY67 GDT67:GDU67 GNP67:GNQ67 GXL67:GXM67 HHH67:HHI67 HRD67:HRE67 IAZ67:IBA67 IKV67:IKW67 IUR67:IUS67 JEN67:JEO67 JOJ67:JOK67 JYF67:JYG67 KIB67:KIC67 KRX67:KRY67 LBT67:LBU67 LLP67:LLQ67 LVL67:LVM67 MFH67:MFI67 MPD67:MPE67 MYZ67:MZA67 NIV67:NIW67 NSR67:NSS67 OCN67:OCO67 OMJ67:OMK67 OWF67:OWG67 PGB67:PGC67 PPX67:PPY67 PZT67:PZU67 QJP67:QJQ67 QTL67:QTM67 RDH67:RDI67 RND67:RNE67 RWZ67:RXA67 SGV67:SGW67 SQR67:SQS67 TAN67:TAO67 TKJ67:TKK67 TUF67:TUG67 UEB67:UEC67 UNX67:UNY67 UXT67:UXU67 VHP67:VHQ67 VRL67:VRM67 WBH67:WBI67 WLD67:WLE67 WUZ67:WVA67 IN68:IN70 SJ68:SJ70 ACF68:ACF70 AMB68:AMB70 AVX68:AVX70 BFT68:BFT70 BPP68:BPP70 BZL68:BZL70 CJH68:CJH70 CTD68:CTD70 DCZ68:DCZ70 DMV68:DMV70 DWR68:DWR70 EGN68:EGN70 EQJ68:EQJ70 FAF68:FAF70 FKB68:FKB70 FTX68:FTX70 GDT68:GDT70 GNP68:GNP70 GXL68:GXL70 HHH68:HHH70 HRD68:HRD70 IAZ68:IAZ70 IKV68:IKV70 IUR68:IUR70 JEN68:JEN70 JOJ68:JOJ70 JYF68:JYF70 KIB68:KIB70 KRX68:KRX70 LBT68:LBT70 LLP68:LLP70 LVL68:LVL70 MFH68:MFH70 MPD68:MPD70 MYZ68:MYZ70 NIV68:NIV70 NSR68:NSR70 OCN68:OCN70 OMJ68:OMJ70 OWF68:OWF70 PGB68:PGB70 PPX68:PPX70 PZT68:PZT70 QJP68:QJP70 QTL68:QTL70 RDH68:RDH70 RND68:RND70 RWZ68:RWZ70 SGV68:SGV70 SQR68:SQR70 TAN68:TAN70 TKJ68:TKJ70 TUF68:TUF70 UEB68:UEB70 UNX68:UNX70 UXT68:UXT70 VHP68:VHP70 VRL68:VRL70 WBH68:WBH70 WLD68:WLD70 WUZ20:WVA22 WLD20:WLE22 WBH20:WBI22 VRL20:VRM22 VHP20:VHQ22 UXT20:UXU22 UNX20:UNY22 UEB20:UEC22 TUF20:TUG22 TKJ20:TKK22 TAN20:TAO22 SQR20:SQS22 SGV20:SGW22 RWZ20:RXA22 RND20:RNE22 RDH20:RDI22 QTL20:QTM22 QJP20:QJQ22 PZT20:PZU22 PPX20:PPY22 PGB20:PGC22 OWF20:OWG22 OMJ20:OMK22 OCN20:OCO22 NSR20:NSS22 NIV20:NIW22 MYZ20:MZA22 MPD20:MPE22 MFH20:MFI22 LVL20:LVM22 LLP20:LLQ22 LBT20:LBU22 KRX20:KRY22 KIB20:KIC22 JYF20:JYG22 JOJ20:JOK22 JEN20:JEO22 IUR20:IUS22 IKV20:IKW22 IAZ20:IBA22 HRD20:HRE22 HHH20:HHI22 GXL20:GXM22 GNP20:GNQ22 GDT20:GDU22 FTX20:FTY22 FKB20:FKC22 FAF20:FAG22 EQJ20:EQK22 EGN20:EGO22 DWR20:DWS22 DMV20:DMW22 DCZ20:DDA22 CTD20:CTE22 CJH20:CJI22 BZL20:BZM22 BPP20:BPQ22 BFT20:BFU22 AVX20:AVY22 AMB20:AMC22 ACF20:ACG22 SJ20:SK22 IN20:IO22 IN24:IO24" xr:uid="{A5C4901A-53D1-4BD0-9EB6-0CE67C76865A}">
      <formula1>"○"</formula1>
    </dataValidation>
    <dataValidation type="list" allowBlank="1" showInputMessage="1" showErrorMessage="1" sqref="IL4:IL7 SH4:SH7 ACD4:ACD7 ALZ4:ALZ7 AVV4:AVV7 BFR4:BFR7 BPN4:BPN7 BZJ4:BZJ7 CJF4:CJF7 CTB4:CTB7 DCX4:DCX7 DMT4:DMT7 DWP4:DWP7 EGL4:EGL7 EQH4:EQH7 FAD4:FAD7 FJZ4:FJZ7 FTV4:FTV7 GDR4:GDR7 GNN4:GNN7 GXJ4:GXJ7 HHF4:HHF7 HRB4:HRB7 IAX4:IAX7 IKT4:IKT7 IUP4:IUP7 JEL4:JEL7 JOH4:JOH7 JYD4:JYD7 KHZ4:KHZ7 KRV4:KRV7 LBR4:LBR7 LLN4:LLN7 LVJ4:LVJ7 MFF4:MFF7 MPB4:MPB7 MYX4:MYX7 NIT4:NIT7 NSP4:NSP7 OCL4:OCL7 OMH4:OMH7 OWD4:OWD7 PFZ4:PFZ7 PPV4:PPV7 PZR4:PZR7 QJN4:QJN7 QTJ4:QTJ7 RDF4:RDF7 RNB4:RNB7 RWX4:RWX7 SGT4:SGT7 SQP4:SQP7 TAL4:TAL7 TKH4:TKH7 TUD4:TUD7 UDZ4:UDZ7 UNV4:UNV7 UXR4:UXR7 VHN4:VHN7 VRJ4:VRJ7 WBF4:WBF7 WLB4:WLB7 WUX4:WUX7 IL10 SH10 ACD10 ALZ10 AVV10 BFR10 BPN10 BZJ10 CJF10 CTB10 DCX10 DMT10 DWP10 EGL10 EQH10 FAD10 FJZ10 FTV10 GDR10 GNN10 GXJ10 HHF10 HRB10 IAX10 IKT10 IUP10 JEL10 JOH10 JYD10 KHZ10 KRV10 LBR10 LLN10 LVJ10 MFF10 MPB10 MYX10 NIT10 NSP10 OCL10 OMH10 OWD10 PFZ10 PPV10 PZR10 QJN10 QTJ10 RDF10 RNB10 RWX10 SGT10 SQP10 TAL10 TKH10 TUD10 UDZ10 UNV10 UXR10 VHN10 VRJ10 WBF10 WLB10 WUX10 IL16 SH16 ACD16 ALZ16 AVV16 BFR16 BPN16 BZJ16 CJF16 CTB16 DCX16 DMT16 DWP16 EGL16 EQH16 FAD16 FJZ16 FTV16 GDR16 GNN16 GXJ16 HHF16 HRB16 IAX16 IKT16 IUP16 JEL16 JOH16 JYD16 KHZ16 KRV16 LBR16 LLN16 LVJ16 MFF16 MPB16 MYX16 NIT16 NSP16 OCL16 OMH16 OWD16 PFZ16 PPV16 PZR16 QJN16 QTJ16 RDF16 RNB16 RWX16 SGT16 SQP16 TAL16 TKH16 TUD16 UDZ16 UNV16 UXR16 VHN16 VRJ16 WBF16 WLB16 WUX16 SH24 ACD24 ALZ24 AVV24 BFR24 BPN24 BZJ24 CJF24 CTB24 DCX24 DMT24 DWP24 EGL24 EQH24 FAD24 FJZ24 FTV24 GDR24 GNN24 GXJ24 HHF24 HRB24 IAX24 IKT24 IUP24 JEL24 JOH24 JYD24 KHZ24 KRV24 LBR24 LLN24 LVJ24 MFF24 MPB24 MYX24 NIT24 NSP24 OCL24 OMH24 OWD24 PFZ24 PPV24 PZR24 QJN24 QTJ24 RDF24 RNB24 RWX24 SGT24 SQP24 TAL24 TKH24 TUD24 UDZ24 UNV24 UXR24 VHN24 VRJ24 WBF24 WLB24 WUX24 WUX67:WUX70 IL26 SH26 ACD26 ALZ26 AVV26 BFR26 BPN26 BZJ26 CJF26 CTB26 DCX26 DMT26 DWP26 EGL26 EQH26 FAD26 FJZ26 FTV26 GDR26 GNN26 GXJ26 HHF26 HRB26 IAX26 IKT26 IUP26 JEL26 JOH26 JYD26 KHZ26 KRV26 LBR26 LLN26 LVJ26 MFF26 MPB26 MYX26 NIT26 NSP26 OCL26 OMH26 OWD26 PFZ26 PPV26 PZR26 QJN26 QTJ26 RDF26 RNB26 RWX26 SGT26 SQP26 TAL26 TKH26 TUD26 UDZ26 UNV26 UXR26 VHN26 VRJ26 WBF26 WLB26 WUX26 IL28:IL30 SH28:SH30 ACD28:ACD30 ALZ28:ALZ30 AVV28:AVV30 BFR28:BFR30 BPN28:BPN30 BZJ28:BZJ30 CJF28:CJF30 CTB28:CTB30 DCX28:DCX30 DMT28:DMT30 DWP28:DWP30 EGL28:EGL30 EQH28:EQH30 FAD28:FAD30 FJZ28:FJZ30 FTV28:FTV30 GDR28:GDR30 GNN28:GNN30 GXJ28:GXJ30 HHF28:HHF30 HRB28:HRB30 IAX28:IAX30 IKT28:IKT30 IUP28:IUP30 JEL28:JEL30 JOH28:JOH30 JYD28:JYD30 KHZ28:KHZ30 KRV28:KRV30 LBR28:LBR30 LLN28:LLN30 LVJ28:LVJ30 MFF28:MFF30 MPB28:MPB30 MYX28:MYX30 NIT28:NIT30 NSP28:NSP30 OCL28:OCL30 OMH28:OMH30 OWD28:OWD30 PFZ28:PFZ30 PPV28:PPV30 PZR28:PZR30 QJN28:QJN30 QTJ28:QTJ30 RDF28:RDF30 RNB28:RNB30 RWX28:RWX30 SGT28:SGT30 SQP28:SQP30 TAL28:TAL30 TKH28:TKH30 TUD28:TUD30 UDZ28:UDZ30 UNV28:UNV30 UXR28:UXR30 VHN28:VHN30 VRJ28:VRJ30 WBF28:WBF30 WLB28:WLB30 WUX28:WUX30 IL33:IL34 SH33:SH34 ACD33:ACD34 ALZ33:ALZ34 AVV33:AVV34 BFR33:BFR34 BPN33:BPN34 BZJ33:BZJ34 CJF33:CJF34 CTB33:CTB34 DCX33:DCX34 DMT33:DMT34 DWP33:DWP34 EGL33:EGL34 EQH33:EQH34 FAD33:FAD34 FJZ33:FJZ34 FTV33:FTV34 GDR33:GDR34 GNN33:GNN34 GXJ33:GXJ34 HHF33:HHF34 HRB33:HRB34 IAX33:IAX34 IKT33:IKT34 IUP33:IUP34 JEL33:JEL34 JOH33:JOH34 JYD33:JYD34 KHZ33:KHZ34 KRV33:KRV34 LBR33:LBR34 LLN33:LLN34 LVJ33:LVJ34 MFF33:MFF34 MPB33:MPB34 MYX33:MYX34 NIT33:NIT34 NSP33:NSP34 OCL33:OCL34 OMH33:OMH34 OWD33:OWD34 PFZ33:PFZ34 PPV33:PPV34 PZR33:PZR34 QJN33:QJN34 QTJ33:QTJ34 RDF33:RDF34 RNB33:RNB34 RWX33:RWX34 SGT33:SGT34 SQP33:SQP34 TAL33:TAL34 TKH33:TKH34 TUD33:TUD34 UDZ33:UDZ34 UNV33:UNV34 UXR33:UXR34 VHN33:VHN34 VRJ33:VRJ34 WBF33:WBF34 WLB33:WLB34 WUX33:WUX34 IL37 SH37 ACD37 ALZ37 AVV37 BFR37 BPN37 BZJ37 CJF37 CTB37 DCX37 DMT37 DWP37 EGL37 EQH37 FAD37 FJZ37 FTV37 GDR37 GNN37 GXJ37 HHF37 HRB37 IAX37 IKT37 IUP37 JEL37 JOH37 JYD37 KHZ37 KRV37 LBR37 LLN37 LVJ37 MFF37 MPB37 MYX37 NIT37 NSP37 OCL37 OMH37 OWD37 PFZ37 PPV37 PZR37 QJN37 QTJ37 RDF37 RNB37 RWX37 SGT37 SQP37 TAL37 TKH37 TUD37 UDZ37 UNV37 UXR37 VHN37 VRJ37 WBF37 WLB37 WUX37 IL39 SH39 ACD39 ALZ39 AVV39 BFR39 BPN39 BZJ39 CJF39 CTB39 DCX39 DMT39 DWP39 EGL39 EQH39 FAD39 FJZ39 FTV39 GDR39 GNN39 GXJ39 HHF39 HRB39 IAX39 IKT39 IUP39 JEL39 JOH39 JYD39 KHZ39 KRV39 LBR39 LLN39 LVJ39 MFF39 MPB39 MYX39 NIT39 NSP39 OCL39 OMH39 OWD39 PFZ39 PPV39 PZR39 QJN39 QTJ39 RDF39 RNB39 RWX39 SGT39 SQP39 TAL39 TKH39 TUD39 UDZ39 UNV39 UXR39 VHN39 VRJ39 WBF39 WLB39 WUX39 WUX41:WUX42 IL41:IL42 SH41:SH42 ACD41:ACD42 ALZ41:ALZ42 AVV41:AVV42 BFR41:BFR42 BPN41:BPN42 BZJ41:BZJ42 CJF41:CJF42 CTB41:CTB42 DCX41:DCX42 DMT41:DMT42 DWP41:DWP42 EGL41:EGL42 EQH41:EQH42 FAD41:FAD42 FJZ41:FJZ42 FTV41:FTV42 GDR41:GDR42 GNN41:GNN42 GXJ41:GXJ42 HHF41:HHF42 HRB41:HRB42 IAX41:IAX42 IKT41:IKT42 IUP41:IUP42 JEL41:JEL42 JOH41:JOH42 JYD41:JYD42 KHZ41:KHZ42 KRV41:KRV42 LBR41:LBR42 LLN41:LLN42 LVJ41:LVJ42 MFF41:MFF42 MPB41:MPB42 MYX41:MYX42 NIT41:NIT42 NSP41:NSP42 OCL41:OCL42 OMH41:OMH42 OWD41:OWD42 PFZ41:PFZ42 PPV41:PPV42 PZR41:PZR42 QJN41:QJN42 QTJ41:QTJ42 RDF41:RDF42 RNB41:RNB42 RWX41:RWX42 SGT41:SGT42 SQP41:SQP42 TAL41:TAL42 TKH41:TKH42 TUD41:TUD42 UDZ41:UDZ42 UNV41:UNV42 UXR41:UXR42 VHN41:VHN42 VRJ41:VRJ42 WBF41:WBF42 WLB41:WLB42 IL51 SH51 ACD51 ALZ51 AVV51 BFR51 BPN51 BZJ51 CJF51 CTB51 DCX51 DMT51 DWP51 EGL51 EQH51 FAD51 FJZ51 FTV51 GDR51 GNN51 GXJ51 HHF51 HRB51 IAX51 IKT51 IUP51 JEL51 JOH51 JYD51 KHZ51 KRV51 LBR51 LLN51 LVJ51 MFF51 MPB51 MYX51 NIT51 NSP51 OCL51 OMH51 OWD51 PFZ51 PPV51 PZR51 QJN51 QTJ51 RDF51 RNB51 RWX51 SGT51 SQP51 TAL51 TKH51 TUD51 UDZ51 UNV51 UXR51 VHN51 VRJ51 WBF51 WLB51 WUX51 IL63 SH63 ACD63 ALZ63 AVV63 BFR63 BPN63 BZJ63 CJF63 CTB63 DCX63 DMT63 DWP63 EGL63 EQH63 FAD63 FJZ63 FTV63 GDR63 GNN63 GXJ63 HHF63 HRB63 IAX63 IKT63 IUP63 JEL63 JOH63 JYD63 KHZ63 KRV63 LBR63 LLN63 LVJ63 MFF63 MPB63 MYX63 NIT63 NSP63 OCL63 OMH63 OWD63 PFZ63 PPV63 PZR63 QJN63 QTJ63 RDF63 RNB63 RWX63 SGT63 SQP63 TAL63 TKH63 TUD63 UDZ63 UNV63 UXR63 VHN63 VRJ63 WBF63 WLB63 WUX63 IL67:IL70 SH67:SH70 ACD67:ACD70 ALZ67:ALZ70 AVV67:AVV70 BFR67:BFR70 BPN67:BPN70 BZJ67:BZJ70 CJF67:CJF70 CTB67:CTB70 DCX67:DCX70 DMT67:DMT70 DWP67:DWP70 EGL67:EGL70 EQH67:EQH70 FAD67:FAD70 FJZ67:FJZ70 FTV67:FTV70 GDR67:GDR70 GNN67:GNN70 GXJ67:GXJ70 HHF67:HHF70 HRB67:HRB70 IAX67:IAX70 IKT67:IKT70 IUP67:IUP70 JEL67:JEL70 JOH67:JOH70 JYD67:JYD70 KHZ67:KHZ70 KRV67:KRV70 LBR67:LBR70 LLN67:LLN70 LVJ67:LVJ70 MFF67:MFF70 MPB67:MPB70 MYX67:MYX70 NIT67:NIT70 NSP67:NSP70 OCL67:OCL70 OMH67:OMH70 OWD67:OWD70 PFZ67:PFZ70 PPV67:PPV70 PZR67:PZR70 QJN67:QJN70 QTJ67:QTJ70 RDF67:RDF70 RNB67:RNB70 RWX67:RWX70 SGT67:SGT70 SQP67:SQP70 TAL67:TAL70 TKH67:TKH70 TUD67:TUD70 UDZ67:UDZ70 UNV67:UNV70 UXR67:UXR70 VHN67:VHN70 VRJ67:VRJ70 WBF67:WBF70 WLB67:WLB70 WUX20:WUX22 WLB20:WLB22 WBF20:WBF22 VRJ20:VRJ22 VHN20:VHN22 UXR20:UXR22 UNV20:UNV22 UDZ20:UDZ22 TUD20:TUD22 TKH20:TKH22 TAL20:TAL22 SQP20:SQP22 SGT20:SGT22 RWX20:RWX22 RNB20:RNB22 RDF20:RDF22 QTJ20:QTJ22 QJN20:QJN22 PZR20:PZR22 PPV20:PPV22 PFZ20:PFZ22 OWD20:OWD22 OMH20:OMH22 OCL20:OCL22 NSP20:NSP22 NIT20:NIT22 MYX20:MYX22 MPB20:MPB22 MFF20:MFF22 LVJ20:LVJ22 LLN20:LLN22 LBR20:LBR22 KRV20:KRV22 KHZ20:KHZ22 JYD20:JYD22 JOH20:JOH22 JEL20:JEL22 IUP20:IUP22 IKT20:IKT22 IAX20:IAX22 HRB20:HRB22 HHF20:HHF22 GXJ20:GXJ22 GNN20:GNN22 GDR20:GDR22 FTV20:FTV22 FJZ20:FJZ22 FAD20:FAD22 EQH20:EQH22 EGL20:EGL22 DWP20:DWP22 DMT20:DMT22 DCX20:DCX22 CTB20:CTB22 CJF20:CJF22 BZJ20:BZJ22 BPN20:BPN22 BFR20:BFR22 AVV20:AVV22 ALZ20:ALZ22 ACD20:ACD22 SH20:SH22 IL20:IL22 IL24" xr:uid="{55AAEFE7-389C-4314-81F8-3D794A114ABC}">
      <formula1>"60,61,62,63,64,65,66,67,68,69,70,71,72,73,74,75,76,77,78,79,80"</formula1>
    </dataValidation>
    <dataValidation type="list" allowBlank="1" showInputMessage="1" showErrorMessage="1" sqref="WUV4:WUW7 WKZ4:WLA7 WBD4:WBE7 VRH4:VRI7 VHL4:VHM7 UXP4:UXQ7 UNT4:UNU7 UDX4:UDY7 TUB4:TUC7 TKF4:TKG7 TAJ4:TAK7 SQN4:SQO7 SGR4:SGS7 RWV4:RWW7 RMZ4:RNA7 RDD4:RDE7 QTH4:QTI7 QJL4:QJM7 PZP4:PZQ7 PPT4:PPU7 PFX4:PFY7 OWB4:OWC7 OMF4:OMG7 OCJ4:OCK7 NSN4:NSO7 NIR4:NIS7 MYV4:MYW7 MOZ4:MPA7 MFD4:MFE7 LVH4:LVI7 LLL4:LLM7 LBP4:LBQ7 KRT4:KRU7 KHX4:KHY7 JYB4:JYC7 JOF4:JOG7 JEJ4:JEK7 IUN4:IUO7 IKR4:IKS7 IAV4:IAW7 HQZ4:HRA7 HHD4:HHE7 GXH4:GXI7 GNL4:GNM7 GDP4:GDQ7 FTT4:FTU7 FJX4:FJY7 FAB4:FAC7 EQF4:EQG7 EGJ4:EGK7 DWN4:DWO7 DMR4:DMS7 DCV4:DCW7 CSZ4:CTA7 CJD4:CJE7 BZH4:BZI7 BPL4:BPM7 BFP4:BFQ7 AVT4:AVU7 ALX4:ALY7 ACB4:ACC7 SF4:SG7 IJ4:IK7 WUV10:WUW10 WKZ10:WLA10 WBD10:WBE10 VRH10:VRI10 VHL10:VHM10 UXP10:UXQ10 UNT10:UNU10 UDX10:UDY10 TUB10:TUC10 TKF10:TKG10 TAJ10:TAK10 SQN10:SQO10 SGR10:SGS10 RWV10:RWW10 RMZ10:RNA10 RDD10:RDE10 QTH10:QTI10 QJL10:QJM10 PZP10:PZQ10 PPT10:PPU10 PFX10:PFY10 OWB10:OWC10 OMF10:OMG10 OCJ10:OCK10 NSN10:NSO10 NIR10:NIS10 MYV10:MYW10 MOZ10:MPA10 MFD10:MFE10 LVH10:LVI10 LLL10:LLM10 LBP10:LBQ10 KRT10:KRU10 KHX10:KHY10 JYB10:JYC10 JOF10:JOG10 JEJ10:JEK10 IUN10:IUO10 IKR10:IKS10 IAV10:IAW10 HQZ10:HRA10 HHD10:HHE10 GXH10:GXI10 GNL10:GNM10 GDP10:GDQ10 FTT10:FTU10 FJX10:FJY10 FAB10:FAC10 EQF10:EQG10 EGJ10:EGK10 DWN10:DWO10 DMR10:DMS10 DCV10:DCW10 CSZ10:CTA10 CJD10:CJE10 BZH10:BZI10 BPL10:BPM10 BFP10:BFQ10 AVT10:AVU10 ALX10:ALY10 ACB10:ACC10 SF10:SG10 IJ10:IK10 WUV12:WUW12 WKZ12:WLA12 WBD12:WBE12 VRH12:VRI12 VHL12:VHM12 UXP12:UXQ12 UNT12:UNU12 UDX12:UDY12 TUB12:TUC12 TKF12:TKG12 TAJ12:TAK12 SQN12:SQO12 SGR12:SGS12 RWV12:RWW12 RMZ12:RNA12 RDD12:RDE12 QTH12:QTI12 QJL12:QJM12 PZP12:PZQ12 PPT12:PPU12 PFX12:PFY12 OWB12:OWC12 OMF12:OMG12 OCJ12:OCK12 NSN12:NSO12 NIR12:NIS12 MYV12:MYW12 MOZ12:MPA12 MFD12:MFE12 LVH12:LVI12 LLL12:LLM12 LBP12:LBQ12 KRT12:KRU12 KHX12:KHY12 JYB12:JYC12 JOF12:JOG12 JEJ12:JEK12 IUN12:IUO12 IKR12:IKS12 IAV12:IAW12 HQZ12:HRA12 HHD12:HHE12 GXH12:GXI12 GNL12:GNM12 GDP12:GDQ12 FTT12:FTU12 FJX12:FJY12 FAB12:FAC12 EQF12:EQG12 EGJ12:EGK12 DWN12:DWO12 DMR12:DMS12 DCV12:DCW12 CSZ12:CTA12 CJD12:CJE12 BZH12:BZI12 BPL12:BPM12 BFP12:BFQ12 AVT12:AVU12 ALX12:ALY12 ACB12:ACC12 SF12:SG12 IJ12:IK12 WUZ12:WVA12 IN12:IO12 SJ12:SK12 ACF12:ACG12 AMB12:AMC12 AVX12:AVY12 BFT12:BFU12 BPP12:BPQ12 BZL12:BZM12 CJH12:CJI12 CTD12:CTE12 DCZ12:DDA12 DMV12:DMW12 DWR12:DWS12 EGN12:EGO12 EQJ12:EQK12 FAF12:FAG12 FKB12:FKC12 FTX12:FTY12 GDT12:GDU12 GNP12:GNQ12 GXL12:GXM12 HHH12:HHI12 HRD12:HRE12 IAZ12:IBA12 IKV12:IKW12 IUR12:IUS12 JEN12:JEO12 JOJ12:JOK12 JYF12:JYG12 KIB12:KIC12 KRX12:KRY12 LBT12:LBU12 LLP12:LLQ12 LVL12:LVM12 MFH12:MFI12 MPD12:MPE12 MYZ12:MZA12 NIV12:NIW12 NSR12:NSS12 OCN12:OCO12 OMJ12:OMK12 OWF12:OWG12 PGB12:PGC12 PPX12:PPY12 PZT12:PZU12 QJP12:QJQ12 QTL12:QTM12 RDH12:RDI12 RND12:RNE12 RWZ12:RXA12 SGV12:SGW12 SQR12:SQS12 TAN12:TAO12 TKJ12:TKK12 TUF12:TUG12 UEB12:UEC12 UNX12:UNY12 UXT12:UXU12 VHP12:VHQ12 VRL12:VRM12 WBH12:WBI12 WLD12:WLE12 WUV15:WUW16 WKZ15:WLA16 WBD15:WBE16 VRH15:VRI16 VHL15:VHM16 UXP15:UXQ16 UNT15:UNU16 UDX15:UDY16 TUB15:TUC16 TKF15:TKG16 TAJ15:TAK16 SQN15:SQO16 SGR15:SGS16 RWV15:RWW16 RMZ15:RNA16 RDD15:RDE16 QTH15:QTI16 QJL15:QJM16 PZP15:PZQ16 PPT15:PPU16 PFX15:PFY16 OWB15:OWC16 OMF15:OMG16 OCJ15:OCK16 NSN15:NSO16 NIR15:NIS16 MYV15:MYW16 MOZ15:MPA16 MFD15:MFE16 LVH15:LVI16 LLL15:LLM16 LBP15:LBQ16 KRT15:KRU16 KHX15:KHY16 JYB15:JYC16 JOF15:JOG16 JEJ15:JEK16 IUN15:IUO16 IKR15:IKS16 IAV15:IAW16 HQZ15:HRA16 HHD15:HHE16 GXH15:GXI16 GNL15:GNM16 GDP15:GDQ16 FTT15:FTU16 FJX15:FJY16 FAB15:FAC16 EQF15:EQG16 EGJ15:EGK16 DWN15:DWO16 DMR15:DMS16 DCV15:DCW16 CSZ15:CTA16 CJD15:CJE16 BZH15:BZI16 BPL15:BPM16 BFP15:BFQ16 AVT15:AVU16 ALX15:ALY16 ACB15:ACC16 SF15:SG16 IJ15:IK16 WUV22:WUW22 WKZ22:WLA22 WBD22:WBE22 VRH22:VRI22 VHL22:VHM22 UXP22:UXQ22 UNT22:UNU22 UDX22:UDY22 TUB22:TUC22 TKF22:TKG22 TAJ22:TAK22 SQN22:SQO22 SGR22:SGS22 RWV22:RWW22 RMZ22:RNA22 RDD22:RDE22 QTH22:QTI22 QJL22:QJM22 PZP22:PZQ22 PPT22:PPU22 PFX22:PFY22 OWB22:OWC22 OMF22:OMG22 OCJ22:OCK22 NSN22:NSO22 NIR22:NIS22 MYV22:MYW22 MOZ22:MPA22 MFD22:MFE22 LVH22:LVI22 LLL22:LLM22 LBP22:LBQ22 KRT22:KRU22 KHX22:KHY22 JYB22:JYC22 JOF22:JOG22 JEJ22:JEK22 IUN22:IUO22 IKR22:IKS22 IAV22:IAW22 HQZ22:HRA22 HHD22:HHE22 GXH22:GXI22 GNL22:GNM22 GDP22:GDQ22 FTT22:FTU22 FJX22:FJY22 FAB22:FAC22 EQF22:EQG22 EGJ22:EGK22 DWN22:DWO22 DMR22:DMS22 DCV22:DCW22 CSZ22:CTA22 CJD22:CJE22 BZH22:BZI22 BPL22:BPM22 BFP22:BFQ22 AVT22:AVU22 ALX22:ALY22 ACB22:ACC22 SF22:SG22 IJ20:IK20 WKZ26:WLA26 UDX26:UDY26 TUB26:TUC26 TKF26:TKG26 TAJ26:TAK26 SQN26:SQO26 SGR26:SGS26 RWV26:RWW26 RMZ26:RNA26 RDD26:RDE26 QTH26:QTI26 QJL26:QJM26 PZP26:PZQ26 PPT26:PPU26 PFX26:PFY26 OWB26:OWC26 OMF26:OMG26 OCJ26:OCK26 NSN26:NSO26 NIR26:NIS26 MYV26:MYW26 MOZ26:MPA26 MFD26:MFE26 LVH26:LVI26 LLL26:LLM26 LBP26:LBQ26 KRT26:KRU26 KHX26:KHY26 JYB26:JYC26 JOF26:JOG26 JEJ26:JEK26 IUN26:IUO26 IKR26:IKS26 IAV26:IAW26 HQZ26:HRA26 HHD26:HHE26 GXH26:GXI26 GNL26:GNM26 GDP26:GDQ26 FTT26:FTU26 FJX26:FJY26 FAB26:FAC26 EQF26:EQG26 EGJ26:EGK26 DWN26:DWO26 DMR26:DMS26 DCV26:DCW26 CSZ26:CTA26 CJD26:CJE26 BZH26:BZI26 BPL26:BPM26 BFP26:BFQ26 AVT26:AVU26 ALX26:ALY26 ACB26:ACC26 SF26:SG26 IJ26:IK26 WUV26:WUW26 UNT26:UNU26 UXP26:UXQ26 WBD26:WBE26 VRH26:VRI26 VHL26:VHM26 WUV28:WUW28 WKZ28:WLA28 WBD28:WBE28 VRH28:VRI28 VHL28:VHM28 UXP28:UXQ28 UNT28:UNU28 UDX28:UDY28 TUB28:TUC28 TKF28:TKG28 TAJ28:TAK28 SQN28:SQO28 SGR28:SGS28 RWV28:RWW28 RMZ28:RNA28 RDD28:RDE28 QTH28:QTI28 QJL28:QJM28 PZP28:PZQ28 PPT28:PPU28 PFX28:PFY28 OWB28:OWC28 OMF28:OMG28 OCJ28:OCK28 NSN28:NSO28 NIR28:NIS28 MYV28:MYW28 MOZ28:MPA28 MFD28:MFE28 LVH28:LVI28 LLL28:LLM28 LBP28:LBQ28 KRT28:KRU28 KHX28:KHY28 JYB28:JYC28 JOF28:JOG28 JEJ28:JEK28 IUN28:IUO28 IKR28:IKS28 IAV28:IAW28 HQZ28:HRA28 HHD28:HHE28 GXH28:GXI28 GNL28:GNM28 GDP28:GDQ28 FTT28:FTU28 FJX28:FJY28 FAB28:FAC28 EQF28:EQG28 EGJ28:EGK28 DWN28:DWO28 DMR28:DMS28 DCV28:DCW28 CSZ28:CTA28 CJD28:CJE28 BZH28:BZI28 BPL28:BPM28 BFP28:BFQ28 AVT28:AVU28 ALX28:ALY28 ACB28:ACC28 SF28:SG28 IJ28:IK28 IJ30:IK30 WUV30:WUW30 WKZ30:WLA30 WBD30:WBE30 VRH30:VRI30 VHL30:VHM30 UXP30:UXQ30 UNT30:UNU30 UDX30:UDY30 TUB30:TUC30 TKF30:TKG30 TAJ30:TAK30 SQN30:SQO30 SGR30:SGS30 RWV30:RWW30 RMZ30:RNA30 RDD30:RDE30 QTH30:QTI30 QJL30:QJM30 PZP30:PZQ30 PPT30:PPU30 PFX30:PFY30 OWB30:OWC30 OMF30:OMG30 OCJ30:OCK30 NSN30:NSO30 NIR30:NIS30 MYV30:MYW30 MOZ30:MPA30 MFD30:MFE30 LVH30:LVI30 LLL30:LLM30 LBP30:LBQ30 KRT30:KRU30 KHX30:KHY30 JYB30:JYC30 JOF30:JOG30 JEJ30:JEK30 IUN30:IUO30 IKR30:IKS30 IAV30:IAW30 HQZ30:HRA30 HHD30:HHE30 GXH30:GXI30 GNL30:GNM30 GDP30:GDQ30 FTT30:FTU30 FJX30:FJY30 FAB30:FAC30 EQF30:EQG30 EGJ30:EGK30 DWN30:DWO30 DMR30:DMS30 DCV30:DCW30 CSZ30:CTA30 CJD30:CJE30 BZH30:BZI30 BPL30:BPM30 BFP30:BFQ30 AVT30:AVU30 ALX30:ALY30 ACB30:ACC30 SF30:SG30 WUV34:WUW34 WKZ34:WLA34 WBD34:WBE34 VRH34:VRI34 VHL34:VHM34 UXP34:UXQ34 UNT34:UNU34 UDX34:UDY34 TUB34:TUC34 TKF34:TKG34 TAJ34:TAK34 SQN34:SQO34 SGR34:SGS34 RWV34:RWW34 RMZ34:RNA34 RDD34:RDE34 QTH34:QTI34 QJL34:QJM34 PZP34:PZQ34 PPT34:PPU34 PFX34:PFY34 OWB34:OWC34 OMF34:OMG34 OCJ34:OCK34 NSN34:NSO34 NIR34:NIS34 MYV34:MYW34 MOZ34:MPA34 MFD34:MFE34 LVH34:LVI34 LLL34:LLM34 LBP34:LBQ34 KRT34:KRU34 KHX34:KHY34 JYB34:JYC34 JOF34:JOG34 JEJ34:JEK34 IUN34:IUO34 IKR34:IKS34 IAV34:IAW34 HQZ34:HRA34 HHD34:HHE34 GXH34:GXI34 GNL34:GNM34 GDP34:GDQ34 FTT34:FTU34 FJX34:FJY34 FAB34:FAC34 EQF34:EQG34 EGJ34:EGK34 DWN34:DWO34 DMR34:DMS34 DCV34:DCW34 CSZ34:CTA34 CJD34:CJE34 BZH34:BZI34 BPL34:BPM34 BFP34:BFQ34 AVT34:AVU34 ALX34:ALY34 ACB34:ACC34 SF34:SG34 IJ34:IK34 WKZ37:WLA37 VHL37:VHM37 UXP37:UXQ37 UNT37:UNU37 UDX37:UDY37 TUB37:TUC37 TKF37:TKG37 TAJ37:TAK37 SQN37:SQO37 SGR37:SGS37 RWV37:RWW37 RMZ37:RNA37 RDD37:RDE37 QTH37:QTI37 QJL37:QJM37 PZP37:PZQ37 PPT37:PPU37 PFX37:PFY37 OWB37:OWC37 OMF37:OMG37 OCJ37:OCK37 NSN37:NSO37 NIR37:NIS37 MYV37:MYW37 MOZ37:MPA37 MFD37:MFE37 LVH37:LVI37 LLL37:LLM37 LBP37:LBQ37 KRT37:KRU37 KHX37:KHY37 JYB37:JYC37 JOF37:JOG37 JEJ37:JEK37 IUN37:IUO37 IKR37:IKS37 IAV37:IAW37 HQZ37:HRA37 HHD37:HHE37 GXH37:GXI37 GNL37:GNM37 GDP37:GDQ37 FTT37:FTU37 FJX37:FJY37 FAB37:FAC37 EQF37:EQG37 EGJ37:EGK37 DWN37:DWO37 DMR37:DMS37 DCV37:DCW37 CSZ37:CTA37 CJD37:CJE37 BZH37:BZI37 BPL37:BPM37 BFP37:BFQ37 AVT37:AVU37 ALX37:ALY37 ACB37:ACC37 SF37:SG37 IJ37:IK37 WUV37:WUW37 WBD37:WBE37 VRH37:VRI37 WUV39:WUW39 WKZ39:WLA39 WBD39:WBE39 VRH39:VRI39 VHL39:VHM39 UXP39:UXQ39 UNT39:UNU39 UDX39:UDY39 TUB39:TUC39 TKF39:TKG39 TAJ39:TAK39 SQN39:SQO39 SGR39:SGS39 RWV39:RWW39 RMZ39:RNA39 RDD39:RDE39 QTH39:QTI39 QJL39:QJM39 PZP39:PZQ39 PPT39:PPU39 PFX39:PFY39 OWB39:OWC39 OMF39:OMG39 OCJ39:OCK39 NSN39:NSO39 NIR39:NIS39 MYV39:MYW39 MOZ39:MPA39 MFD39:MFE39 LVH39:LVI39 LLL39:LLM39 LBP39:LBQ39 KRT39:KRU39 KHX39:KHY39 JYB39:JYC39 JOF39:JOG39 JEJ39:JEK39 IUN39:IUO39 IKR39:IKS39 IAV39:IAW39 HQZ39:HRA39 HHD39:HHE39 GXH39:GXI39 GNL39:GNM39 GDP39:GDQ39 FTT39:FTU39 FJX39:FJY39 FAB39:FAC39 EQF39:EQG39 EGJ39:EGK39 DWN39:DWO39 DMR39:DMS39 DCV39:DCW39 CSZ39:CTA39 CJD39:CJE39 BZH39:BZI39 BPL39:BPM39 BFP39:BFQ39 AVT39:AVU39 ALX39:ALY39 ACB39:ACC39 SF39:SG39 IJ39:IK39 WBD41:WBE42 VRH41:VRI42 VHL41:VHM42 UXP41:UXQ42 UNT41:UNU42 UDX41:UDY42 TUB41:TUC42 TKF41:TKG42 TAJ41:TAK42 SQN41:SQO42 SGR41:SGS42 RWV41:RWW42 RMZ41:RNA42 RDD41:RDE42 QTH41:QTI42 QJL41:QJM42 PZP41:PZQ42 PPT41:PPU42 PFX41:PFY42 OWB41:OWC42 OMF41:OMG42 OCJ41:OCK42 NSN41:NSO42 NIR41:NIS42 MYV41:MYW42 MOZ41:MPA42 MFD41:MFE42 LVH41:LVI42 LLL41:LLM42 LBP41:LBQ42 KRT41:KRU42 KHX41:KHY42 JYB41:JYC42 JOF41:JOG42 JEJ41:JEK42 IUN41:IUO42 IKR41:IKS42 IAV41:IAW42 HQZ41:HRA42 HHD41:HHE42 GXH41:GXI42 GNL41:GNM42 GDP41:GDQ42 FTT41:FTU42 FJX41:FJY42 FAB41:FAC42 EQF41:EQG42 EGJ41:EGK42 DWN41:DWO42 DMR41:DMS42 DCV41:DCW42 CSZ41:CTA42 CJD41:CJE42 BZH41:BZI42 BPL41:BPM42 BFP41:BFQ42 AVT41:AVU42 ALX41:ALY42 ACB41:ACC42 SF41:SG42 IJ41:IK42 WKZ41:WLA42 WUV41:WUW42 WUV68:WUW70 IJ68:IK70 WKZ68:WLA70 WBD68:WBE70 VRH68:VRI70 VHL68:VHM70 UXP68:UXQ70 UNT68:UNU70 UDX68:UDY70 TUB68:TUC70 TKF68:TKG70 TAJ68:TAK70 SQN68:SQO70 SGR68:SGS70 RWV68:RWW70 RMZ68:RNA70 RDD68:RDE70 QTH68:QTI70 QJL68:QJM70 PZP68:PZQ70 PPT68:PPU70 PFX68:PFY70 OWB68:OWC70 OMF68:OMG70 OCJ68:OCK70 NSN68:NSO70 NIR68:NIS70 MYV68:MYW70 MOZ68:MPA70 MFD68:MFE70 LVH68:LVI70 LLL68:LLM70 LBP68:LBQ70 KRT68:KRU70 KHX68:KHY70 JYB68:JYC70 JOF68:JOG70 JEJ68:JEK70 IUN68:IUO70 IKR68:IKS70 IAV68:IAW70 HQZ68:HRA70 HHD68:HHE70 GXH68:GXI70 GNL68:GNM70 GDP68:GDQ70 FTT68:FTU70 FJX68:FJY70 FAB68:FAC70 EQF68:EQG70 EGJ68:EGK70 DWN68:DWO70 DMR68:DMS70 DCV68:DCW70 CSZ68:CTA70 CJD68:CJE70 BZH68:BZI70 BPL68:BPM70 BFP68:BFQ70 AVT68:AVU70 ALX68:ALY70 ACB68:ACC70 SF68:SG70 WUV20:WUW20 WKZ20:WLA20 WBD20:WBE20 VRH20:VRI20 VHL20:VHM20 UXP20:UXQ20 UNT20:UNU20 UDX20:UDY20 TUB20:TUC20 TKF20:TKG20 TAJ20:TAK20 SQN20:SQO20 SGR20:SGS20 RWV20:RWW20 RMZ20:RNA20 RDD20:RDE20 QTH20:QTI20 QJL20:QJM20 PZP20:PZQ20 PPT20:PPU20 PFX20:PFY20 OWB20:OWC20 OMF20:OMG20 OCJ20:OCK20 NSN20:NSO20 NIR20:NIS20 MYV20:MYW20 MOZ20:MPA20 MFD20:MFE20 LVH20:LVI20 LLL20:LLM20 LBP20:LBQ20 KRT20:KRU20 KHX20:KHY20 JYB20:JYC20 JOF20:JOG20 JEJ20:JEK20 IUN20:IUO20 IKR20:IKS20 IAV20:IAW20 HQZ20:HRA20 HHD20:HHE20 GXH20:GXI20 GNL20:GNM20 GDP20:GDQ20 FTT20:FTU20 FJX20:FJY20 FAB20:FAC20 EQF20:EQG20 EGJ20:EGK20 DWN20:DWO20 DMR20:DMS20 DCV20:DCW20 CSZ20:CTA20 CJD20:CJE20 BZH20:BZI20 BPL20:BPM20 BFP20:BFQ20 AVT20:AVU20 ALX20:ALY20 ACB20:ACC20 SF20:SG20 IJ22:IK22" xr:uid="{BE9AAD64-ADFB-4E16-B979-577DA651CA95}">
      <formula1>#REF!</formula1>
    </dataValidation>
    <dataValidation type="list" allowBlank="1" showInputMessage="1" showErrorMessage="1" sqref="IL12:IL13 SH12:SH13 ACD12:ACD13 ALZ12:ALZ13 AVV12:AVV13 BFR12:BFR13 BPN12:BPN13 BZJ12:BZJ13 CJF12:CJF13 CTB12:CTB13 DCX12:DCX13 DMT12:DMT13 DWP12:DWP13 EGL12:EGL13 EQH12:EQH13 FAD12:FAD13 FJZ12:FJZ13 FTV12:FTV13 GDR12:GDR13 GNN12:GNN13 GXJ12:GXJ13 HHF12:HHF13 HRB12:HRB13 IAX12:IAX13 IKT12:IKT13 IUP12:IUP13 JEL12:JEL13 JOH12:JOH13 JYD12:JYD13 KHZ12:KHZ13 KRV12:KRV13 LBR12:LBR13 LLN12:LLN13 LVJ12:LVJ13 MFF12:MFF13 MPB12:MPB13 MYX12:MYX13 NIT12:NIT13 NSP12:NSP13 OCL12:OCL13 OMH12:OMH13 OWD12:OWD13 PFZ12:PFZ13 PPV12:PPV13 PZR12:PZR13 QJN12:QJN13 QTJ12:QTJ13 RDF12:RDF13 RNB12:RNB13 RWX12:RWX13 SGT12:SGT13 SQP12:SQP13 TAL12:TAL13 TKH12:TKH13 TUD12:TUD13 UDZ12:UDZ13 UNV12:UNV13 UXR12:UXR13 VHN12:VHN13 VRJ12:VRJ13 WBF12:WBF13 WLB12:WLB13 WUX12:WUX13 WUX71:WUX75 WLB71:WLB75 WBF71:WBF75 VRJ71:VRJ75 VHN71:VHN75 UXR71:UXR75 UNV71:UNV75 UDZ71:UDZ75 TUD71:TUD75 TKH71:TKH75 TAL71:TAL75 SQP71:SQP75 SGT71:SGT75 RWX71:RWX75 RNB71:RNB75 RDF71:RDF75 QTJ71:QTJ75 QJN71:QJN75 PZR71:PZR75 PPV71:PPV75 PFZ71:PFZ75 OWD71:OWD75 OMH71:OMH75 OCL71:OCL75 NSP71:NSP75 NIT71:NIT75 MYX71:MYX75 MPB71:MPB75 MFF71:MFF75 LVJ71:LVJ75 LLN71:LLN75 LBR71:LBR75 KRV71:KRV75 KHZ71:KHZ75 JYD71:JYD75 JOH71:JOH75 JEL71:JEL75 IUP71:IUP75 IKT71:IKT75 IAX71:IAX75 HRB71:HRB75 HHF71:HHF75 GXJ71:GXJ75 GNN71:GNN75 GDR71:GDR75 FTV71:FTV75 FJZ71:FJZ75 FAD71:FAD75 EQH71:EQH75 EGL71:EGL75 DWP71:DWP75 DMT71:DMT75 DCX71:DCX75 CTB71:CTB75 CJF71:CJF75 BZJ71:BZJ75 BPN71:BPN75 BFR71:BFR75 AVV71:AVV75 ALZ71:ALZ75 ACD71:ACD75 SH71:SH75 IL71:IL75 SH77:SH80 ACD77:ACD80 ALZ77:ALZ80 AVV77:AVV80 BFR77:BFR80 BPN77:BPN80 BZJ77:BZJ80 CJF77:CJF80 CTB77:CTB80 DCX77:DCX80 DMT77:DMT80 DWP77:DWP80 EGL77:EGL80 EQH77:EQH80 FAD77:FAD80 FJZ77:FJZ80 FTV77:FTV80 GDR77:GDR80 GNN77:GNN80 GXJ77:GXJ80 HHF77:HHF80 HRB77:HRB80 IAX77:IAX80 IKT77:IKT80 IUP77:IUP80 JEL77:JEL80 JOH77:JOH80 JYD77:JYD80 KHZ77:KHZ80 KRV77:KRV80 LBR77:LBR80 LLN77:LLN80 LVJ77:LVJ80 MFF77:MFF80 MPB77:MPB80 MYX77:MYX80 NIT77:NIT80 NSP77:NSP80 OCL77:OCL80 OMH77:OMH80 OWD77:OWD80 PFZ77:PFZ80 PPV77:PPV80 PZR77:PZR80 QJN77:QJN80 QTJ77:QTJ80 RDF77:RDF80 RNB77:RNB80 RWX77:RWX80 SGT77:SGT80 SQP77:SQP80 TAL77:TAL80 TKH77:TKH80 TUD77:TUD80 UDZ77:UDZ80 UNV77:UNV80 UXR77:UXR80 VHN77:VHN80 VRJ77:VRJ80 WBF77:WBF80 WLB77:WLB80 WUX77:WUX80 IL77:IL80 IL84:IL85 SH84:SH85 ACD84:ACD85 ALZ84:ALZ85 AVV84:AVV85 BFR84:BFR85 BPN84:BPN85 BZJ84:BZJ85 CJF84:CJF85 CTB84:CTB85 DCX84:DCX85 DMT84:DMT85 DWP84:DWP85 EGL84:EGL85 EQH84:EQH85 FAD84:FAD85 FJZ84:FJZ85 FTV84:FTV85 GDR84:GDR85 GNN84:GNN85 GXJ84:GXJ85 HHF84:HHF85 HRB84:HRB85 IAX84:IAX85 IKT84:IKT85 IUP84:IUP85 JEL84:JEL85 JOH84:JOH85 JYD84:JYD85 KHZ84:KHZ85 KRV84:KRV85 LBR84:LBR85 LLN84:LLN85 LVJ84:LVJ85 MFF84:MFF85 MPB84:MPB85 MYX84:MYX85 NIT84:NIT85 NSP84:NSP85 OCL84:OCL85 OMH84:OMH85 OWD84:OWD85 PFZ84:PFZ85 PPV84:PPV85 PZR84:PZR85 QJN84:QJN85 QTJ84:QTJ85 RDF84:RDF85 RNB84:RNB85 RWX84:RWX85 SGT84:SGT85 SQP84:SQP85 TAL84:TAL85 TKH84:TKH85 TUD84:TUD85 UDZ84:UDZ85 UNV84:UNV85 UXR84:UXR85 VHN84:VHN85 VRJ84:VRJ85 WBF84:WBF85 WLB84:WLB85 WUX84:WUX85" xr:uid="{A368C245-DA8A-44E4-B8F5-D2E20DDFE930}">
      <formula1>"○,×"</formula1>
    </dataValidation>
    <dataValidation type="list" allowBlank="1" showErrorMessage="1" sqref="IL18 SH18 ACD18 ALZ18 AVV18 BFR18 BPN18 BZJ18 CJF18 CTB18 DCX18 DMT18 DWP18 EGL18 EQH18 FAD18 FJZ18 FTV18 GDR18 GNN18 GXJ18 HHF18 HRB18 IAX18 IKT18 IUP18 JEL18 JOH18 JYD18 KHZ18 KRV18 LBR18 LLN18 LVJ18 MFF18 MPB18 MYX18 NIT18 NSP18 OCL18 OMH18 OWD18 PFZ18 PPV18 PZR18 QJN18 QTJ18 RDF18 RNB18 RWX18 SGT18 SQP18 TAL18 TKH18 TUD18 UDZ18 UNV18 UXR18 VHN18 VRJ18 WBF18 WLB18 WUX18" xr:uid="{47D9FCA9-B840-4C79-92E6-1C5B2BAC4740}">
      <formula1>"60,61,62,63,64,65,66,67,68,69,70,71,72,73,74,75,76,77,78,79,80"</formula1>
      <formula2>0</formula2>
    </dataValidation>
    <dataValidation type="list" allowBlank="1" showErrorMessage="1" sqref="WUZ18:WVA18 IN18:IO18 SJ18:SK18 ACF18:ACG18 AMB18:AMC18 AVX18:AVY18 BFT18:BFU18 BPP18:BPQ18 BZL18:BZM18 CJH18:CJI18 CTD18:CTE18 DCZ18:DDA18 DMV18:DMW18 DWR18:DWS18 EGN18:EGO18 EQJ18:EQK18 FAF18:FAG18 FKB18:FKC18 FTX18:FTY18 GDT18:GDU18 GNP18:GNQ18 GXL18:GXM18 HHH18:HHI18 HRD18:HRE18 IAZ18:IBA18 IKV18:IKW18 IUR18:IUS18 JEN18:JEO18 JOJ18:JOK18 JYF18:JYG18 KIB18:KIC18 KRX18:KRY18 LBT18:LBU18 LLP18:LLQ18 LVL18:LVM18 MFH18:MFI18 MPD18:MPE18 MYZ18:MZA18 NIV18:NIW18 NSR18:NSS18 OCN18:OCO18 OMJ18:OMK18 OWF18:OWG18 PGB18:PGC18 PPX18:PPY18 PZT18:PZU18 QJP18:QJQ18 QTL18:QTM18 RDH18:RDI18 RND18:RNE18 RWZ18:RXA18 SGV18:SGW18 SQR18:SQS18 TAN18:TAO18 TKJ18:TKK18 TUF18:TUG18 UEB18:UEC18 UNX18:UNY18 UXT18:UXU18 VHP18:VHQ18 VRL18:VRM18 WBH18:WBI18 WLD18:WLE18" xr:uid="{D1472207-FCB6-4FB7-81A5-4FFABE5FB7FC}">
      <formula1>"○"</formula1>
      <formula2>0</formula2>
    </dataValidation>
    <dataValidation type="list" allowBlank="1" showInputMessage="1" showErrorMessage="1" sqref="B4:B85" xr:uid="{9195296A-75B8-4CB0-B010-41932200D6D0}">
      <formula1>"○,×,（組合が回答）,（構成市町村が回答）,該当なし"</formula1>
    </dataValidation>
  </dataValidations>
  <pageMargins left="0.70866141732283472" right="0.70866141732283472" top="0.74803149606299213" bottom="0.74803149606299213" header="0.31496062992125984" footer="0.31496062992125984"/>
  <pageSetup paperSize="9" scale="7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743A6-6979-48B8-9ABF-BE35E4BD782A}">
  <sheetPr codeName="Sheet3">
    <pageSetUpPr fitToPage="1"/>
  </sheetPr>
  <dimension ref="A1:E169"/>
  <sheetViews>
    <sheetView view="pageBreakPreview" zoomScale="70" zoomScaleNormal="100" zoomScaleSheetLayoutView="70" workbookViewId="0">
      <pane xSplit="1" ySplit="3" topLeftCell="B4" activePane="bottomRight" state="frozen"/>
      <selection pane="topRight" activeCell="B1" sqref="B1"/>
      <selection pane="bottomLeft" activeCell="A4" sqref="A4"/>
      <selection pane="bottomRight" activeCell="C9" sqref="C9"/>
    </sheetView>
  </sheetViews>
  <sheetFormatPr defaultRowHeight="40" customHeight="1"/>
  <cols>
    <col min="1" max="1" width="19.6328125" style="44" customWidth="1"/>
    <col min="2" max="2" width="38.08984375" style="44" customWidth="1"/>
    <col min="3" max="3" width="102.26953125" style="44" customWidth="1"/>
    <col min="4" max="4" width="24.453125" style="44" customWidth="1"/>
    <col min="5" max="5" width="40.7265625" style="44" customWidth="1"/>
    <col min="6" max="250" width="8.7265625" style="1444"/>
    <col min="251" max="251" width="10.26953125" style="1444" customWidth="1"/>
    <col min="252" max="252" width="26.453125" style="1444" customWidth="1"/>
    <col min="253" max="253" width="145.90625" style="1444" bestFit="1" customWidth="1"/>
    <col min="254" max="506" width="8.7265625" style="1444"/>
    <col min="507" max="507" width="10.26953125" style="1444" customWidth="1"/>
    <col min="508" max="508" width="26.453125" style="1444" customWidth="1"/>
    <col min="509" max="509" width="145.90625" style="1444" bestFit="1" customWidth="1"/>
    <col min="510" max="762" width="8.7265625" style="1444"/>
    <col min="763" max="763" width="10.26953125" style="1444" customWidth="1"/>
    <col min="764" max="764" width="26.453125" style="1444" customWidth="1"/>
    <col min="765" max="765" width="145.90625" style="1444" bestFit="1" customWidth="1"/>
    <col min="766" max="1018" width="8.7265625" style="1444"/>
    <col min="1019" max="1019" width="10.26953125" style="1444" customWidth="1"/>
    <col min="1020" max="1020" width="26.453125" style="1444" customWidth="1"/>
    <col min="1021" max="1021" width="145.90625" style="1444" bestFit="1" customWidth="1"/>
    <col min="1022" max="1274" width="8.7265625" style="1444"/>
    <col min="1275" max="1275" width="10.26953125" style="1444" customWidth="1"/>
    <col min="1276" max="1276" width="26.453125" style="1444" customWidth="1"/>
    <col min="1277" max="1277" width="145.90625" style="1444" bestFit="1" customWidth="1"/>
    <col min="1278" max="1530" width="8.7265625" style="1444"/>
    <col min="1531" max="1531" width="10.26953125" style="1444" customWidth="1"/>
    <col min="1532" max="1532" width="26.453125" style="1444" customWidth="1"/>
    <col min="1533" max="1533" width="145.90625" style="1444" bestFit="1" customWidth="1"/>
    <col min="1534" max="1786" width="8.7265625" style="1444"/>
    <col min="1787" max="1787" width="10.26953125" style="1444" customWidth="1"/>
    <col min="1788" max="1788" width="26.453125" style="1444" customWidth="1"/>
    <col min="1789" max="1789" width="145.90625" style="1444" bestFit="1" customWidth="1"/>
    <col min="1790" max="2042" width="8.7265625" style="1444"/>
    <col min="2043" max="2043" width="10.26953125" style="1444" customWidth="1"/>
    <col min="2044" max="2044" width="26.453125" style="1444" customWidth="1"/>
    <col min="2045" max="2045" width="145.90625" style="1444" bestFit="1" customWidth="1"/>
    <col min="2046" max="2298" width="8.7265625" style="1444"/>
    <col min="2299" max="2299" width="10.26953125" style="1444" customWidth="1"/>
    <col min="2300" max="2300" width="26.453125" style="1444" customWidth="1"/>
    <col min="2301" max="2301" width="145.90625" style="1444" bestFit="1" customWidth="1"/>
    <col min="2302" max="2554" width="8.7265625" style="1444"/>
    <col min="2555" max="2555" width="10.26953125" style="1444" customWidth="1"/>
    <col min="2556" max="2556" width="26.453125" style="1444" customWidth="1"/>
    <col min="2557" max="2557" width="145.90625" style="1444" bestFit="1" customWidth="1"/>
    <col min="2558" max="2810" width="8.7265625" style="1444"/>
    <col min="2811" max="2811" width="10.26953125" style="1444" customWidth="1"/>
    <col min="2812" max="2812" width="26.453125" style="1444" customWidth="1"/>
    <col min="2813" max="2813" width="145.90625" style="1444" bestFit="1" customWidth="1"/>
    <col min="2814" max="3066" width="8.7265625" style="1444"/>
    <col min="3067" max="3067" width="10.26953125" style="1444" customWidth="1"/>
    <col min="3068" max="3068" width="26.453125" style="1444" customWidth="1"/>
    <col min="3069" max="3069" width="145.90625" style="1444" bestFit="1" customWidth="1"/>
    <col min="3070" max="3322" width="8.7265625" style="1444"/>
    <col min="3323" max="3323" width="10.26953125" style="1444" customWidth="1"/>
    <col min="3324" max="3324" width="26.453125" style="1444" customWidth="1"/>
    <col min="3325" max="3325" width="145.90625" style="1444" bestFit="1" customWidth="1"/>
    <col min="3326" max="3578" width="8.7265625" style="1444"/>
    <col min="3579" max="3579" width="10.26953125" style="1444" customWidth="1"/>
    <col min="3580" max="3580" width="26.453125" style="1444" customWidth="1"/>
    <col min="3581" max="3581" width="145.90625" style="1444" bestFit="1" customWidth="1"/>
    <col min="3582" max="3834" width="8.7265625" style="1444"/>
    <col min="3835" max="3835" width="10.26953125" style="1444" customWidth="1"/>
    <col min="3836" max="3836" width="26.453125" style="1444" customWidth="1"/>
    <col min="3837" max="3837" width="145.90625" style="1444" bestFit="1" customWidth="1"/>
    <col min="3838" max="4090" width="8.7265625" style="1444"/>
    <col min="4091" max="4091" width="10.26953125" style="1444" customWidth="1"/>
    <col min="4092" max="4092" width="26.453125" style="1444" customWidth="1"/>
    <col min="4093" max="4093" width="145.90625" style="1444" bestFit="1" customWidth="1"/>
    <col min="4094" max="4346" width="8.7265625" style="1444"/>
    <col min="4347" max="4347" width="10.26953125" style="1444" customWidth="1"/>
    <col min="4348" max="4348" width="26.453125" style="1444" customWidth="1"/>
    <col min="4349" max="4349" width="145.90625" style="1444" bestFit="1" customWidth="1"/>
    <col min="4350" max="4602" width="8.7265625" style="1444"/>
    <col min="4603" max="4603" width="10.26953125" style="1444" customWidth="1"/>
    <col min="4604" max="4604" width="26.453125" style="1444" customWidth="1"/>
    <col min="4605" max="4605" width="145.90625" style="1444" bestFit="1" customWidth="1"/>
    <col min="4606" max="4858" width="8.7265625" style="1444"/>
    <col min="4859" max="4859" width="10.26953125" style="1444" customWidth="1"/>
    <col min="4860" max="4860" width="26.453125" style="1444" customWidth="1"/>
    <col min="4861" max="4861" width="145.90625" style="1444" bestFit="1" customWidth="1"/>
    <col min="4862" max="5114" width="8.7265625" style="1444"/>
    <col min="5115" max="5115" width="10.26953125" style="1444" customWidth="1"/>
    <col min="5116" max="5116" width="26.453125" style="1444" customWidth="1"/>
    <col min="5117" max="5117" width="145.90625" style="1444" bestFit="1" customWidth="1"/>
    <col min="5118" max="5370" width="8.7265625" style="1444"/>
    <col min="5371" max="5371" width="10.26953125" style="1444" customWidth="1"/>
    <col min="5372" max="5372" width="26.453125" style="1444" customWidth="1"/>
    <col min="5373" max="5373" width="145.90625" style="1444" bestFit="1" customWidth="1"/>
    <col min="5374" max="5626" width="8.7265625" style="1444"/>
    <col min="5627" max="5627" width="10.26953125" style="1444" customWidth="1"/>
    <col min="5628" max="5628" width="26.453125" style="1444" customWidth="1"/>
    <col min="5629" max="5629" width="145.90625" style="1444" bestFit="1" customWidth="1"/>
    <col min="5630" max="5882" width="8.7265625" style="1444"/>
    <col min="5883" max="5883" width="10.26953125" style="1444" customWidth="1"/>
    <col min="5884" max="5884" width="26.453125" style="1444" customWidth="1"/>
    <col min="5885" max="5885" width="145.90625" style="1444" bestFit="1" customWidth="1"/>
    <col min="5886" max="6138" width="8.7265625" style="1444"/>
    <col min="6139" max="6139" width="10.26953125" style="1444" customWidth="1"/>
    <col min="6140" max="6140" width="26.453125" style="1444" customWidth="1"/>
    <col min="6141" max="6141" width="145.90625" style="1444" bestFit="1" customWidth="1"/>
    <col min="6142" max="6394" width="8.7265625" style="1444"/>
    <col min="6395" max="6395" width="10.26953125" style="1444" customWidth="1"/>
    <col min="6396" max="6396" width="26.453125" style="1444" customWidth="1"/>
    <col min="6397" max="6397" width="145.90625" style="1444" bestFit="1" customWidth="1"/>
    <col min="6398" max="6650" width="8.7265625" style="1444"/>
    <col min="6651" max="6651" width="10.26953125" style="1444" customWidth="1"/>
    <col min="6652" max="6652" width="26.453125" style="1444" customWidth="1"/>
    <col min="6653" max="6653" width="145.90625" style="1444" bestFit="1" customWidth="1"/>
    <col min="6654" max="6906" width="8.7265625" style="1444"/>
    <col min="6907" max="6907" width="10.26953125" style="1444" customWidth="1"/>
    <col min="6908" max="6908" width="26.453125" style="1444" customWidth="1"/>
    <col min="6909" max="6909" width="145.90625" style="1444" bestFit="1" customWidth="1"/>
    <col min="6910" max="7162" width="8.7265625" style="1444"/>
    <col min="7163" max="7163" width="10.26953125" style="1444" customWidth="1"/>
    <col min="7164" max="7164" width="26.453125" style="1444" customWidth="1"/>
    <col min="7165" max="7165" width="145.90625" style="1444" bestFit="1" customWidth="1"/>
    <col min="7166" max="7418" width="8.7265625" style="1444"/>
    <col min="7419" max="7419" width="10.26953125" style="1444" customWidth="1"/>
    <col min="7420" max="7420" width="26.453125" style="1444" customWidth="1"/>
    <col min="7421" max="7421" width="145.90625" style="1444" bestFit="1" customWidth="1"/>
    <col min="7422" max="7674" width="8.7265625" style="1444"/>
    <col min="7675" max="7675" width="10.26953125" style="1444" customWidth="1"/>
    <col min="7676" max="7676" width="26.453125" style="1444" customWidth="1"/>
    <col min="7677" max="7677" width="145.90625" style="1444" bestFit="1" customWidth="1"/>
    <col min="7678" max="7930" width="8.7265625" style="1444"/>
    <col min="7931" max="7931" width="10.26953125" style="1444" customWidth="1"/>
    <col min="7932" max="7932" width="26.453125" style="1444" customWidth="1"/>
    <col min="7933" max="7933" width="145.90625" style="1444" bestFit="1" customWidth="1"/>
    <col min="7934" max="8186" width="8.7265625" style="1444"/>
    <col min="8187" max="8187" width="10.26953125" style="1444" customWidth="1"/>
    <col min="8188" max="8188" width="26.453125" style="1444" customWidth="1"/>
    <col min="8189" max="8189" width="145.90625" style="1444" bestFit="1" customWidth="1"/>
    <col min="8190" max="8442" width="8.7265625" style="1444"/>
    <col min="8443" max="8443" width="10.26953125" style="1444" customWidth="1"/>
    <col min="8444" max="8444" width="26.453125" style="1444" customWidth="1"/>
    <col min="8445" max="8445" width="145.90625" style="1444" bestFit="1" customWidth="1"/>
    <col min="8446" max="8698" width="8.7265625" style="1444"/>
    <col min="8699" max="8699" width="10.26953125" style="1444" customWidth="1"/>
    <col min="8700" max="8700" width="26.453125" style="1444" customWidth="1"/>
    <col min="8701" max="8701" width="145.90625" style="1444" bestFit="1" customWidth="1"/>
    <col min="8702" max="8954" width="8.7265625" style="1444"/>
    <col min="8955" max="8955" width="10.26953125" style="1444" customWidth="1"/>
    <col min="8956" max="8956" width="26.453125" style="1444" customWidth="1"/>
    <col min="8957" max="8957" width="145.90625" style="1444" bestFit="1" customWidth="1"/>
    <col min="8958" max="9210" width="8.7265625" style="1444"/>
    <col min="9211" max="9211" width="10.26953125" style="1444" customWidth="1"/>
    <col min="9212" max="9212" width="26.453125" style="1444" customWidth="1"/>
    <col min="9213" max="9213" width="145.90625" style="1444" bestFit="1" customWidth="1"/>
    <col min="9214" max="9466" width="8.7265625" style="1444"/>
    <col min="9467" max="9467" width="10.26953125" style="1444" customWidth="1"/>
    <col min="9468" max="9468" width="26.453125" style="1444" customWidth="1"/>
    <col min="9469" max="9469" width="145.90625" style="1444" bestFit="1" customWidth="1"/>
    <col min="9470" max="9722" width="8.7265625" style="1444"/>
    <col min="9723" max="9723" width="10.26953125" style="1444" customWidth="1"/>
    <col min="9724" max="9724" width="26.453125" style="1444" customWidth="1"/>
    <col min="9725" max="9725" width="145.90625" style="1444" bestFit="1" customWidth="1"/>
    <col min="9726" max="9978" width="8.7265625" style="1444"/>
    <col min="9979" max="9979" width="10.26953125" style="1444" customWidth="1"/>
    <col min="9980" max="9980" width="26.453125" style="1444" customWidth="1"/>
    <col min="9981" max="9981" width="145.90625" style="1444" bestFit="1" customWidth="1"/>
    <col min="9982" max="10234" width="8.7265625" style="1444"/>
    <col min="10235" max="10235" width="10.26953125" style="1444" customWidth="1"/>
    <col min="10236" max="10236" width="26.453125" style="1444" customWidth="1"/>
    <col min="10237" max="10237" width="145.90625" style="1444" bestFit="1" customWidth="1"/>
    <col min="10238" max="10490" width="8.7265625" style="1444"/>
    <col min="10491" max="10491" width="10.26953125" style="1444" customWidth="1"/>
    <col min="10492" max="10492" width="26.453125" style="1444" customWidth="1"/>
    <col min="10493" max="10493" width="145.90625" style="1444" bestFit="1" customWidth="1"/>
    <col min="10494" max="10746" width="8.7265625" style="1444"/>
    <col min="10747" max="10747" width="10.26953125" style="1444" customWidth="1"/>
    <col min="10748" max="10748" width="26.453125" style="1444" customWidth="1"/>
    <col min="10749" max="10749" width="145.90625" style="1444" bestFit="1" customWidth="1"/>
    <col min="10750" max="11002" width="8.7265625" style="1444"/>
    <col min="11003" max="11003" width="10.26953125" style="1444" customWidth="1"/>
    <col min="11004" max="11004" width="26.453125" style="1444" customWidth="1"/>
    <col min="11005" max="11005" width="145.90625" style="1444" bestFit="1" customWidth="1"/>
    <col min="11006" max="11258" width="8.7265625" style="1444"/>
    <col min="11259" max="11259" width="10.26953125" style="1444" customWidth="1"/>
    <col min="11260" max="11260" width="26.453125" style="1444" customWidth="1"/>
    <col min="11261" max="11261" width="145.90625" style="1444" bestFit="1" customWidth="1"/>
    <col min="11262" max="11514" width="8.7265625" style="1444"/>
    <col min="11515" max="11515" width="10.26953125" style="1444" customWidth="1"/>
    <col min="11516" max="11516" width="26.453125" style="1444" customWidth="1"/>
    <col min="11517" max="11517" width="145.90625" style="1444" bestFit="1" customWidth="1"/>
    <col min="11518" max="11770" width="8.7265625" style="1444"/>
    <col min="11771" max="11771" width="10.26953125" style="1444" customWidth="1"/>
    <col min="11772" max="11772" width="26.453125" style="1444" customWidth="1"/>
    <col min="11773" max="11773" width="145.90625" style="1444" bestFit="1" customWidth="1"/>
    <col min="11774" max="12026" width="8.7265625" style="1444"/>
    <col min="12027" max="12027" width="10.26953125" style="1444" customWidth="1"/>
    <col min="12028" max="12028" width="26.453125" style="1444" customWidth="1"/>
    <col min="12029" max="12029" width="145.90625" style="1444" bestFit="1" customWidth="1"/>
    <col min="12030" max="12282" width="8.7265625" style="1444"/>
    <col min="12283" max="12283" width="10.26953125" style="1444" customWidth="1"/>
    <col min="12284" max="12284" width="26.453125" style="1444" customWidth="1"/>
    <col min="12285" max="12285" width="145.90625" style="1444" bestFit="1" customWidth="1"/>
    <col min="12286" max="12538" width="8.7265625" style="1444"/>
    <col min="12539" max="12539" width="10.26953125" style="1444" customWidth="1"/>
    <col min="12540" max="12540" width="26.453125" style="1444" customWidth="1"/>
    <col min="12541" max="12541" width="145.90625" style="1444" bestFit="1" customWidth="1"/>
    <col min="12542" max="12794" width="8.7265625" style="1444"/>
    <col min="12795" max="12795" width="10.26953125" style="1444" customWidth="1"/>
    <col min="12796" max="12796" width="26.453125" style="1444" customWidth="1"/>
    <col min="12797" max="12797" width="145.90625" style="1444" bestFit="1" customWidth="1"/>
    <col min="12798" max="13050" width="8.7265625" style="1444"/>
    <col min="13051" max="13051" width="10.26953125" style="1444" customWidth="1"/>
    <col min="13052" max="13052" width="26.453125" style="1444" customWidth="1"/>
    <col min="13053" max="13053" width="145.90625" style="1444" bestFit="1" customWidth="1"/>
    <col min="13054" max="13306" width="8.7265625" style="1444"/>
    <col min="13307" max="13307" width="10.26953125" style="1444" customWidth="1"/>
    <col min="13308" max="13308" width="26.453125" style="1444" customWidth="1"/>
    <col min="13309" max="13309" width="145.90625" style="1444" bestFit="1" customWidth="1"/>
    <col min="13310" max="13562" width="8.7265625" style="1444"/>
    <col min="13563" max="13563" width="10.26953125" style="1444" customWidth="1"/>
    <col min="13564" max="13564" width="26.453125" style="1444" customWidth="1"/>
    <col min="13565" max="13565" width="145.90625" style="1444" bestFit="1" customWidth="1"/>
    <col min="13566" max="13818" width="8.7265625" style="1444"/>
    <col min="13819" max="13819" width="10.26953125" style="1444" customWidth="1"/>
    <col min="13820" max="13820" width="26.453125" style="1444" customWidth="1"/>
    <col min="13821" max="13821" width="145.90625" style="1444" bestFit="1" customWidth="1"/>
    <col min="13822" max="14074" width="8.7265625" style="1444"/>
    <col min="14075" max="14075" width="10.26953125" style="1444" customWidth="1"/>
    <col min="14076" max="14076" width="26.453125" style="1444" customWidth="1"/>
    <col min="14077" max="14077" width="145.90625" style="1444" bestFit="1" customWidth="1"/>
    <col min="14078" max="14330" width="8.7265625" style="1444"/>
    <col min="14331" max="14331" width="10.26953125" style="1444" customWidth="1"/>
    <col min="14332" max="14332" width="26.453125" style="1444" customWidth="1"/>
    <col min="14333" max="14333" width="145.90625" style="1444" bestFit="1" customWidth="1"/>
    <col min="14334" max="14586" width="8.7265625" style="1444"/>
    <col min="14587" max="14587" width="10.26953125" style="1444" customWidth="1"/>
    <col min="14588" max="14588" width="26.453125" style="1444" customWidth="1"/>
    <col min="14589" max="14589" width="145.90625" style="1444" bestFit="1" customWidth="1"/>
    <col min="14590" max="14842" width="8.7265625" style="1444"/>
    <col min="14843" max="14843" width="10.26953125" style="1444" customWidth="1"/>
    <col min="14844" max="14844" width="26.453125" style="1444" customWidth="1"/>
    <col min="14845" max="14845" width="145.90625" style="1444" bestFit="1" customWidth="1"/>
    <col min="14846" max="15098" width="8.7265625" style="1444"/>
    <col min="15099" max="15099" width="10.26953125" style="1444" customWidth="1"/>
    <col min="15100" max="15100" width="26.453125" style="1444" customWidth="1"/>
    <col min="15101" max="15101" width="145.90625" style="1444" bestFit="1" customWidth="1"/>
    <col min="15102" max="15354" width="8.7265625" style="1444"/>
    <col min="15355" max="15355" width="10.26953125" style="1444" customWidth="1"/>
    <col min="15356" max="15356" width="26.453125" style="1444" customWidth="1"/>
    <col min="15357" max="15357" width="145.90625" style="1444" bestFit="1" customWidth="1"/>
    <col min="15358" max="15610" width="8.7265625" style="1444"/>
    <col min="15611" max="15611" width="10.26953125" style="1444" customWidth="1"/>
    <col min="15612" max="15612" width="26.453125" style="1444" customWidth="1"/>
    <col min="15613" max="15613" width="145.90625" style="1444" bestFit="1" customWidth="1"/>
    <col min="15614" max="15866" width="8.7265625" style="1444"/>
    <col min="15867" max="15867" width="10.26953125" style="1444" customWidth="1"/>
    <col min="15868" max="15868" width="26.453125" style="1444" customWidth="1"/>
    <col min="15869" max="15869" width="145.90625" style="1444" bestFit="1" customWidth="1"/>
    <col min="15870" max="16122" width="8.7265625" style="1444"/>
    <col min="16123" max="16123" width="10.26953125" style="1444" customWidth="1"/>
    <col min="16124" max="16124" width="26.453125" style="1444" customWidth="1"/>
    <col min="16125" max="16125" width="145.90625" style="1444" bestFit="1" customWidth="1"/>
    <col min="16126" max="16384" width="8.7265625" style="1444"/>
  </cols>
  <sheetData>
    <row r="1" spans="1:5" s="43" customFormat="1" ht="22" customHeight="1">
      <c r="A1" s="3834" t="s">
        <v>51</v>
      </c>
      <c r="B1" s="44"/>
      <c r="C1" s="41"/>
      <c r="D1" s="41"/>
      <c r="E1" s="44"/>
    </row>
    <row r="2" spans="1:5" s="43" customFormat="1" ht="22" customHeight="1">
      <c r="A2" s="3834" t="s">
        <v>5426</v>
      </c>
      <c r="B2" s="44"/>
      <c r="C2" s="41"/>
      <c r="D2" s="41"/>
      <c r="E2" s="44"/>
    </row>
    <row r="3" spans="1:5" s="44" customFormat="1" ht="40" customHeight="1">
      <c r="A3" s="1340" t="s">
        <v>400</v>
      </c>
      <c r="B3" s="1138" t="s">
        <v>53</v>
      </c>
      <c r="C3" s="1341" t="s">
        <v>54</v>
      </c>
      <c r="D3" s="1138" t="s">
        <v>55</v>
      </c>
      <c r="E3" s="1342" t="s">
        <v>56</v>
      </c>
    </row>
    <row r="4" spans="1:5" s="44" customFormat="1" ht="30" customHeight="1">
      <c r="A4" s="1347" t="s">
        <v>464</v>
      </c>
      <c r="B4" s="1348" t="s">
        <v>465</v>
      </c>
      <c r="C4" s="1387" t="s">
        <v>466</v>
      </c>
      <c r="D4" s="1343"/>
      <c r="E4" s="1216" t="s">
        <v>467</v>
      </c>
    </row>
    <row r="5" spans="1:5" ht="31.5" customHeight="1">
      <c r="A5" s="1344" t="s">
        <v>57</v>
      </c>
      <c r="B5" s="1345" t="s">
        <v>468</v>
      </c>
      <c r="C5" s="1346" t="s">
        <v>469</v>
      </c>
      <c r="D5" s="1345" t="s">
        <v>470</v>
      </c>
      <c r="E5" s="3835" t="s">
        <v>471</v>
      </c>
    </row>
    <row r="6" spans="1:5" ht="31.5" customHeight="1">
      <c r="A6" s="1347" t="s">
        <v>620</v>
      </c>
      <c r="B6" s="1348" t="s">
        <v>621</v>
      </c>
      <c r="C6" s="1349"/>
      <c r="D6" s="1348"/>
      <c r="E6" s="1350"/>
    </row>
    <row r="7" spans="1:5" ht="32.5" customHeight="1">
      <c r="A7" s="1351" t="s">
        <v>58</v>
      </c>
      <c r="B7" s="1352" t="s">
        <v>723</v>
      </c>
      <c r="C7" s="1353" t="s">
        <v>724</v>
      </c>
      <c r="D7" s="1352" t="s">
        <v>725</v>
      </c>
      <c r="E7" s="1354" t="s">
        <v>726</v>
      </c>
    </row>
    <row r="8" spans="1:5" ht="30" customHeight="1">
      <c r="A8" s="1355" t="s">
        <v>58</v>
      </c>
      <c r="B8" s="1356" t="s">
        <v>727</v>
      </c>
      <c r="C8" s="1357" t="s">
        <v>728</v>
      </c>
      <c r="D8" s="1358"/>
      <c r="E8" s="1359" t="s">
        <v>729</v>
      </c>
    </row>
    <row r="9" spans="1:5" ht="30" customHeight="1">
      <c r="A9" s="1355" t="s">
        <v>58</v>
      </c>
      <c r="B9" s="1356" t="s">
        <v>730</v>
      </c>
      <c r="C9" s="1357" t="s">
        <v>731</v>
      </c>
      <c r="D9" s="1358" t="s">
        <v>732</v>
      </c>
      <c r="E9" s="1359" t="s">
        <v>733</v>
      </c>
    </row>
    <row r="10" spans="1:5" ht="30" customHeight="1">
      <c r="A10" s="1344" t="s">
        <v>58</v>
      </c>
      <c r="B10" s="1345" t="s">
        <v>734</v>
      </c>
      <c r="C10" s="1346" t="s">
        <v>735</v>
      </c>
      <c r="D10" s="1360" t="s">
        <v>736</v>
      </c>
      <c r="E10" s="1361" t="s">
        <v>737</v>
      </c>
    </row>
    <row r="11" spans="1:5" ht="30" customHeight="1">
      <c r="A11" s="1347" t="s">
        <v>59</v>
      </c>
      <c r="B11" s="1362" t="s">
        <v>825</v>
      </c>
      <c r="C11" s="1363" t="s">
        <v>5361</v>
      </c>
      <c r="D11" s="1364"/>
      <c r="E11" s="1216" t="s">
        <v>826</v>
      </c>
    </row>
    <row r="12" spans="1:5" ht="30" customHeight="1">
      <c r="A12" s="1344" t="s">
        <v>59</v>
      </c>
      <c r="B12" s="3836" t="s">
        <v>827</v>
      </c>
      <c r="C12" s="3837" t="s">
        <v>828</v>
      </c>
      <c r="D12" s="1360"/>
      <c r="E12" s="3838" t="s">
        <v>829</v>
      </c>
    </row>
    <row r="13" spans="1:5" ht="30" customHeight="1">
      <c r="A13" s="1365" t="s">
        <v>60</v>
      </c>
      <c r="B13" s="1366" t="s">
        <v>995</v>
      </c>
      <c r="C13" s="1348" t="s">
        <v>996</v>
      </c>
      <c r="D13" s="1367" t="s">
        <v>997</v>
      </c>
      <c r="E13" s="1368"/>
    </row>
    <row r="14" spans="1:5" s="15" customFormat="1" ht="30" customHeight="1">
      <c r="A14" s="3839" t="s">
        <v>1060</v>
      </c>
      <c r="B14" s="3840" t="s">
        <v>1061</v>
      </c>
      <c r="C14" s="3840" t="s">
        <v>1062</v>
      </c>
      <c r="D14" s="3841" t="s">
        <v>1063</v>
      </c>
      <c r="E14" s="3840" t="s">
        <v>1064</v>
      </c>
    </row>
    <row r="15" spans="1:5" ht="26.75" customHeight="1">
      <c r="A15" s="1347" t="s">
        <v>61</v>
      </c>
      <c r="B15" s="1369" t="s">
        <v>1106</v>
      </c>
      <c r="C15" s="1370" t="s">
        <v>1107</v>
      </c>
      <c r="D15" s="1348"/>
      <c r="E15" s="3842" t="s">
        <v>1108</v>
      </c>
    </row>
    <row r="16" spans="1:5" ht="25.5" customHeight="1">
      <c r="A16" s="1355" t="s">
        <v>61</v>
      </c>
      <c r="B16" s="1371" t="s">
        <v>1109</v>
      </c>
      <c r="C16" s="1372" t="s">
        <v>1110</v>
      </c>
      <c r="D16" s="1356" t="s">
        <v>1111</v>
      </c>
      <c r="E16" s="3843" t="s">
        <v>1112</v>
      </c>
    </row>
    <row r="17" spans="1:5" ht="30" customHeight="1">
      <c r="A17" s="1355" t="s">
        <v>61</v>
      </c>
      <c r="B17" s="1373" t="s">
        <v>1113</v>
      </c>
      <c r="C17" s="1374" t="s">
        <v>1114</v>
      </c>
      <c r="D17" s="1358" t="s">
        <v>1115</v>
      </c>
      <c r="E17" s="1359" t="s">
        <v>1116</v>
      </c>
    </row>
    <row r="18" spans="1:5" ht="30" customHeight="1">
      <c r="A18" s="1355" t="s">
        <v>61</v>
      </c>
      <c r="B18" s="1375" t="s">
        <v>1117</v>
      </c>
      <c r="C18" s="1376" t="s">
        <v>1118</v>
      </c>
      <c r="D18" s="1377"/>
      <c r="E18" s="1359"/>
    </row>
    <row r="19" spans="1:5" ht="30" customHeight="1">
      <c r="A19" s="1378" t="s">
        <v>61</v>
      </c>
      <c r="B19" s="1379" t="s">
        <v>1119</v>
      </c>
      <c r="C19" s="1380" t="s">
        <v>1120</v>
      </c>
      <c r="D19" s="1381"/>
      <c r="E19" s="1382"/>
    </row>
    <row r="20" spans="1:5" s="15" customFormat="1" ht="30" customHeight="1">
      <c r="A20" s="3637" t="s">
        <v>62</v>
      </c>
      <c r="B20" s="3844" t="s">
        <v>1238</v>
      </c>
      <c r="C20" s="1383" t="s">
        <v>5244</v>
      </c>
      <c r="D20" s="3844"/>
      <c r="E20" s="3845"/>
    </row>
    <row r="21" spans="1:5" s="15" customFormat="1" ht="30" customHeight="1">
      <c r="A21" s="3846" t="s">
        <v>62</v>
      </c>
      <c r="B21" s="3847" t="s">
        <v>1239</v>
      </c>
      <c r="C21" s="3848" t="s">
        <v>1240</v>
      </c>
      <c r="D21" s="2080"/>
      <c r="E21" s="1219" t="s">
        <v>1241</v>
      </c>
    </row>
    <row r="22" spans="1:5" ht="30" customHeight="1">
      <c r="A22" s="1384" t="s">
        <v>63</v>
      </c>
      <c r="B22" s="1350" t="s">
        <v>1341</v>
      </c>
      <c r="C22" s="1385" t="s">
        <v>1342</v>
      </c>
      <c r="D22" s="1386" t="s">
        <v>1343</v>
      </c>
      <c r="E22" s="3849" t="s">
        <v>1344</v>
      </c>
    </row>
    <row r="23" spans="1:5" ht="30" customHeight="1">
      <c r="A23" s="1347" t="s">
        <v>64</v>
      </c>
      <c r="B23" s="1348" t="s">
        <v>1434</v>
      </c>
      <c r="C23" s="1387" t="s">
        <v>1435</v>
      </c>
      <c r="D23" s="1364" t="s">
        <v>1436</v>
      </c>
      <c r="E23" s="1217" t="s">
        <v>1437</v>
      </c>
    </row>
    <row r="24" spans="1:5" ht="22" customHeight="1">
      <c r="A24" s="1388" t="s">
        <v>64</v>
      </c>
      <c r="B24" s="882" t="s">
        <v>1438</v>
      </c>
      <c r="C24" s="1357" t="s">
        <v>1439</v>
      </c>
      <c r="D24" s="1377" t="s">
        <v>1440</v>
      </c>
      <c r="E24" s="884" t="s">
        <v>1441</v>
      </c>
    </row>
    <row r="25" spans="1:5" ht="33.65" customHeight="1">
      <c r="A25" s="1388" t="s">
        <v>64</v>
      </c>
      <c r="B25" s="882" t="s">
        <v>1442</v>
      </c>
      <c r="C25" s="1357" t="s">
        <v>1443</v>
      </c>
      <c r="D25" s="882" t="s">
        <v>1444</v>
      </c>
      <c r="E25" s="884" t="s">
        <v>1445</v>
      </c>
    </row>
    <row r="26" spans="1:5" ht="30" customHeight="1">
      <c r="A26" s="1388" t="s">
        <v>64</v>
      </c>
      <c r="B26" s="882" t="s">
        <v>1446</v>
      </c>
      <c r="C26" s="1357" t="s">
        <v>1447</v>
      </c>
      <c r="D26" s="1377" t="s">
        <v>1448</v>
      </c>
      <c r="E26" s="884" t="s">
        <v>1449</v>
      </c>
    </row>
    <row r="27" spans="1:5" ht="30" customHeight="1">
      <c r="A27" s="1388" t="s">
        <v>64</v>
      </c>
      <c r="B27" s="882" t="s">
        <v>1450</v>
      </c>
      <c r="C27" s="1357" t="s">
        <v>1451</v>
      </c>
      <c r="D27" s="1377"/>
      <c r="E27" s="884" t="s">
        <v>1452</v>
      </c>
    </row>
    <row r="28" spans="1:5" ht="30" customHeight="1">
      <c r="A28" s="1388" t="s">
        <v>64</v>
      </c>
      <c r="B28" s="882" t="s">
        <v>1453</v>
      </c>
      <c r="C28" s="1357" t="s">
        <v>1454</v>
      </c>
      <c r="D28" s="1377" t="s">
        <v>1455</v>
      </c>
      <c r="E28" s="884" t="s">
        <v>1456</v>
      </c>
    </row>
    <row r="29" spans="1:5" ht="30" customHeight="1">
      <c r="A29" s="1378" t="s">
        <v>64</v>
      </c>
      <c r="B29" s="1389" t="s">
        <v>1457</v>
      </c>
      <c r="C29" s="1390" t="s">
        <v>1458</v>
      </c>
      <c r="D29" s="1391" t="s">
        <v>1459</v>
      </c>
      <c r="E29" s="1218" t="s">
        <v>1460</v>
      </c>
    </row>
    <row r="30" spans="1:5" ht="30" customHeight="1">
      <c r="A30" s="1351" t="s">
        <v>65</v>
      </c>
      <c r="B30" s="1352" t="s">
        <v>1529</v>
      </c>
      <c r="C30" s="1353" t="s">
        <v>1530</v>
      </c>
      <c r="D30" s="1392"/>
      <c r="E30" s="1354"/>
    </row>
    <row r="31" spans="1:5" ht="30" customHeight="1">
      <c r="A31" s="1388" t="s">
        <v>65</v>
      </c>
      <c r="B31" s="882" t="s">
        <v>1531</v>
      </c>
      <c r="C31" s="1357" t="s">
        <v>1532</v>
      </c>
      <c r="D31" s="1377"/>
      <c r="E31" s="1359"/>
    </row>
    <row r="32" spans="1:5" ht="30" customHeight="1">
      <c r="A32" s="1388" t="s">
        <v>65</v>
      </c>
      <c r="B32" s="882" t="s">
        <v>1533</v>
      </c>
      <c r="C32" s="1357" t="s">
        <v>1534</v>
      </c>
      <c r="D32" s="1377"/>
      <c r="E32" s="884"/>
    </row>
    <row r="33" spans="1:5" ht="30" customHeight="1">
      <c r="A33" s="1393" t="s">
        <v>65</v>
      </c>
      <c r="B33" s="1394" t="s">
        <v>1535</v>
      </c>
      <c r="C33" s="1346" t="s">
        <v>1536</v>
      </c>
      <c r="D33" s="1395" t="s">
        <v>1537</v>
      </c>
      <c r="E33" s="1219" t="s">
        <v>1538</v>
      </c>
    </row>
    <row r="34" spans="1:5" s="15" customFormat="1" ht="30" customHeight="1">
      <c r="A34" s="3850" t="s">
        <v>66</v>
      </c>
      <c r="B34" s="3851" t="s">
        <v>1604</v>
      </c>
      <c r="C34" s="3852" t="s">
        <v>1605</v>
      </c>
      <c r="D34" s="3853" t="s">
        <v>1606</v>
      </c>
      <c r="E34" s="3843" t="s">
        <v>1607</v>
      </c>
    </row>
    <row r="35" spans="1:5" s="15" customFormat="1" ht="30" customHeight="1">
      <c r="A35" s="3850" t="s">
        <v>66</v>
      </c>
      <c r="B35" s="3851" t="s">
        <v>1608</v>
      </c>
      <c r="C35" s="3852" t="s">
        <v>1609</v>
      </c>
      <c r="D35" s="3853"/>
      <c r="E35" s="3854"/>
    </row>
    <row r="36" spans="1:5" s="15" customFormat="1" ht="30" customHeight="1">
      <c r="A36" s="3855" t="s">
        <v>66</v>
      </c>
      <c r="B36" s="2080" t="s">
        <v>1610</v>
      </c>
      <c r="C36" s="3856" t="s">
        <v>1611</v>
      </c>
      <c r="D36" s="3857"/>
      <c r="E36" s="3858"/>
    </row>
    <row r="37" spans="1:5" ht="30" customHeight="1">
      <c r="A37" s="1397" t="s">
        <v>67</v>
      </c>
      <c r="B37" s="1352" t="s">
        <v>1708</v>
      </c>
      <c r="C37" s="1353" t="s">
        <v>1709</v>
      </c>
      <c r="D37" s="1392" t="s">
        <v>736</v>
      </c>
      <c r="E37" s="3859" t="s">
        <v>1710</v>
      </c>
    </row>
    <row r="38" spans="1:5" ht="30" customHeight="1">
      <c r="A38" s="1398" t="s">
        <v>67</v>
      </c>
      <c r="B38" s="882" t="s">
        <v>1711</v>
      </c>
      <c r="C38" s="1357" t="s">
        <v>1712</v>
      </c>
      <c r="D38" s="1377"/>
      <c r="E38" s="3843" t="s">
        <v>1713</v>
      </c>
    </row>
    <row r="39" spans="1:5" ht="30" customHeight="1">
      <c r="A39" s="1399" t="s">
        <v>67</v>
      </c>
      <c r="B39" s="1394" t="s">
        <v>1714</v>
      </c>
      <c r="C39" s="1346" t="s">
        <v>1715</v>
      </c>
      <c r="D39" s="1395" t="s">
        <v>1440</v>
      </c>
      <c r="E39" s="3835" t="s">
        <v>1716</v>
      </c>
    </row>
    <row r="40" spans="1:5" ht="40" customHeight="1">
      <c r="A40" s="1347" t="s">
        <v>68</v>
      </c>
      <c r="B40" s="3860" t="s">
        <v>1113</v>
      </c>
      <c r="C40" s="1374" t="s">
        <v>1114</v>
      </c>
      <c r="D40" s="1352" t="s">
        <v>1812</v>
      </c>
      <c r="E40" s="3859" t="s">
        <v>1813</v>
      </c>
    </row>
    <row r="41" spans="1:5" ht="30" customHeight="1">
      <c r="A41" s="1423" t="s">
        <v>68</v>
      </c>
      <c r="B41" s="882" t="s">
        <v>1453</v>
      </c>
      <c r="C41" s="1357" t="s">
        <v>1454</v>
      </c>
      <c r="D41" s="1394" t="s">
        <v>1455</v>
      </c>
      <c r="E41" s="3835" t="s">
        <v>1814</v>
      </c>
    </row>
    <row r="42" spans="1:5" ht="30" customHeight="1">
      <c r="A42" s="1384" t="s">
        <v>1856</v>
      </c>
      <c r="B42" s="1350" t="s">
        <v>1857</v>
      </c>
      <c r="C42" s="1385" t="s">
        <v>1858</v>
      </c>
      <c r="D42" s="1350"/>
      <c r="E42" s="1400"/>
    </row>
    <row r="43" spans="1:5" ht="30" customHeight="1">
      <c r="A43" s="1378" t="s">
        <v>1923</v>
      </c>
      <c r="B43" s="1401" t="s">
        <v>621</v>
      </c>
      <c r="C43" s="1402"/>
      <c r="D43" s="1401"/>
      <c r="E43" s="1350"/>
    </row>
    <row r="44" spans="1:5" ht="36">
      <c r="A44" s="1365" t="s">
        <v>1976</v>
      </c>
      <c r="B44" s="1366" t="s">
        <v>1977</v>
      </c>
      <c r="C44" s="1414" t="s">
        <v>1978</v>
      </c>
      <c r="D44" s="1366" t="s">
        <v>1979</v>
      </c>
      <c r="E44" s="1350" t="s">
        <v>1980</v>
      </c>
    </row>
    <row r="45" spans="1:5" ht="37.5" customHeight="1">
      <c r="A45" s="1351" t="s">
        <v>2055</v>
      </c>
      <c r="B45" s="1403" t="s">
        <v>2056</v>
      </c>
      <c r="C45" s="1404" t="s">
        <v>2057</v>
      </c>
      <c r="D45" s="1392"/>
      <c r="E45" s="3859" t="s">
        <v>2058</v>
      </c>
    </row>
    <row r="46" spans="1:5" ht="47.5" customHeight="1">
      <c r="A46" s="1388" t="s">
        <v>107</v>
      </c>
      <c r="B46" s="1405" t="s">
        <v>2059</v>
      </c>
      <c r="C46" s="1372" t="s">
        <v>5362</v>
      </c>
      <c r="D46" s="882" t="s">
        <v>2060</v>
      </c>
      <c r="E46" s="3843" t="s">
        <v>2061</v>
      </c>
    </row>
    <row r="47" spans="1:5" ht="40" customHeight="1">
      <c r="A47" s="1388" t="s">
        <v>107</v>
      </c>
      <c r="B47" s="1405" t="s">
        <v>2062</v>
      </c>
      <c r="C47" s="1372" t="s">
        <v>5363</v>
      </c>
      <c r="D47" s="882" t="s">
        <v>2063</v>
      </c>
      <c r="E47" s="3843" t="s">
        <v>2061</v>
      </c>
    </row>
    <row r="48" spans="1:5" ht="40" customHeight="1">
      <c r="A48" s="1406" t="s">
        <v>107</v>
      </c>
      <c r="B48" s="1407" t="s">
        <v>2064</v>
      </c>
      <c r="C48" s="1408" t="s">
        <v>5364</v>
      </c>
      <c r="D48" s="1409" t="s">
        <v>2065</v>
      </c>
      <c r="E48" s="1410"/>
    </row>
    <row r="49" spans="1:5" ht="40" customHeight="1">
      <c r="A49" s="1393" t="s">
        <v>107</v>
      </c>
      <c r="B49" s="1424" t="s">
        <v>2066</v>
      </c>
      <c r="C49" s="1425" t="s">
        <v>2067</v>
      </c>
      <c r="D49" s="1395" t="s">
        <v>2068</v>
      </c>
      <c r="E49" s="3835" t="s">
        <v>2069</v>
      </c>
    </row>
    <row r="50" spans="1:5" ht="30" customHeight="1">
      <c r="A50" s="1347" t="s">
        <v>70</v>
      </c>
      <c r="B50" s="1352" t="s">
        <v>2145</v>
      </c>
      <c r="C50" s="1353" t="s">
        <v>2146</v>
      </c>
      <c r="D50" s="1392" t="s">
        <v>2147</v>
      </c>
      <c r="E50" s="1220" t="s">
        <v>2148</v>
      </c>
    </row>
    <row r="51" spans="1:5" ht="30" customHeight="1">
      <c r="A51" s="1388" t="s">
        <v>70</v>
      </c>
      <c r="B51" s="3861" t="s">
        <v>2149</v>
      </c>
      <c r="C51" s="3862" t="s">
        <v>2150</v>
      </c>
      <c r="D51" s="1411" t="s">
        <v>732</v>
      </c>
      <c r="E51" s="1220" t="s">
        <v>2148</v>
      </c>
    </row>
    <row r="52" spans="1:5" ht="30" customHeight="1">
      <c r="A52" s="1388" t="s">
        <v>70</v>
      </c>
      <c r="B52" s="882" t="s">
        <v>2151</v>
      </c>
      <c r="C52" s="1357" t="s">
        <v>2152</v>
      </c>
      <c r="D52" s="1377" t="s">
        <v>601</v>
      </c>
      <c r="E52" s="884" t="s">
        <v>2148</v>
      </c>
    </row>
    <row r="53" spans="1:5" ht="30" customHeight="1">
      <c r="A53" s="1393" t="s">
        <v>70</v>
      </c>
      <c r="B53" s="1394" t="s">
        <v>2153</v>
      </c>
      <c r="C53" s="1346" t="s">
        <v>2154</v>
      </c>
      <c r="D53" s="1395" t="s">
        <v>2147</v>
      </c>
      <c r="E53" s="1219" t="s">
        <v>2148</v>
      </c>
    </row>
    <row r="54" spans="1:5" ht="30" customHeight="1">
      <c r="A54" s="1384" t="s">
        <v>71</v>
      </c>
      <c r="B54" s="1350" t="s">
        <v>5170</v>
      </c>
      <c r="C54" s="1385" t="s">
        <v>5171</v>
      </c>
      <c r="D54" s="1386" t="s">
        <v>4598</v>
      </c>
      <c r="E54" s="1222" t="s">
        <v>5172</v>
      </c>
    </row>
    <row r="55" spans="1:5" ht="30" customHeight="1">
      <c r="A55" s="1351" t="s">
        <v>72</v>
      </c>
      <c r="B55" s="1352" t="s">
        <v>2222</v>
      </c>
      <c r="C55" s="1353" t="s">
        <v>2223</v>
      </c>
      <c r="D55" s="1352"/>
      <c r="E55" s="1354"/>
    </row>
    <row r="56" spans="1:5" ht="30" customHeight="1">
      <c r="A56" s="1388" t="s">
        <v>72</v>
      </c>
      <c r="B56" s="882" t="s">
        <v>2224</v>
      </c>
      <c r="C56" s="1357" t="s">
        <v>2225</v>
      </c>
      <c r="D56" s="882"/>
      <c r="E56" s="1359"/>
    </row>
    <row r="57" spans="1:5" ht="30" customHeight="1">
      <c r="A57" s="1388" t="s">
        <v>72</v>
      </c>
      <c r="B57" s="882" t="s">
        <v>2226</v>
      </c>
      <c r="C57" s="1357" t="s">
        <v>2227</v>
      </c>
      <c r="D57" s="882"/>
      <c r="E57" s="1359"/>
    </row>
    <row r="58" spans="1:5" ht="30" customHeight="1">
      <c r="A58" s="1393" t="s">
        <v>72</v>
      </c>
      <c r="B58" s="1394" t="s">
        <v>2228</v>
      </c>
      <c r="C58" s="1346" t="s">
        <v>2229</v>
      </c>
      <c r="D58" s="1394"/>
      <c r="E58" s="1361"/>
    </row>
    <row r="59" spans="1:5" ht="30" customHeight="1">
      <c r="A59" s="1351" t="s">
        <v>73</v>
      </c>
      <c r="B59" s="1403" t="s">
        <v>2281</v>
      </c>
      <c r="C59" s="1404" t="s">
        <v>2282</v>
      </c>
      <c r="D59" s="1392"/>
      <c r="E59" s="3859" t="s">
        <v>2283</v>
      </c>
    </row>
    <row r="60" spans="1:5" ht="30" customHeight="1">
      <c r="A60" s="1388" t="s">
        <v>73</v>
      </c>
      <c r="B60" s="1405" t="s">
        <v>2284</v>
      </c>
      <c r="C60" s="1372" t="s">
        <v>2285</v>
      </c>
      <c r="D60" s="1377"/>
      <c r="E60" s="3843" t="s">
        <v>2286</v>
      </c>
    </row>
    <row r="61" spans="1:5" ht="30" customHeight="1">
      <c r="A61" s="1388" t="s">
        <v>73</v>
      </c>
      <c r="B61" s="1405" t="s">
        <v>2287</v>
      </c>
      <c r="C61" s="1372" t="s">
        <v>2288</v>
      </c>
      <c r="D61" s="1377"/>
      <c r="E61" s="3843" t="s">
        <v>2289</v>
      </c>
    </row>
    <row r="62" spans="1:5" ht="30" customHeight="1">
      <c r="A62" s="1388" t="s">
        <v>73</v>
      </c>
      <c r="B62" s="1405" t="s">
        <v>2290</v>
      </c>
      <c r="C62" s="1372" t="s">
        <v>2291</v>
      </c>
      <c r="D62" s="1377"/>
      <c r="E62" s="3843" t="s">
        <v>2292</v>
      </c>
    </row>
    <row r="63" spans="1:5" ht="30" customHeight="1">
      <c r="A63" s="1378" t="s">
        <v>73</v>
      </c>
      <c r="B63" s="3863" t="s">
        <v>2293</v>
      </c>
      <c r="C63" s="3864" t="s">
        <v>2294</v>
      </c>
      <c r="D63" s="1381"/>
      <c r="E63" s="3865" t="s">
        <v>2295</v>
      </c>
    </row>
    <row r="64" spans="1:5" ht="30" customHeight="1">
      <c r="A64" s="1351" t="s">
        <v>74</v>
      </c>
      <c r="B64" s="1352" t="s">
        <v>2356</v>
      </c>
      <c r="C64" s="1353" t="s">
        <v>2357</v>
      </c>
      <c r="D64" s="1392" t="s">
        <v>2358</v>
      </c>
      <c r="E64" s="1354"/>
    </row>
    <row r="65" spans="1:5" ht="38.15" customHeight="1">
      <c r="A65" s="1388" t="s">
        <v>74</v>
      </c>
      <c r="B65" s="882" t="s">
        <v>2359</v>
      </c>
      <c r="C65" s="1357" t="s">
        <v>2360</v>
      </c>
      <c r="D65" s="882" t="s">
        <v>2361</v>
      </c>
      <c r="E65" s="1359"/>
    </row>
    <row r="66" spans="1:5" ht="30" customHeight="1">
      <c r="A66" s="1393" t="s">
        <v>74</v>
      </c>
      <c r="B66" s="1394" t="s">
        <v>2362</v>
      </c>
      <c r="C66" s="1346" t="s">
        <v>2363</v>
      </c>
      <c r="D66" s="1394" t="s">
        <v>2364</v>
      </c>
      <c r="E66" s="1361"/>
    </row>
    <row r="67" spans="1:5" s="15" customFormat="1" ht="30" customHeight="1">
      <c r="A67" s="3839" t="s">
        <v>2461</v>
      </c>
      <c r="B67" s="3840" t="s">
        <v>2462</v>
      </c>
      <c r="C67" s="3866" t="s">
        <v>2463</v>
      </c>
      <c r="D67" s="3841" t="s">
        <v>2464</v>
      </c>
      <c r="E67" s="3867" t="s">
        <v>2465</v>
      </c>
    </row>
    <row r="68" spans="1:5" ht="25.5" customHeight="1">
      <c r="A68" s="1384" t="s">
        <v>2553</v>
      </c>
      <c r="B68" s="1350" t="s">
        <v>621</v>
      </c>
      <c r="C68" s="1385"/>
      <c r="D68" s="1386"/>
      <c r="E68" s="1350"/>
    </row>
    <row r="69" spans="1:5" ht="47.5" customHeight="1">
      <c r="A69" s="1384" t="s">
        <v>75</v>
      </c>
      <c r="B69" s="1412" t="s">
        <v>2606</v>
      </c>
      <c r="C69" s="1413" t="s">
        <v>5365</v>
      </c>
      <c r="D69" s="1350"/>
      <c r="E69" s="1400"/>
    </row>
    <row r="70" spans="1:5" ht="30" customHeight="1">
      <c r="A70" s="1347" t="s">
        <v>2687</v>
      </c>
      <c r="B70" s="1369" t="s">
        <v>621</v>
      </c>
      <c r="C70" s="1370"/>
      <c r="D70" s="1348"/>
      <c r="E70" s="1350"/>
    </row>
    <row r="71" spans="1:5" ht="30" customHeight="1">
      <c r="A71" s="1347" t="s">
        <v>2749</v>
      </c>
      <c r="B71" s="1369" t="s">
        <v>621</v>
      </c>
      <c r="C71" s="1370"/>
      <c r="D71" s="1348"/>
      <c r="E71" s="1350"/>
    </row>
    <row r="72" spans="1:5" ht="30" customHeight="1">
      <c r="A72" s="1347" t="s">
        <v>2854</v>
      </c>
      <c r="B72" s="1369" t="s">
        <v>621</v>
      </c>
      <c r="C72" s="1370"/>
      <c r="D72" s="1348"/>
      <c r="E72" s="1350"/>
    </row>
    <row r="73" spans="1:5" ht="30" customHeight="1">
      <c r="A73" s="1347" t="s">
        <v>2912</v>
      </c>
      <c r="B73" s="1369" t="s">
        <v>621</v>
      </c>
      <c r="C73" s="1370"/>
      <c r="D73" s="1348"/>
      <c r="E73" s="1350"/>
    </row>
    <row r="74" spans="1:5" ht="30" customHeight="1">
      <c r="A74" s="1351" t="s">
        <v>76</v>
      </c>
      <c r="B74" s="1352" t="s">
        <v>2984</v>
      </c>
      <c r="C74" s="1353" t="s">
        <v>2985</v>
      </c>
      <c r="D74" s="1352" t="s">
        <v>2986</v>
      </c>
      <c r="E74" s="1354"/>
    </row>
    <row r="75" spans="1:5" ht="30" customHeight="1">
      <c r="A75" s="1393" t="s">
        <v>76</v>
      </c>
      <c r="B75" s="1394" t="s">
        <v>2987</v>
      </c>
      <c r="C75" s="1346" t="s">
        <v>2988</v>
      </c>
      <c r="D75" s="1395" t="s">
        <v>732</v>
      </c>
      <c r="E75" s="3868" t="s">
        <v>2989</v>
      </c>
    </row>
    <row r="76" spans="1:5" ht="30" customHeight="1">
      <c r="A76" s="1365" t="s">
        <v>77</v>
      </c>
      <c r="B76" s="1366" t="s">
        <v>3052</v>
      </c>
      <c r="C76" s="1414" t="s">
        <v>3053</v>
      </c>
      <c r="D76" s="1366" t="s">
        <v>3054</v>
      </c>
      <c r="E76" s="1368"/>
    </row>
    <row r="77" spans="1:5" ht="30" customHeight="1">
      <c r="A77" s="1384" t="s">
        <v>3101</v>
      </c>
      <c r="B77" s="1350" t="s">
        <v>621</v>
      </c>
      <c r="C77" s="1350"/>
      <c r="D77" s="1350"/>
      <c r="E77" s="1350"/>
    </row>
    <row r="78" spans="1:5" ht="30" customHeight="1">
      <c r="A78" s="1351" t="s">
        <v>78</v>
      </c>
      <c r="B78" s="1403" t="s">
        <v>3115</v>
      </c>
      <c r="C78" s="1404" t="s">
        <v>3116</v>
      </c>
      <c r="D78" s="1392" t="s">
        <v>3117</v>
      </c>
      <c r="E78" s="1221" t="s">
        <v>3118</v>
      </c>
    </row>
    <row r="79" spans="1:5" ht="65" customHeight="1">
      <c r="A79" s="1388" t="s">
        <v>5299</v>
      </c>
      <c r="B79" s="1405" t="s">
        <v>5245</v>
      </c>
      <c r="C79" s="1372" t="s">
        <v>5366</v>
      </c>
      <c r="D79" s="882" t="s">
        <v>5246</v>
      </c>
      <c r="E79" s="3869" t="s">
        <v>5247</v>
      </c>
    </row>
    <row r="80" spans="1:5" ht="49.5" customHeight="1">
      <c r="A80" s="1406" t="s">
        <v>78</v>
      </c>
      <c r="B80" s="1405" t="s">
        <v>3119</v>
      </c>
      <c r="C80" s="1372" t="s">
        <v>3120</v>
      </c>
      <c r="D80" s="1377" t="s">
        <v>3121</v>
      </c>
      <c r="E80" s="884" t="s">
        <v>3122</v>
      </c>
    </row>
    <row r="81" spans="1:5" ht="49.5" customHeight="1">
      <c r="A81" s="1406" t="s">
        <v>78</v>
      </c>
      <c r="B81" s="3870" t="s">
        <v>5249</v>
      </c>
      <c r="C81" s="1376" t="s">
        <v>5248</v>
      </c>
      <c r="D81" s="882" t="s">
        <v>5367</v>
      </c>
      <c r="E81" s="884" t="s">
        <v>3123</v>
      </c>
    </row>
    <row r="82" spans="1:5" ht="40" customHeight="1">
      <c r="A82" s="1406" t="s">
        <v>5299</v>
      </c>
      <c r="B82" s="1375" t="s">
        <v>3124</v>
      </c>
      <c r="C82" s="1376" t="s">
        <v>5368</v>
      </c>
      <c r="D82" s="1377" t="s">
        <v>3125</v>
      </c>
      <c r="E82" s="884" t="s">
        <v>3126</v>
      </c>
    </row>
    <row r="83" spans="1:5" ht="34" customHeight="1">
      <c r="A83" s="1415" t="s">
        <v>78</v>
      </c>
      <c r="B83" s="1416" t="s">
        <v>3127</v>
      </c>
      <c r="C83" s="1417" t="s">
        <v>3128</v>
      </c>
      <c r="D83" s="1418" t="s">
        <v>3129</v>
      </c>
      <c r="E83" s="1281" t="s">
        <v>3130</v>
      </c>
    </row>
    <row r="84" spans="1:5" ht="34" customHeight="1">
      <c r="A84" s="1451" t="s">
        <v>5299</v>
      </c>
      <c r="B84" s="3871" t="s">
        <v>5334</v>
      </c>
      <c r="C84" s="1425" t="s">
        <v>5335</v>
      </c>
      <c r="D84" s="1419"/>
      <c r="E84" s="1219"/>
    </row>
    <row r="85" spans="1:5" ht="30" customHeight="1">
      <c r="A85" s="1351" t="s">
        <v>79</v>
      </c>
      <c r="B85" s="1352" t="s">
        <v>3208</v>
      </c>
      <c r="C85" s="1353" t="s">
        <v>3209</v>
      </c>
      <c r="D85" s="1392" t="s">
        <v>3210</v>
      </c>
      <c r="E85" s="1354"/>
    </row>
    <row r="86" spans="1:5" ht="30" customHeight="1">
      <c r="A86" s="1393" t="s">
        <v>79</v>
      </c>
      <c r="B86" s="1394" t="s">
        <v>3211</v>
      </c>
      <c r="C86" s="1346" t="s">
        <v>3212</v>
      </c>
      <c r="D86" s="1395" t="s">
        <v>3210</v>
      </c>
      <c r="E86" s="3835" t="s">
        <v>3213</v>
      </c>
    </row>
    <row r="87" spans="1:5" ht="30" customHeight="1">
      <c r="A87" s="1384" t="s">
        <v>80</v>
      </c>
      <c r="B87" s="1420" t="s">
        <v>3263</v>
      </c>
      <c r="C87" s="1385" t="s">
        <v>3264</v>
      </c>
      <c r="D87" s="1386" t="s">
        <v>3265</v>
      </c>
      <c r="E87" s="1222" t="s">
        <v>3266</v>
      </c>
    </row>
    <row r="88" spans="1:5" ht="30" customHeight="1">
      <c r="A88" s="1384" t="s">
        <v>81</v>
      </c>
      <c r="B88" s="1350" t="s">
        <v>3305</v>
      </c>
      <c r="C88" s="1385" t="s">
        <v>3306</v>
      </c>
      <c r="D88" s="1386" t="s">
        <v>736</v>
      </c>
      <c r="E88" s="1222" t="s">
        <v>3307</v>
      </c>
    </row>
    <row r="89" spans="1:5" s="15" customFormat="1" ht="36.5" customHeight="1">
      <c r="A89" s="3872" t="s">
        <v>3348</v>
      </c>
      <c r="B89" s="3873" t="s">
        <v>3349</v>
      </c>
      <c r="C89" s="3874" t="s">
        <v>3350</v>
      </c>
      <c r="D89" s="3875"/>
      <c r="E89" s="1223" t="s">
        <v>3351</v>
      </c>
    </row>
    <row r="90" spans="1:5" s="15" customFormat="1" ht="30" customHeight="1">
      <c r="A90" s="3872" t="s">
        <v>82</v>
      </c>
      <c r="B90" s="3851" t="s">
        <v>3352</v>
      </c>
      <c r="C90" s="3852" t="s">
        <v>3353</v>
      </c>
      <c r="D90" s="3853"/>
      <c r="E90" s="3854"/>
    </row>
    <row r="91" spans="1:5" s="15" customFormat="1" ht="33.5" customHeight="1">
      <c r="A91" s="3872" t="s">
        <v>82</v>
      </c>
      <c r="B91" s="3847" t="s">
        <v>3354</v>
      </c>
      <c r="C91" s="3848" t="s">
        <v>3355</v>
      </c>
      <c r="D91" s="3857"/>
      <c r="E91" s="1219" t="s">
        <v>3356</v>
      </c>
    </row>
    <row r="92" spans="1:5" ht="30" customHeight="1">
      <c r="A92" s="1347" t="s">
        <v>83</v>
      </c>
      <c r="B92" s="1421" t="s">
        <v>3417</v>
      </c>
      <c r="C92" s="1422" t="s">
        <v>3418</v>
      </c>
      <c r="D92" s="1411"/>
      <c r="E92" s="1223" t="s">
        <v>3419</v>
      </c>
    </row>
    <row r="93" spans="1:5" ht="30" customHeight="1">
      <c r="A93" s="1388" t="s">
        <v>83</v>
      </c>
      <c r="B93" s="1405" t="s">
        <v>3420</v>
      </c>
      <c r="C93" s="1372" t="s">
        <v>3421</v>
      </c>
      <c r="D93" s="1377"/>
      <c r="E93" s="884" t="s">
        <v>3422</v>
      </c>
    </row>
    <row r="94" spans="1:5" ht="30" customHeight="1">
      <c r="A94" s="1388" t="s">
        <v>83</v>
      </c>
      <c r="B94" s="1405" t="s">
        <v>3423</v>
      </c>
      <c r="C94" s="1372" t="s">
        <v>3424</v>
      </c>
      <c r="D94" s="1377"/>
      <c r="E94" s="1359"/>
    </row>
    <row r="95" spans="1:5" ht="30" customHeight="1">
      <c r="A95" s="1423" t="s">
        <v>83</v>
      </c>
      <c r="B95" s="1424" t="s">
        <v>2072</v>
      </c>
      <c r="C95" s="1425" t="s">
        <v>3425</v>
      </c>
      <c r="D95" s="1395"/>
      <c r="E95" s="1219" t="s">
        <v>3426</v>
      </c>
    </row>
    <row r="96" spans="1:5" ht="30" customHeight="1">
      <c r="A96" s="1347" t="s">
        <v>84</v>
      </c>
      <c r="B96" s="1426" t="s">
        <v>3498</v>
      </c>
      <c r="C96" s="1427" t="s">
        <v>3499</v>
      </c>
      <c r="D96" s="1428"/>
      <c r="E96" s="3876" t="s">
        <v>3500</v>
      </c>
    </row>
    <row r="97" spans="1:5" ht="30" customHeight="1">
      <c r="A97" s="1393" t="s">
        <v>84</v>
      </c>
      <c r="B97" s="882" t="s">
        <v>2161</v>
      </c>
      <c r="C97" s="1357" t="s">
        <v>3501</v>
      </c>
      <c r="D97" s="882" t="s">
        <v>3502</v>
      </c>
      <c r="E97" s="3843" t="s">
        <v>3503</v>
      </c>
    </row>
    <row r="98" spans="1:5" ht="30" customHeight="1">
      <c r="A98" s="1429" t="s">
        <v>3529</v>
      </c>
      <c r="B98" s="1430" t="s">
        <v>3530</v>
      </c>
      <c r="C98" s="1431" t="s">
        <v>3531</v>
      </c>
      <c r="D98" s="1386" t="s">
        <v>3532</v>
      </c>
      <c r="E98" s="1222" t="s">
        <v>3533</v>
      </c>
    </row>
    <row r="99" spans="1:5" ht="30" customHeight="1">
      <c r="A99" s="1432" t="s">
        <v>85</v>
      </c>
      <c r="B99" s="1433" t="s">
        <v>3594</v>
      </c>
      <c r="C99" s="1434" t="s">
        <v>3595</v>
      </c>
      <c r="D99" s="1428" t="s">
        <v>3596</v>
      </c>
      <c r="E99" s="1435" t="s">
        <v>3597</v>
      </c>
    </row>
    <row r="100" spans="1:5" ht="30" customHeight="1">
      <c r="A100" s="1432" t="s">
        <v>85</v>
      </c>
      <c r="B100" s="1424" t="s">
        <v>3598</v>
      </c>
      <c r="C100" s="1425" t="s">
        <v>3599</v>
      </c>
      <c r="D100" s="1395" t="s">
        <v>3600</v>
      </c>
      <c r="E100" s="1361" t="s">
        <v>3601</v>
      </c>
    </row>
    <row r="101" spans="1:5" ht="30" customHeight="1">
      <c r="A101" s="1432" t="s">
        <v>85</v>
      </c>
      <c r="B101" s="3877" t="s">
        <v>3602</v>
      </c>
      <c r="C101" s="3878" t="s">
        <v>3603</v>
      </c>
      <c r="D101" s="1367"/>
      <c r="E101" s="1368"/>
    </row>
    <row r="102" spans="1:5" ht="30" customHeight="1">
      <c r="A102" s="1432" t="s">
        <v>85</v>
      </c>
      <c r="B102" s="1412" t="s">
        <v>3604</v>
      </c>
      <c r="C102" s="1412" t="s">
        <v>3605</v>
      </c>
      <c r="D102" s="1386"/>
      <c r="E102" s="1350"/>
    </row>
    <row r="103" spans="1:5" s="15" customFormat="1" ht="30" customHeight="1">
      <c r="A103" s="3637" t="s">
        <v>86</v>
      </c>
      <c r="B103" s="3851" t="s">
        <v>3661</v>
      </c>
      <c r="C103" s="3852" t="s">
        <v>3662</v>
      </c>
      <c r="D103" s="3853"/>
      <c r="E103" s="884" t="s">
        <v>3663</v>
      </c>
    </row>
    <row r="104" spans="1:5" s="15" customFormat="1" ht="30" customHeight="1">
      <c r="A104" s="3855" t="s">
        <v>86</v>
      </c>
      <c r="B104" s="2080" t="s">
        <v>3664</v>
      </c>
      <c r="C104" s="3856" t="s">
        <v>3665</v>
      </c>
      <c r="D104" s="2080"/>
      <c r="E104" s="3835" t="s">
        <v>3666</v>
      </c>
    </row>
    <row r="105" spans="1:5" ht="30" customHeight="1">
      <c r="A105" s="1384" t="s">
        <v>3705</v>
      </c>
      <c r="B105" s="1350" t="s">
        <v>3706</v>
      </c>
      <c r="C105" s="1385" t="s">
        <v>3707</v>
      </c>
      <c r="D105" s="1350"/>
      <c r="E105" s="3849" t="s">
        <v>3708</v>
      </c>
    </row>
    <row r="106" spans="1:5" ht="30" customHeight="1">
      <c r="A106" s="1384" t="s">
        <v>3731</v>
      </c>
      <c r="B106" s="1350" t="s">
        <v>621</v>
      </c>
      <c r="C106" s="1385"/>
      <c r="D106" s="1350"/>
      <c r="E106" s="1400"/>
    </row>
    <row r="107" spans="1:5" ht="30" customHeight="1">
      <c r="A107" s="1384" t="s">
        <v>3774</v>
      </c>
      <c r="B107" s="1350" t="s">
        <v>621</v>
      </c>
      <c r="C107" s="1385"/>
      <c r="D107" s="1350"/>
      <c r="E107" s="1400"/>
    </row>
    <row r="108" spans="1:5" ht="30" customHeight="1">
      <c r="A108" s="1384" t="s">
        <v>87</v>
      </c>
      <c r="B108" s="1350" t="s">
        <v>3838</v>
      </c>
      <c r="C108" s="1385" t="s">
        <v>3839</v>
      </c>
      <c r="D108" s="1350" t="s">
        <v>3840</v>
      </c>
      <c r="E108" s="1400"/>
    </row>
    <row r="109" spans="1:5" ht="30" customHeight="1">
      <c r="A109" s="1384" t="s">
        <v>3876</v>
      </c>
      <c r="B109" s="1350" t="s">
        <v>3877</v>
      </c>
      <c r="C109" s="1385" t="s">
        <v>3878</v>
      </c>
      <c r="D109" s="1350"/>
      <c r="E109" s="1400"/>
    </row>
    <row r="110" spans="1:5" ht="30" customHeight="1">
      <c r="A110" s="1347" t="s">
        <v>3915</v>
      </c>
      <c r="B110" s="1436" t="s">
        <v>3916</v>
      </c>
      <c r="C110" s="1437" t="s">
        <v>3917</v>
      </c>
      <c r="D110" s="1428" t="s">
        <v>810</v>
      </c>
      <c r="E110" s="1224" t="s">
        <v>3918</v>
      </c>
    </row>
    <row r="111" spans="1:5" ht="30" customHeight="1">
      <c r="A111" s="1406" t="s">
        <v>3915</v>
      </c>
      <c r="B111" s="1375" t="s">
        <v>3919</v>
      </c>
      <c r="C111" s="1376" t="s">
        <v>3920</v>
      </c>
      <c r="D111" s="1377" t="s">
        <v>810</v>
      </c>
      <c r="E111" s="1359"/>
    </row>
    <row r="112" spans="1:5" ht="30" customHeight="1">
      <c r="A112" s="1388" t="s">
        <v>3915</v>
      </c>
      <c r="B112" s="1375" t="s">
        <v>3921</v>
      </c>
      <c r="C112" s="1376" t="s">
        <v>3922</v>
      </c>
      <c r="D112" s="1377" t="s">
        <v>3923</v>
      </c>
      <c r="E112" s="884" t="s">
        <v>3924</v>
      </c>
    </row>
    <row r="113" spans="1:5" ht="33" customHeight="1">
      <c r="A113" s="1388" t="s">
        <v>3915</v>
      </c>
      <c r="B113" s="1375" t="s">
        <v>3925</v>
      </c>
      <c r="C113" s="1438" t="s">
        <v>3926</v>
      </c>
      <c r="D113" s="1377" t="s">
        <v>3927</v>
      </c>
      <c r="E113" s="884" t="s">
        <v>3928</v>
      </c>
    </row>
    <row r="114" spans="1:5" ht="30" customHeight="1">
      <c r="A114" s="1388" t="s">
        <v>3915</v>
      </c>
      <c r="B114" s="1375" t="s">
        <v>3925</v>
      </c>
      <c r="C114" s="1376" t="s">
        <v>3929</v>
      </c>
      <c r="D114" s="1358" t="s">
        <v>3930</v>
      </c>
      <c r="E114" s="884" t="s">
        <v>3928</v>
      </c>
    </row>
    <row r="115" spans="1:5" ht="30" customHeight="1">
      <c r="A115" s="1423" t="s">
        <v>3915</v>
      </c>
      <c r="B115" s="1375" t="s">
        <v>3925</v>
      </c>
      <c r="C115" s="1376" t="s">
        <v>3931</v>
      </c>
      <c r="D115" s="1377" t="s">
        <v>3932</v>
      </c>
      <c r="E115" s="884" t="s">
        <v>3928</v>
      </c>
    </row>
    <row r="116" spans="1:5" ht="30" customHeight="1">
      <c r="A116" s="1423" t="s">
        <v>3915</v>
      </c>
      <c r="B116" s="1375" t="s">
        <v>3933</v>
      </c>
      <c r="C116" s="3879" t="s">
        <v>3934</v>
      </c>
      <c r="D116" s="1409" t="s">
        <v>3935</v>
      </c>
      <c r="E116" s="3880" t="s">
        <v>3936</v>
      </c>
    </row>
    <row r="117" spans="1:5" ht="30" customHeight="1">
      <c r="A117" s="1423" t="s">
        <v>3915</v>
      </c>
      <c r="B117" s="1375" t="s">
        <v>3925</v>
      </c>
      <c r="C117" s="3879" t="s">
        <v>3937</v>
      </c>
      <c r="D117" s="1409" t="s">
        <v>3938</v>
      </c>
      <c r="E117" s="3880" t="s">
        <v>3939</v>
      </c>
    </row>
    <row r="118" spans="1:5" ht="30" customHeight="1">
      <c r="A118" s="1423" t="s">
        <v>3915</v>
      </c>
      <c r="B118" s="1375" t="s">
        <v>3925</v>
      </c>
      <c r="C118" s="3879" t="s">
        <v>3940</v>
      </c>
      <c r="D118" s="1409" t="s">
        <v>3941</v>
      </c>
      <c r="E118" s="3880" t="s">
        <v>3942</v>
      </c>
    </row>
    <row r="119" spans="1:5" ht="30" customHeight="1">
      <c r="A119" s="1423" t="s">
        <v>3915</v>
      </c>
      <c r="B119" s="1375" t="s">
        <v>3925</v>
      </c>
      <c r="C119" s="3879" t="s">
        <v>3943</v>
      </c>
      <c r="D119" s="1409" t="s">
        <v>3944</v>
      </c>
      <c r="E119" s="3880" t="s">
        <v>3945</v>
      </c>
    </row>
    <row r="120" spans="1:5" ht="30" customHeight="1">
      <c r="A120" s="1365" t="s">
        <v>3915</v>
      </c>
      <c r="B120" s="1439" t="s">
        <v>3925</v>
      </c>
      <c r="C120" s="1440" t="s">
        <v>3946</v>
      </c>
      <c r="D120" s="1395" t="s">
        <v>3947</v>
      </c>
      <c r="E120" s="1219" t="s">
        <v>3948</v>
      </c>
    </row>
    <row r="121" spans="1:5" s="15" customFormat="1" ht="30" customHeight="1">
      <c r="A121" s="3839" t="s">
        <v>3997</v>
      </c>
      <c r="B121" s="1257" t="s">
        <v>3998</v>
      </c>
      <c r="C121" s="3881" t="s">
        <v>3999</v>
      </c>
      <c r="D121" s="3840"/>
      <c r="E121" s="3849"/>
    </row>
    <row r="122" spans="1:5" ht="30" customHeight="1">
      <c r="A122" s="1347" t="s">
        <v>89</v>
      </c>
      <c r="B122" s="1403" t="s">
        <v>4036</v>
      </c>
      <c r="C122" s="1404" t="s">
        <v>4037</v>
      </c>
      <c r="D122" s="1392" t="s">
        <v>3210</v>
      </c>
      <c r="E122" s="3876" t="s">
        <v>4038</v>
      </c>
    </row>
    <row r="123" spans="1:5" ht="30" customHeight="1">
      <c r="A123" s="1388" t="s">
        <v>89</v>
      </c>
      <c r="B123" s="1405" t="s">
        <v>4039</v>
      </c>
      <c r="C123" s="1441" t="s">
        <v>4040</v>
      </c>
      <c r="D123" s="1377" t="s">
        <v>3210</v>
      </c>
      <c r="E123" s="3843" t="s">
        <v>4041</v>
      </c>
    </row>
    <row r="124" spans="1:5" ht="30" customHeight="1">
      <c r="A124" s="1423" t="s">
        <v>89</v>
      </c>
      <c r="B124" s="1424" t="s">
        <v>1535</v>
      </c>
      <c r="C124" s="1425" t="s">
        <v>4042</v>
      </c>
      <c r="D124" s="1395" t="s">
        <v>3210</v>
      </c>
      <c r="E124" s="3835" t="s">
        <v>4043</v>
      </c>
    </row>
    <row r="125" spans="1:5" s="15" customFormat="1" ht="30" customHeight="1">
      <c r="A125" s="3839" t="s">
        <v>90</v>
      </c>
      <c r="B125" s="3840" t="s">
        <v>4091</v>
      </c>
      <c r="C125" s="3866" t="s">
        <v>4092</v>
      </c>
      <c r="D125" s="3841" t="s">
        <v>4093</v>
      </c>
      <c r="E125" s="3882"/>
    </row>
    <row r="126" spans="1:5" ht="30" customHeight="1">
      <c r="A126" s="1384" t="s">
        <v>91</v>
      </c>
      <c r="B126" s="1350" t="s">
        <v>4094</v>
      </c>
      <c r="C126" s="1385" t="s">
        <v>4095</v>
      </c>
      <c r="D126" s="1350"/>
      <c r="E126" s="1400"/>
    </row>
    <row r="127" spans="1:5" s="15" customFormat="1" ht="44.5" customHeight="1">
      <c r="A127" s="3839" t="s">
        <v>4148</v>
      </c>
      <c r="B127" s="3840" t="s">
        <v>4091</v>
      </c>
      <c r="C127" s="3866" t="s">
        <v>4092</v>
      </c>
      <c r="D127" s="3840" t="s">
        <v>4149</v>
      </c>
      <c r="E127" s="1222" t="s">
        <v>4150</v>
      </c>
    </row>
    <row r="128" spans="1:5" s="15" customFormat="1" ht="30" customHeight="1">
      <c r="A128" s="3839" t="s">
        <v>92</v>
      </c>
      <c r="B128" s="3840" t="s">
        <v>4168</v>
      </c>
      <c r="C128" s="3866" t="s">
        <v>4169</v>
      </c>
      <c r="D128" s="3840" t="s">
        <v>4170</v>
      </c>
      <c r="E128" s="3883" t="s">
        <v>4171</v>
      </c>
    </row>
    <row r="129" spans="1:5" ht="30" customHeight="1">
      <c r="A129" s="1347" t="s">
        <v>4184</v>
      </c>
      <c r="B129" s="1348" t="s">
        <v>621</v>
      </c>
      <c r="C129" s="1387"/>
      <c r="D129" s="1348"/>
      <c r="E129" s="1225"/>
    </row>
    <row r="130" spans="1:5" s="15" customFormat="1" ht="30" customHeight="1">
      <c r="A130" s="3637" t="s">
        <v>4231</v>
      </c>
      <c r="B130" s="3492" t="s">
        <v>1337</v>
      </c>
      <c r="C130" s="3884"/>
      <c r="D130" s="3492"/>
      <c r="E130" s="1225"/>
    </row>
    <row r="131" spans="1:5" ht="30" customHeight="1">
      <c r="A131" s="1347" t="s">
        <v>4269</v>
      </c>
      <c r="B131" s="1348" t="s">
        <v>621</v>
      </c>
      <c r="C131" s="1387"/>
      <c r="D131" s="1348"/>
      <c r="E131" s="1225"/>
    </row>
    <row r="132" spans="1:5" ht="30" customHeight="1">
      <c r="A132" s="1347" t="s">
        <v>4296</v>
      </c>
      <c r="B132" s="1348" t="s">
        <v>621</v>
      </c>
      <c r="C132" s="1387"/>
      <c r="D132" s="1348"/>
      <c r="E132" s="1225"/>
    </row>
    <row r="133" spans="1:5" s="15" customFormat="1" ht="30" customHeight="1">
      <c r="A133" s="3637" t="s">
        <v>4325</v>
      </c>
      <c r="B133" s="3492" t="s">
        <v>1337</v>
      </c>
      <c r="C133" s="3884"/>
      <c r="D133" s="3492"/>
      <c r="E133" s="1225"/>
    </row>
    <row r="134" spans="1:5" ht="30" customHeight="1">
      <c r="A134" s="1347" t="s">
        <v>4363</v>
      </c>
      <c r="B134" s="1348" t="s">
        <v>4364</v>
      </c>
      <c r="C134" s="1387" t="s">
        <v>4365</v>
      </c>
      <c r="D134" s="1348" t="s">
        <v>4366</v>
      </c>
      <c r="E134" s="3885" t="s">
        <v>4367</v>
      </c>
    </row>
    <row r="135" spans="1:5" ht="30" customHeight="1">
      <c r="A135" s="1388" t="s">
        <v>4363</v>
      </c>
      <c r="B135" s="882" t="s">
        <v>4368</v>
      </c>
      <c r="C135" s="3886" t="s">
        <v>4369</v>
      </c>
      <c r="D135" s="882" t="s">
        <v>4370</v>
      </c>
      <c r="E135" s="3887" t="s">
        <v>4371</v>
      </c>
    </row>
    <row r="136" spans="1:5" ht="30" customHeight="1">
      <c r="A136" s="1388" t="s">
        <v>4363</v>
      </c>
      <c r="B136" s="882" t="s">
        <v>4372</v>
      </c>
      <c r="C136" s="3886" t="s">
        <v>4373</v>
      </c>
      <c r="D136" s="882" t="s">
        <v>3028</v>
      </c>
      <c r="E136" s="3887" t="s">
        <v>4374</v>
      </c>
    </row>
    <row r="137" spans="1:5" ht="30" customHeight="1">
      <c r="A137" s="1388" t="s">
        <v>4363</v>
      </c>
      <c r="B137" s="882" t="s">
        <v>4375</v>
      </c>
      <c r="C137" s="3886" t="s">
        <v>4376</v>
      </c>
      <c r="D137" s="882" t="s">
        <v>4377</v>
      </c>
      <c r="E137" s="3887" t="s">
        <v>4378</v>
      </c>
    </row>
    <row r="138" spans="1:5" ht="30" customHeight="1">
      <c r="A138" s="1365" t="s">
        <v>4363</v>
      </c>
      <c r="B138" s="1366" t="s">
        <v>3127</v>
      </c>
      <c r="C138" s="1414" t="s">
        <v>3128</v>
      </c>
      <c r="D138" s="1366" t="s">
        <v>3129</v>
      </c>
      <c r="E138" s="3888" t="s">
        <v>4379</v>
      </c>
    </row>
    <row r="139" spans="1:5" ht="30" customHeight="1">
      <c r="A139" s="1347" t="s">
        <v>4414</v>
      </c>
      <c r="B139" s="1348" t="s">
        <v>621</v>
      </c>
      <c r="C139" s="1387"/>
      <c r="D139" s="1348"/>
      <c r="E139" s="1225"/>
    </row>
    <row r="140" spans="1:5" ht="30" customHeight="1">
      <c r="A140" s="1347" t="s">
        <v>93</v>
      </c>
      <c r="B140" s="1348" t="s">
        <v>4442</v>
      </c>
      <c r="C140" s="1348" t="s">
        <v>5369</v>
      </c>
      <c r="D140" s="1364" t="s">
        <v>4443</v>
      </c>
      <c r="E140" s="1226" t="s">
        <v>4444</v>
      </c>
    </row>
    <row r="141" spans="1:5" ht="30" customHeight="1">
      <c r="A141" s="1388" t="s">
        <v>4445</v>
      </c>
      <c r="B141" s="882" t="s">
        <v>4446</v>
      </c>
      <c r="C141" s="882" t="s">
        <v>4447</v>
      </c>
      <c r="D141" s="1377"/>
      <c r="E141" s="3889" t="s">
        <v>4448</v>
      </c>
    </row>
    <row r="142" spans="1:5" ht="30" customHeight="1">
      <c r="A142" s="1388" t="s">
        <v>4445</v>
      </c>
      <c r="B142" s="882" t="s">
        <v>4449</v>
      </c>
      <c r="C142" s="882" t="s">
        <v>4450</v>
      </c>
      <c r="D142" s="1377"/>
      <c r="E142" s="3889"/>
    </row>
    <row r="143" spans="1:5" ht="30" customHeight="1">
      <c r="A143" s="1388" t="s">
        <v>4445</v>
      </c>
      <c r="B143" s="882" t="s">
        <v>4451</v>
      </c>
      <c r="C143" s="882" t="s">
        <v>4452</v>
      </c>
      <c r="D143" s="1377"/>
      <c r="E143" s="3889" t="s">
        <v>4453</v>
      </c>
    </row>
    <row r="144" spans="1:5" ht="30" customHeight="1">
      <c r="A144" s="1378" t="s">
        <v>93</v>
      </c>
      <c r="B144" s="1401" t="s">
        <v>4454</v>
      </c>
      <c r="C144" s="1401" t="s">
        <v>4455</v>
      </c>
      <c r="D144" s="1381"/>
      <c r="E144" s="1227" t="s">
        <v>4456</v>
      </c>
    </row>
    <row r="145" spans="1:5" ht="30" customHeight="1">
      <c r="A145" s="1347" t="s">
        <v>94</v>
      </c>
      <c r="B145" s="1442" t="s">
        <v>4513</v>
      </c>
      <c r="C145" s="1437" t="s">
        <v>5370</v>
      </c>
      <c r="D145" s="1392"/>
      <c r="E145" s="1435"/>
    </row>
    <row r="146" spans="1:5" ht="30" customHeight="1">
      <c r="A146" s="1388" t="s">
        <v>94</v>
      </c>
      <c r="B146" s="1375" t="s">
        <v>4514</v>
      </c>
      <c r="C146" s="1376" t="s">
        <v>4515</v>
      </c>
      <c r="D146" s="1377"/>
      <c r="E146" s="1359" t="s">
        <v>4516</v>
      </c>
    </row>
    <row r="147" spans="1:5" ht="30" customHeight="1">
      <c r="A147" s="1388" t="s">
        <v>94</v>
      </c>
      <c r="B147" s="1375" t="s">
        <v>4517</v>
      </c>
      <c r="C147" s="1376" t="s">
        <v>5371</v>
      </c>
      <c r="D147" s="1377"/>
      <c r="E147" s="1359" t="s">
        <v>4516</v>
      </c>
    </row>
    <row r="148" spans="1:5" ht="30" customHeight="1">
      <c r="A148" s="1388" t="s">
        <v>94</v>
      </c>
      <c r="B148" s="1375" t="s">
        <v>4518</v>
      </c>
      <c r="C148" s="1376" t="s">
        <v>4519</v>
      </c>
      <c r="D148" s="1377"/>
      <c r="E148" s="1359"/>
    </row>
    <row r="149" spans="1:5" ht="30" customHeight="1">
      <c r="A149" s="1388" t="s">
        <v>94</v>
      </c>
      <c r="B149" s="1375" t="s">
        <v>4520</v>
      </c>
      <c r="C149" s="1376" t="s">
        <v>4521</v>
      </c>
      <c r="D149" s="1377"/>
      <c r="E149" s="1359"/>
    </row>
    <row r="150" spans="1:5" ht="48">
      <c r="A150" s="1388" t="s">
        <v>4522</v>
      </c>
      <c r="B150" s="1443" t="s">
        <v>2161</v>
      </c>
      <c r="C150" s="1376" t="s">
        <v>4523</v>
      </c>
      <c r="D150" s="882" t="s">
        <v>4524</v>
      </c>
      <c r="E150" s="1359" t="s">
        <v>4516</v>
      </c>
    </row>
    <row r="151" spans="1:5" ht="30" customHeight="1">
      <c r="A151" s="1423" t="s">
        <v>94</v>
      </c>
      <c r="B151" s="1439" t="s">
        <v>4525</v>
      </c>
      <c r="C151" s="1440" t="s">
        <v>4526</v>
      </c>
      <c r="D151" s="1395"/>
      <c r="E151" s="1361"/>
    </row>
    <row r="152" spans="1:5" ht="30" customHeight="1">
      <c r="A152" s="1347" t="s">
        <v>95</v>
      </c>
      <c r="B152" s="1352" t="s">
        <v>1820</v>
      </c>
      <c r="C152" s="1353"/>
      <c r="D152" s="1352"/>
      <c r="E152" s="1435"/>
    </row>
    <row r="153" spans="1:5" ht="30" customHeight="1">
      <c r="A153" s="1384" t="s">
        <v>4639</v>
      </c>
      <c r="B153" s="1350" t="s">
        <v>621</v>
      </c>
      <c r="C153" s="1350"/>
      <c r="D153" s="1350"/>
      <c r="E153" s="1225"/>
    </row>
    <row r="154" spans="1:5" ht="30" customHeight="1">
      <c r="A154" s="1378" t="s">
        <v>4646</v>
      </c>
      <c r="B154" s="1401" t="s">
        <v>621</v>
      </c>
      <c r="C154" s="1402"/>
      <c r="D154" s="1401"/>
      <c r="E154" s="1225"/>
    </row>
    <row r="155" spans="1:5" ht="33" customHeight="1">
      <c r="A155" s="1378" t="s">
        <v>4652</v>
      </c>
      <c r="B155" s="1401" t="s">
        <v>621</v>
      </c>
      <c r="C155" s="1402"/>
      <c r="D155" s="1401"/>
      <c r="E155" s="1225"/>
    </row>
    <row r="156" spans="1:5" ht="30" customHeight="1">
      <c r="A156" s="1378" t="s">
        <v>4665</v>
      </c>
      <c r="B156" s="1401" t="s">
        <v>621</v>
      </c>
      <c r="C156" s="1402"/>
      <c r="D156" s="1401"/>
      <c r="E156" s="1225"/>
    </row>
    <row r="157" spans="1:5" ht="30" customHeight="1">
      <c r="A157" s="1378" t="s">
        <v>4683</v>
      </c>
      <c r="B157" s="1401" t="s">
        <v>621</v>
      </c>
      <c r="C157" s="1402"/>
      <c r="D157" s="1401"/>
      <c r="E157" s="1225"/>
    </row>
    <row r="158" spans="1:5" ht="30" customHeight="1">
      <c r="A158" s="1378" t="s">
        <v>4690</v>
      </c>
      <c r="B158" s="1401" t="s">
        <v>621</v>
      </c>
      <c r="C158" s="1402"/>
      <c r="D158" s="1401"/>
      <c r="E158" s="1225"/>
    </row>
    <row r="159" spans="1:5" ht="30" customHeight="1">
      <c r="A159" s="1378" t="s">
        <v>4699</v>
      </c>
      <c r="B159" s="1401" t="s">
        <v>621</v>
      </c>
      <c r="C159" s="1402"/>
      <c r="D159" s="1401"/>
      <c r="E159" s="1225"/>
    </row>
    <row r="160" spans="1:5" ht="30" customHeight="1">
      <c r="A160" s="1378" t="s">
        <v>4704</v>
      </c>
      <c r="B160" s="1401" t="s">
        <v>621</v>
      </c>
      <c r="C160" s="1402"/>
      <c r="D160" s="1401"/>
      <c r="E160" s="1225"/>
    </row>
    <row r="161" spans="1:5" ht="30" customHeight="1">
      <c r="A161" s="1378" t="s">
        <v>4745</v>
      </c>
      <c r="B161" s="1401" t="s">
        <v>621</v>
      </c>
      <c r="C161" s="1402"/>
      <c r="D161" s="1401"/>
      <c r="E161" s="1225"/>
    </row>
    <row r="162" spans="1:5" ht="30" customHeight="1">
      <c r="A162" s="1378" t="s">
        <v>4756</v>
      </c>
      <c r="B162" s="1401" t="s">
        <v>4757</v>
      </c>
      <c r="C162" s="1402" t="s">
        <v>4758</v>
      </c>
      <c r="D162" s="1401"/>
      <c r="E162" s="1228" t="s">
        <v>4759</v>
      </c>
    </row>
    <row r="163" spans="1:5" ht="36">
      <c r="A163" s="1378" t="s">
        <v>96</v>
      </c>
      <c r="B163" s="1401" t="s">
        <v>4790</v>
      </c>
      <c r="C163" s="1402" t="s">
        <v>4791</v>
      </c>
      <c r="D163" s="1381" t="s">
        <v>732</v>
      </c>
      <c r="E163" s="847" t="s">
        <v>4792</v>
      </c>
    </row>
    <row r="164" spans="1:5" ht="30" customHeight="1">
      <c r="A164" s="1378" t="s">
        <v>4848</v>
      </c>
      <c r="B164" s="1401" t="s">
        <v>621</v>
      </c>
      <c r="C164" s="1402"/>
      <c r="D164" s="1401"/>
      <c r="E164" s="1225"/>
    </row>
    <row r="165" spans="1:5" ht="30" customHeight="1">
      <c r="A165" s="1378" t="s">
        <v>4859</v>
      </c>
      <c r="B165" s="1401" t="s">
        <v>621</v>
      </c>
      <c r="C165" s="1402"/>
      <c r="D165" s="1401"/>
      <c r="E165" s="1225"/>
    </row>
    <row r="166" spans="1:5" ht="36" customHeight="1">
      <c r="A166" s="1378" t="s">
        <v>4931</v>
      </c>
      <c r="B166" s="1401" t="s">
        <v>621</v>
      </c>
      <c r="C166" s="1402"/>
      <c r="D166" s="1401"/>
      <c r="E166" s="1225"/>
    </row>
    <row r="167" spans="1:5" ht="30" customHeight="1">
      <c r="A167" s="1378" t="s">
        <v>129</v>
      </c>
      <c r="B167" s="1401" t="s">
        <v>621</v>
      </c>
      <c r="C167" s="1402"/>
      <c r="D167" s="1401"/>
      <c r="E167" s="1225"/>
    </row>
    <row r="168" spans="1:5" ht="30" customHeight="1">
      <c r="A168" s="1378" t="s">
        <v>5027</v>
      </c>
      <c r="B168" s="1401" t="s">
        <v>5028</v>
      </c>
      <c r="C168" s="1402"/>
      <c r="D168" s="1401"/>
      <c r="E168" s="1225"/>
    </row>
    <row r="169" spans="1:5" ht="30" customHeight="1">
      <c r="A169" s="1378" t="s">
        <v>5053</v>
      </c>
      <c r="B169" s="1401" t="s">
        <v>621</v>
      </c>
      <c r="C169" s="1402"/>
      <c r="D169" s="1401"/>
      <c r="E169" s="1225"/>
    </row>
  </sheetData>
  <autoFilter ref="A3:E169" xr:uid="{A70743A6-6979-48B8-9ABF-BE35E4BD782A}"/>
  <phoneticPr fontId="10"/>
  <hyperlinks>
    <hyperlink ref="E4" r:id="rId1" xr:uid="{ABC6494C-0DF4-4E35-A120-0E8D4E62242E}"/>
    <hyperlink ref="E5" r:id="rId2" xr:uid="{2AE50579-72C5-49B2-A1B0-6F83F743A484}"/>
    <hyperlink ref="E11" r:id="rId3" xr:uid="{601E4DF4-E295-4639-BA25-F98B1646A32E}"/>
    <hyperlink ref="E12" r:id="rId4" xr:uid="{67AF6CAD-1201-48B5-BC8D-3A67FBE5ECFE}"/>
    <hyperlink ref="E15" display="https://www.city.tokorozawa.saitama.jp/kurashi/gomi/losszero/index.html" xr:uid="{CBBBDC5B-15AF-4D80-97FA-7323294B343A}"/>
    <hyperlink ref="E16" display="https://www.city.tokorozawa.saitama.jp/kurashi/gomi/recycling/r02mottainai.html" xr:uid="{9C449A34-475B-47E8-893A-A6F86D7DB8D1}"/>
    <hyperlink ref="E17" display="https://www.city.tokorozawa.saitama.jp/kurashi/gomi/mochikomikyotenkaishuu/haitai_20081110102036606.html" xr:uid="{4DFD6380-243E-4F0F-8F10-9C44BB7962DB}"/>
    <hyperlink ref="E21" display="https://www.city.hanno.lg.jp/kurashi_seikatsukankyo/gomi_recycle/gomi_recycle/3/4387.html" xr:uid="{45554C29-B73B-47F4-AE2C-9FDBCC752BEC}"/>
    <hyperlink ref="E22" r:id="rId5" xr:uid="{B7958C43-4FC6-4318-9416-7B1D4A8DFCE0}"/>
    <hyperlink ref="E23" display="https://www.city.honjo.lg.jp/soshiki/keizaikankyo/kankyosuishin/konnatokiha/gomi_risaikuru/risaikuru_gomigenryo/1489020541663.html" xr:uid="{E706821A-B9F7-4E75-BAB4-2C36115A68BF}"/>
    <hyperlink ref="E24" display="https://www.city.honjo.lg.jp/soshiki/keizaikankyo/kankyosuishin/tantoujouhou/recycle_gomigenryo/namagomi/1461559941055.html" xr:uid="{E913FE9F-8CA4-4845-B7F1-EB0829448F69}"/>
    <hyperlink ref="E25" display="https://www.city.honjo.lg.jp/soshiki/keizaikankyo/kankyosuishin/tantoujouhou/recycle_gomigenryo/1520575223546.html" xr:uid="{142ABBBB-44D6-447C-BB90-0A1DF1F3D4D2}"/>
    <hyperlink ref="E26" display="https://www.city.honjo.lg.jp/soshiki/keizaikankyo/kankyosuishin/tantoujouhou/recycle_gomigenryo/1520582902054.html" xr:uid="{0FEF410E-37E6-4423-B902-81143870D439}"/>
    <hyperlink ref="E27" display="https://www.city.honjo.lg.jp/soshiki/keizaikankyo/kankyosuishin/tantoujouhou/recycle_gomigenryo/kyoryokuten_recycle/1531793624959.html" xr:uid="{5DC46779-0A22-48F3-B34A-43BE57ED339C}"/>
    <hyperlink ref="E28" display="https://www.city.honjo.lg.jp/soshiki/keizaikankyo/kankyosuishin/tantoujouhou/gomi/1489469298267.html" xr:uid="{A56078EF-A297-40D3-A191-B7795CD0AE55}"/>
    <hyperlink ref="E29" display="https://www.city.honjo.lg.jp/soshiki/keizaikankyo/kankyosuishin/tantoujouhou/recycle_gomigenryo/1377053017292.html" xr:uid="{350CFE59-8800-4F30-AB90-2A1196A4750C}"/>
    <hyperlink ref="E33" display="https://www.city.higashimatsuyama.lg.jp/site/gomi-recycle/list260-366.html" xr:uid="{1D53AEDD-183A-44B7-8897-74477F30AB61}"/>
    <hyperlink ref="E34" r:id="rId6" xr:uid="{68B039C9-D4FA-4A81-B537-A5827B830CD5}"/>
    <hyperlink ref="E37" r:id="rId7" xr:uid="{C1A37C11-BCFA-4F3B-A80B-B591A529618C}"/>
    <hyperlink ref="E38" r:id="rId8" xr:uid="{31907D75-878C-47CE-B1B7-C7601810B477}"/>
    <hyperlink ref="E39" r:id="rId9" xr:uid="{0EDC1A95-AA26-468F-9B10-08EE66C57731}"/>
    <hyperlink ref="E40" r:id="rId10" xr:uid="{30C3FE7E-2422-46A0-8B94-17818AA0020C}"/>
    <hyperlink ref="E41" r:id="rId11" xr:uid="{0A6AE4BF-D4FD-4C5D-9088-DD545B58A503}"/>
    <hyperlink ref="E45" r:id="rId12" xr:uid="{CE789FD6-C13D-4A87-8673-C4E4153C2F1C}"/>
    <hyperlink ref="E46" r:id="rId13" xr:uid="{469B1F20-2CD7-4916-8297-195F1A400581}"/>
    <hyperlink ref="E47" r:id="rId14" xr:uid="{76CE8437-64BB-4314-A109-247399A42037}"/>
    <hyperlink ref="E49" r:id="rId15" xr:uid="{EA766FE4-9185-4597-993E-64DD5B6973F6}"/>
    <hyperlink ref="E50" display="https://www.city.koshigaya.saitama.jp" xr:uid="{D070F7B5-6EF9-41D4-80AC-3FC914C8E086}"/>
    <hyperlink ref="E51" display="https://www.city.koshigaya.saitama.jp" xr:uid="{BAF6E74C-AA95-4429-B438-29E6666911FD}"/>
    <hyperlink ref="E52" display="https://www.city.koshigaya.saitama.jp" xr:uid="{AD8D77B1-0DD3-4342-9FBE-4A40BAE3458E}"/>
    <hyperlink ref="E53" display="https://www.city.koshigaya.saitama.jp" xr:uid="{8BC3E164-F399-49B0-9199-A4D3070C4A3F}"/>
    <hyperlink ref="E59" r:id="rId16" xr:uid="{9E759C75-7FE9-4D8C-94D7-968A3D7CEDFA}"/>
    <hyperlink ref="E60" r:id="rId17" xr:uid="{73BAD2CF-5E14-485C-9AB2-DBD0AEEA9F79}"/>
    <hyperlink ref="E61" r:id="rId18" xr:uid="{CC07A96A-AD88-463D-B9C2-B6C18E8B9F37}"/>
    <hyperlink ref="E62" r:id="rId19" xr:uid="{FD20BE4C-F1C9-4B73-83B2-18BFD5BCB387}"/>
    <hyperlink ref="E63" r:id="rId20" xr:uid="{6136B71B-217F-42D2-AD9E-D11D7C5F69D3}"/>
    <hyperlink ref="E67" r:id="rId21" xr:uid="{125CD413-5353-4517-9ED5-BCB6A7F58895}"/>
    <hyperlink ref="E78" display="https://www.city.sakado.lg.jp/soshiki/65/26866.html" xr:uid="{8F3DB4D4-68A9-487D-8E4A-AF5B60057B73}"/>
    <hyperlink ref="E79" r:id="rId22" xr:uid="{C8EB53E4-FE0A-44F1-94ED-35FC0B03C4EA}"/>
    <hyperlink ref="E80" display="https://www.city.sakado.lg.jp/soshiki/23/33598.html" xr:uid="{507C9887-7112-4267-9418-7488CD004C67}"/>
    <hyperlink ref="E81" display="https://www.city.sakado.lg.jp/soshiki/23/35532.html" xr:uid="{A1937F45-35CD-456F-989A-B044F228E6C6}"/>
    <hyperlink ref="E82" display="https://www.city.sakado.lg.jp/soshiki/23/44694.html" xr:uid="{DFED36C5-2FA6-42C7-97EB-0E83604E1FA2}"/>
    <hyperlink ref="E83" display="https://www.city.sakado.lg.jp/soshiki/23/34649.html" xr:uid="{9A20C0ED-790C-409E-8165-FB42C70E2904}"/>
    <hyperlink ref="E86" r:id="rId23" xr:uid="{D6A5437A-56B5-434A-BC70-B2A53E182685}"/>
    <hyperlink ref="E88" display="https://www.city.hidaka.lg.jp/soshiki/shiminseikatsu/kankyo/haikibutsutaisaku/gomi/recycle/26211.html" xr:uid="{1FD92ACE-5A3A-4CC8-9DFA-1B028B7686E3}"/>
    <hyperlink ref="E89" display="https://www.city.yoshikawa.saitama.jp/index.cfm/23,84,121,684,html" xr:uid="{B2068CD6-1D83-4B56-82AB-7A1779AB66F0}"/>
    <hyperlink ref="E91" display="https://www.city.yoshikawa.saitama.jp/index.cfm/23,102009,121,684,html" xr:uid="{B8348825-CCCA-4D39-8755-2395495E3122}"/>
    <hyperlink ref="E92" display="https://www.city.fujimino.saitama.jp/soshikiichiran/kankyoka/haikibutsutaisakugakari/3R/berandadekieee/index.html" xr:uid="{788C21E9-A504-42F8-AF49-B641E5D90C9F}"/>
    <hyperlink ref="E93" display="https://www.city.fujimino.saitama.jp/soshikiichiran/kankyoka/haikibutsutaisakugakari/3R/ibenntokouza/index.html" xr:uid="{A35A400C-A55B-4621-BDD0-3E00C4317D93}"/>
    <hyperlink ref="E95" display="https://www.city.fujimino.saitama.jp/soshikiichiran/kankyoka/haikibutsutaisakugakari/kateigomi/wakekatadasikta/bunnbetuapuri/index.html" xr:uid="{C9FA4B09-7F2A-435D-8E69-E728A1CFB9BD}"/>
    <hyperlink ref="E96" r:id="rId24" xr:uid="{1CC8164F-812D-483E-B578-A74D080E5DD1}"/>
    <hyperlink ref="E97" r:id="rId25" xr:uid="{3C0230CC-0A1D-40F2-B3A9-E572D034A15E}"/>
    <hyperlink ref="E98" display="https://www.town.saitama-ina.lg.jp/0000006315.html" xr:uid="{6ADF99B0-2D1D-442D-8B08-1E5BB333DDFA}"/>
    <hyperlink ref="E103" display="https://www.town.moroyama.saitama.jp/soshikikarasagasu/seikatsukankyoka/kankyoukakari/naagomi_gennryouka/8120.html" xr:uid="{FEB199AA-A416-4515-9728-5B2AC82CD4C7}"/>
    <hyperlink ref="E104" r:id="rId26" xr:uid="{8BB3DE57-14FD-48B1-A30A-8E3E7DFA3F5E}"/>
    <hyperlink ref="E105" r:id="rId27" xr:uid="{F951BFCC-E652-4853-92A8-29AD968FD158}"/>
    <hyperlink ref="E110" r:id="rId28" xr:uid="{09E3D89C-B7FF-414D-A998-1B2C5A9A9226}"/>
    <hyperlink ref="E112" r:id="rId29" xr:uid="{A22F4E45-0018-493C-872E-84A732F37EEA}"/>
    <hyperlink ref="E113" r:id="rId30" xr:uid="{E9B118AA-3A43-4D6F-BBD9-E8CEAFB26EF7}"/>
    <hyperlink ref="E114" r:id="rId31" xr:uid="{84324D5A-1F25-40F1-A8C0-CA54B88AF4C9}"/>
    <hyperlink ref="E115" r:id="rId32" xr:uid="{06B7507F-D118-42A2-851D-BE7EB003F24C}"/>
    <hyperlink ref="E116" r:id="rId33" xr:uid="{05E6ED9F-2298-432A-86EB-1C5902719346}"/>
    <hyperlink ref="E117" r:id="rId34" xr:uid="{2589400A-AEAF-45A2-9B82-F99F27EE3C59}"/>
    <hyperlink ref="E118" r:id="rId35" xr:uid="{FC469478-C6FC-4EBA-8698-E427CD155BEB}"/>
    <hyperlink ref="E119" r:id="rId36" xr:uid="{7ADF480C-F77D-40BB-A8E3-48185C977158}"/>
    <hyperlink ref="E120" r:id="rId37" xr:uid="{9A7B7421-280E-41A9-AEF2-26B0BC8081D8}"/>
    <hyperlink ref="E121" r:id="rId38" display="https://www.town.hatoyama.saitama.jp/kurashi/gomi_seikatsukankyo/suido_osirase/kiero.html" xr:uid="{41E86153-BD0D-448D-997B-7EB44458D749}"/>
    <hyperlink ref="E122" r:id="rId39" xr:uid="{DDACC1F9-300F-4ACA-AC59-A3C5971E959E}"/>
    <hyperlink ref="E123" r:id="rId40" xr:uid="{03DF881B-E679-4CE0-A994-A27DE3F7076B}"/>
    <hyperlink ref="E124" r:id="rId41" xr:uid="{D824C59C-25FD-4C3F-BC1C-5DE88A37D5DF}"/>
    <hyperlink ref="E127" display="https://www.town.nagatoro.saitama.jp/life/tempura_oil/" xr:uid="{1279AED0-05E6-4B2E-AB0E-B6A5C221A738}"/>
    <hyperlink ref="E128" r:id="rId42" xr:uid="{BA2CD31E-59C9-4E92-83EF-E619AA1995B5}"/>
    <hyperlink ref="E134" r:id="rId43" xr:uid="{28617FD4-5E81-422A-BAFD-A49284ECB5C0}"/>
    <hyperlink ref="E135" r:id="rId44" xr:uid="{E846970B-7FD6-468D-A38A-732AE1F22E29}"/>
    <hyperlink ref="E136" r:id="rId45" xr:uid="{20628DD3-DF6E-4102-A6B3-E139F61A8508}"/>
    <hyperlink ref="E137" r:id="rId46" xr:uid="{8C617376-69E8-4E52-A7A3-98A1B841D7F5}"/>
    <hyperlink ref="E138" r:id="rId47" xr:uid="{9EE55902-4CF1-4862-8E84-E2978CFEC096}"/>
    <hyperlink ref="E140" display="http://www.town.matsubushi.saitama.jp/www/contents/1561602336929/index.html" xr:uid="{2C42A15E-67D7-42E2-BC92-38CBBF09B56F}"/>
    <hyperlink ref="E141" r:id="rId48" xr:uid="{550B9364-BC15-4E80-BE10-2204BEF17A10}"/>
    <hyperlink ref="E143" r:id="rId49" xr:uid="{AD6ABCDD-7C58-4ABE-A355-DED3C58A1A9F}"/>
    <hyperlink ref="E144" display="http://www.town.matsubushi.saitama.jp/www/contents/1559260852392/index.html" xr:uid="{386F433E-3A21-4088-9ED2-DF036A865EF1}"/>
    <hyperlink ref="E162" r:id="rId50" xr:uid="{B76084DA-ED5B-47E9-A8A2-D0DEDC639C46}"/>
    <hyperlink ref="E163" r:id="rId51" xr:uid="{E32CBF79-F512-43DB-9897-648148BFCCDD}"/>
    <hyperlink ref="E54" r:id="rId52" display="https://www.city.warabi.saitama.jp/kurashi/gomi/1009053/1009070.html" xr:uid="{9DA654FA-B7A1-4CA8-A61D-D0E92703DCE9}"/>
    <hyperlink ref="E75" r:id="rId53" xr:uid="{2E469446-7432-4E1D-B63F-2F97E29AD1E3}"/>
  </hyperlinks>
  <pageMargins left="0.70866141732283472" right="0.70866141732283472" top="0.74803149606299213" bottom="0.74803149606299213" header="0.31496062992125984" footer="0.31496062992125984"/>
  <pageSetup paperSize="9" scale="39" fitToHeight="0" orientation="portrait" r:id="rId54"/>
  <rowBreaks count="2" manualBreakCount="2">
    <brk id="58" max="16383" man="1"/>
    <brk id="109"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12E00-46AC-4377-9F78-6B2CBC7BD287}">
  <sheetPr codeName="Sheet34">
    <pageSetUpPr fitToPage="1"/>
  </sheetPr>
  <dimension ref="A1:V85"/>
  <sheetViews>
    <sheetView view="pageBreakPreview" zoomScaleNormal="100" zoomScaleSheetLayoutView="100" workbookViewId="0">
      <pane xSplit="1" ySplit="3" topLeftCell="E4" activePane="bottomRight" state="frozen"/>
      <selection activeCell="A123" sqref="A123:XFD123"/>
      <selection pane="topRight" activeCell="A123" sqref="A123:XFD123"/>
      <selection pane="bottomLeft" activeCell="A123" sqref="A123:XFD123"/>
      <selection pane="bottomRight" activeCell="P3" sqref="P3"/>
    </sheetView>
  </sheetViews>
  <sheetFormatPr defaultColWidth="9.90625" defaultRowHeight="40" customHeight="1"/>
  <cols>
    <col min="1" max="1" width="18.6328125" style="22" customWidth="1"/>
    <col min="2" max="2" width="9.54296875" style="37" customWidth="1"/>
    <col min="3" max="21" width="6.6328125" style="23" customWidth="1"/>
    <col min="22" max="22" width="29.08984375" style="22" customWidth="1"/>
    <col min="23" max="16384" width="9.90625" style="52"/>
  </cols>
  <sheetData>
    <row r="1" spans="1:22" s="53" customFormat="1" ht="19.5" customHeight="1">
      <c r="A1" s="54" t="s">
        <v>419</v>
      </c>
      <c r="B1" s="1171"/>
      <c r="C1" s="56"/>
      <c r="D1" s="56"/>
      <c r="E1" s="56"/>
      <c r="F1" s="56"/>
      <c r="G1" s="56"/>
      <c r="H1" s="56"/>
      <c r="I1" s="56"/>
      <c r="J1" s="56"/>
      <c r="K1" s="56"/>
      <c r="L1" s="56"/>
      <c r="M1" s="56"/>
      <c r="N1" s="56"/>
      <c r="O1" s="56"/>
      <c r="P1" s="56"/>
      <c r="Q1" s="56"/>
      <c r="R1" s="56"/>
      <c r="S1" s="56"/>
      <c r="T1" s="56"/>
      <c r="U1" s="56"/>
      <c r="V1" s="57"/>
    </row>
    <row r="2" spans="1:22" s="53" customFormat="1" ht="19" customHeight="1">
      <c r="A2" s="4415" t="s">
        <v>147</v>
      </c>
      <c r="B2" s="4421" t="s">
        <v>439</v>
      </c>
      <c r="C2" s="4423" t="s">
        <v>440</v>
      </c>
      <c r="D2" s="4423"/>
      <c r="E2" s="4423"/>
      <c r="F2" s="4423"/>
      <c r="G2" s="4423"/>
      <c r="H2" s="4423"/>
      <c r="I2" s="4423"/>
      <c r="J2" s="4423"/>
      <c r="K2" s="4423"/>
      <c r="L2" s="4423"/>
      <c r="M2" s="4423"/>
      <c r="N2" s="4423"/>
      <c r="O2" s="4423"/>
      <c r="P2" s="4423"/>
      <c r="Q2" s="4423"/>
      <c r="R2" s="4423"/>
      <c r="S2" s="4423"/>
      <c r="T2" s="4423"/>
      <c r="U2" s="4424"/>
      <c r="V2" s="4425" t="s">
        <v>325</v>
      </c>
    </row>
    <row r="3" spans="1:22" s="53" customFormat="1" ht="147.5" customHeight="1">
      <c r="A3" s="4417"/>
      <c r="B3" s="4422"/>
      <c r="C3" s="1288" t="s">
        <v>308</v>
      </c>
      <c r="D3" s="1287" t="s">
        <v>309</v>
      </c>
      <c r="E3" s="1287" t="s">
        <v>310</v>
      </c>
      <c r="F3" s="1287" t="s">
        <v>311</v>
      </c>
      <c r="G3" s="1335" t="s">
        <v>312</v>
      </c>
      <c r="H3" s="1286" t="s">
        <v>313</v>
      </c>
      <c r="I3" s="1286" t="s">
        <v>314</v>
      </c>
      <c r="J3" s="1286" t="s">
        <v>315</v>
      </c>
      <c r="K3" s="1286" t="s">
        <v>316</v>
      </c>
      <c r="L3" s="1286" t="s">
        <v>317</v>
      </c>
      <c r="M3" s="1287" t="s">
        <v>318</v>
      </c>
      <c r="N3" s="1287" t="s">
        <v>319</v>
      </c>
      <c r="O3" s="1287" t="s">
        <v>287</v>
      </c>
      <c r="P3" s="1287" t="s">
        <v>320</v>
      </c>
      <c r="Q3" s="1286" t="s">
        <v>321</v>
      </c>
      <c r="R3" s="1286" t="s">
        <v>322</v>
      </c>
      <c r="S3" s="1287" t="s">
        <v>283</v>
      </c>
      <c r="T3" s="1286" t="s">
        <v>323</v>
      </c>
      <c r="U3" s="1289" t="s">
        <v>324</v>
      </c>
      <c r="V3" s="4426"/>
    </row>
    <row r="4" spans="1:22" s="56" customFormat="1" ht="59.5" customHeight="1">
      <c r="A4" s="1290" t="s">
        <v>57</v>
      </c>
      <c r="B4" s="1291" t="s">
        <v>133</v>
      </c>
      <c r="C4" s="1292" t="s">
        <v>133</v>
      </c>
      <c r="D4" s="1286" t="s">
        <v>133</v>
      </c>
      <c r="E4" s="1286" t="s">
        <v>133</v>
      </c>
      <c r="F4" s="1286" t="s">
        <v>134</v>
      </c>
      <c r="G4" s="1293" t="s">
        <v>133</v>
      </c>
      <c r="H4" s="1292" t="s">
        <v>134</v>
      </c>
      <c r="I4" s="1292" t="s">
        <v>133</v>
      </c>
      <c r="J4" s="1292" t="s">
        <v>134</v>
      </c>
      <c r="K4" s="1292" t="s">
        <v>133</v>
      </c>
      <c r="L4" s="1292" t="s">
        <v>133</v>
      </c>
      <c r="M4" s="1292" t="s">
        <v>134</v>
      </c>
      <c r="N4" s="1292" t="s">
        <v>133</v>
      </c>
      <c r="O4" s="1292" t="s">
        <v>133</v>
      </c>
      <c r="P4" s="1292" t="s">
        <v>133</v>
      </c>
      <c r="Q4" s="1292" t="s">
        <v>133</v>
      </c>
      <c r="R4" s="1292" t="s">
        <v>133</v>
      </c>
      <c r="S4" s="1292" t="s">
        <v>133</v>
      </c>
      <c r="T4" s="1292" t="s">
        <v>133</v>
      </c>
      <c r="U4" s="1292" t="s">
        <v>133</v>
      </c>
      <c r="V4" s="1294" t="s">
        <v>590</v>
      </c>
    </row>
    <row r="5" spans="1:22" s="56" customFormat="1" ht="24" customHeight="1">
      <c r="A5" s="1290" t="s">
        <v>102</v>
      </c>
      <c r="B5" s="1291" t="s">
        <v>133</v>
      </c>
      <c r="C5" s="1295" t="s">
        <v>134</v>
      </c>
      <c r="D5" s="1293" t="s">
        <v>134</v>
      </c>
      <c r="E5" s="1293" t="s">
        <v>134</v>
      </c>
      <c r="F5" s="1293" t="s">
        <v>134</v>
      </c>
      <c r="G5" s="1293" t="s">
        <v>133</v>
      </c>
      <c r="H5" s="1295" t="s">
        <v>134</v>
      </c>
      <c r="I5" s="1295" t="s">
        <v>133</v>
      </c>
      <c r="J5" s="1295" t="s">
        <v>134</v>
      </c>
      <c r="K5" s="1295" t="s">
        <v>133</v>
      </c>
      <c r="L5" s="1295" t="s">
        <v>133</v>
      </c>
      <c r="M5" s="1295" t="s">
        <v>134</v>
      </c>
      <c r="N5" s="1295" t="s">
        <v>134</v>
      </c>
      <c r="O5" s="1295" t="s">
        <v>134</v>
      </c>
      <c r="P5" s="1295" t="s">
        <v>134</v>
      </c>
      <c r="Q5" s="1295" t="s">
        <v>133</v>
      </c>
      <c r="R5" s="1295" t="s">
        <v>133</v>
      </c>
      <c r="S5" s="1295" t="s">
        <v>133</v>
      </c>
      <c r="T5" s="1295" t="s">
        <v>133</v>
      </c>
      <c r="U5" s="1295" t="s">
        <v>133</v>
      </c>
      <c r="V5" s="1296"/>
    </row>
    <row r="6" spans="1:22" s="56" customFormat="1" ht="24" customHeight="1">
      <c r="A6" s="1290" t="s">
        <v>58</v>
      </c>
      <c r="B6" s="1291" t="s">
        <v>133</v>
      </c>
      <c r="C6" s="1297" t="s">
        <v>134</v>
      </c>
      <c r="D6" s="1286" t="s">
        <v>134</v>
      </c>
      <c r="E6" s="1286" t="s">
        <v>134</v>
      </c>
      <c r="F6" s="1286" t="s">
        <v>134</v>
      </c>
      <c r="G6" s="1298" t="s">
        <v>133</v>
      </c>
      <c r="H6" s="1292" t="s">
        <v>134</v>
      </c>
      <c r="I6" s="1292" t="s">
        <v>133</v>
      </c>
      <c r="J6" s="1292" t="s">
        <v>134</v>
      </c>
      <c r="K6" s="1292" t="s">
        <v>133</v>
      </c>
      <c r="L6" s="1292" t="s">
        <v>133</v>
      </c>
      <c r="M6" s="1292" t="s">
        <v>134</v>
      </c>
      <c r="N6" s="1292" t="s">
        <v>134</v>
      </c>
      <c r="O6" s="1292" t="s">
        <v>134</v>
      </c>
      <c r="P6" s="1292" t="s">
        <v>134</v>
      </c>
      <c r="Q6" s="1292" t="s">
        <v>133</v>
      </c>
      <c r="R6" s="1292" t="s">
        <v>133</v>
      </c>
      <c r="S6" s="1292" t="s">
        <v>133</v>
      </c>
      <c r="T6" s="1292" t="s">
        <v>134</v>
      </c>
      <c r="U6" s="1292" t="s">
        <v>133</v>
      </c>
      <c r="V6" s="1296"/>
    </row>
    <row r="7" spans="1:22" s="56" customFormat="1" ht="76" customHeight="1">
      <c r="A7" s="1290" t="s">
        <v>59</v>
      </c>
      <c r="B7" s="1291" t="s">
        <v>133</v>
      </c>
      <c r="C7" s="1299" t="s">
        <v>134</v>
      </c>
      <c r="D7" s="1299" t="s">
        <v>134</v>
      </c>
      <c r="E7" s="1299" t="s">
        <v>134</v>
      </c>
      <c r="F7" s="1299" t="s">
        <v>134</v>
      </c>
      <c r="G7" s="1299" t="s">
        <v>133</v>
      </c>
      <c r="H7" s="1299" t="s">
        <v>970</v>
      </c>
      <c r="I7" s="1299" t="s">
        <v>133</v>
      </c>
      <c r="J7" s="1299" t="s">
        <v>970</v>
      </c>
      <c r="K7" s="1299" t="s">
        <v>133</v>
      </c>
      <c r="L7" s="1299" t="s">
        <v>133</v>
      </c>
      <c r="M7" s="1299" t="s">
        <v>971</v>
      </c>
      <c r="N7" s="1299" t="s">
        <v>134</v>
      </c>
      <c r="O7" s="1299" t="s">
        <v>134</v>
      </c>
      <c r="P7" s="1299" t="s">
        <v>134</v>
      </c>
      <c r="Q7" s="1299" t="s">
        <v>134</v>
      </c>
      <c r="R7" s="1299" t="s">
        <v>134</v>
      </c>
      <c r="S7" s="1299" t="s">
        <v>133</v>
      </c>
      <c r="T7" s="1299" t="s">
        <v>134</v>
      </c>
      <c r="U7" s="1287" t="s">
        <v>566</v>
      </c>
      <c r="V7" s="1300" t="s">
        <v>5418</v>
      </c>
    </row>
    <row r="8" spans="1:22" s="56" customFormat="1" ht="24" customHeight="1">
      <c r="A8" s="1290" t="s">
        <v>60</v>
      </c>
      <c r="B8" s="1291" t="s">
        <v>133</v>
      </c>
      <c r="C8" s="1299" t="s">
        <v>134</v>
      </c>
      <c r="D8" s="1299" t="s">
        <v>134</v>
      </c>
      <c r="E8" s="1299" t="s">
        <v>134</v>
      </c>
      <c r="F8" s="1299" t="s">
        <v>134</v>
      </c>
      <c r="G8" s="1299" t="s">
        <v>133</v>
      </c>
      <c r="H8" s="1299" t="s">
        <v>134</v>
      </c>
      <c r="I8" s="1299" t="s">
        <v>133</v>
      </c>
      <c r="J8" s="1299" t="s">
        <v>134</v>
      </c>
      <c r="K8" s="1299" t="s">
        <v>133</v>
      </c>
      <c r="L8" s="1299" t="s">
        <v>133</v>
      </c>
      <c r="M8" s="1299" t="s">
        <v>134</v>
      </c>
      <c r="N8" s="1299" t="s">
        <v>134</v>
      </c>
      <c r="O8" s="1299" t="s">
        <v>133</v>
      </c>
      <c r="P8" s="1299" t="s">
        <v>134</v>
      </c>
      <c r="Q8" s="1299" t="s">
        <v>134</v>
      </c>
      <c r="R8" s="1299" t="s">
        <v>134</v>
      </c>
      <c r="S8" s="1299" t="s">
        <v>133</v>
      </c>
      <c r="T8" s="1299" t="s">
        <v>133</v>
      </c>
      <c r="U8" s="1287" t="s">
        <v>133</v>
      </c>
      <c r="V8" s="1301" t="s">
        <v>1046</v>
      </c>
    </row>
    <row r="9" spans="1:22" s="1172" customFormat="1" ht="24" customHeight="1">
      <c r="A9" s="1302" t="s">
        <v>103</v>
      </c>
      <c r="B9" s="1303" t="s">
        <v>448</v>
      </c>
      <c r="C9" s="1304"/>
      <c r="D9" s="1304"/>
      <c r="E9" s="1304"/>
      <c r="F9" s="1304"/>
      <c r="G9" s="1304"/>
      <c r="H9" s="1304"/>
      <c r="I9" s="1304"/>
      <c r="J9" s="1304"/>
      <c r="K9" s="1304"/>
      <c r="L9" s="1304"/>
      <c r="M9" s="1304"/>
      <c r="N9" s="1304"/>
      <c r="O9" s="1304"/>
      <c r="P9" s="1304"/>
      <c r="Q9" s="1304"/>
      <c r="R9" s="1304"/>
      <c r="S9" s="1304"/>
      <c r="T9" s="1304"/>
      <c r="U9" s="1304"/>
      <c r="V9" s="1305" t="s">
        <v>1076</v>
      </c>
    </row>
    <row r="10" spans="1:22" s="56" customFormat="1" ht="24" customHeight="1">
      <c r="A10" s="1290" t="s">
        <v>61</v>
      </c>
      <c r="B10" s="1291" t="s">
        <v>133</v>
      </c>
      <c r="C10" s="1288" t="s">
        <v>134</v>
      </c>
      <c r="D10" s="1299" t="s">
        <v>134</v>
      </c>
      <c r="E10" s="1288" t="s">
        <v>134</v>
      </c>
      <c r="F10" s="1299" t="s">
        <v>134</v>
      </c>
      <c r="G10" s="1299" t="s">
        <v>133</v>
      </c>
      <c r="H10" s="1299" t="s">
        <v>134</v>
      </c>
      <c r="I10" s="1299" t="s">
        <v>133</v>
      </c>
      <c r="J10" s="1299" t="s">
        <v>134</v>
      </c>
      <c r="K10" s="1299" t="s">
        <v>133</v>
      </c>
      <c r="L10" s="1299" t="s">
        <v>133</v>
      </c>
      <c r="M10" s="1299" t="s">
        <v>134</v>
      </c>
      <c r="N10" s="1299" t="s">
        <v>134</v>
      </c>
      <c r="O10" s="1299" t="s">
        <v>134</v>
      </c>
      <c r="P10" s="1299" t="s">
        <v>134</v>
      </c>
      <c r="Q10" s="1299" t="s">
        <v>134</v>
      </c>
      <c r="R10" s="1299" t="s">
        <v>134</v>
      </c>
      <c r="S10" s="1299" t="s">
        <v>133</v>
      </c>
      <c r="T10" s="1299" t="s">
        <v>134</v>
      </c>
      <c r="U10" s="1299" t="s">
        <v>566</v>
      </c>
      <c r="V10" s="1306"/>
    </row>
    <row r="11" spans="1:22" s="1172" customFormat="1" ht="24" customHeight="1">
      <c r="A11" s="1302" t="s">
        <v>62</v>
      </c>
      <c r="B11" s="1304" t="s">
        <v>133</v>
      </c>
      <c r="C11" s="1307" t="s">
        <v>134</v>
      </c>
      <c r="D11" s="1308" t="s">
        <v>134</v>
      </c>
      <c r="E11" s="1308" t="s">
        <v>134</v>
      </c>
      <c r="F11" s="1308" t="s">
        <v>134</v>
      </c>
      <c r="G11" s="1308" t="s">
        <v>133</v>
      </c>
      <c r="H11" s="1308" t="s">
        <v>134</v>
      </c>
      <c r="I11" s="1308" t="s">
        <v>133</v>
      </c>
      <c r="J11" s="1308" t="s">
        <v>134</v>
      </c>
      <c r="K11" s="1308" t="s">
        <v>133</v>
      </c>
      <c r="L11" s="1308" t="s">
        <v>134</v>
      </c>
      <c r="M11" s="1308" t="s">
        <v>134</v>
      </c>
      <c r="N11" s="1308" t="s">
        <v>134</v>
      </c>
      <c r="O11" s="1308" t="s">
        <v>134</v>
      </c>
      <c r="P11" s="1308" t="s">
        <v>134</v>
      </c>
      <c r="Q11" s="1308" t="s">
        <v>134</v>
      </c>
      <c r="R11" s="1308" t="s">
        <v>134</v>
      </c>
      <c r="S11" s="1308" t="s">
        <v>133</v>
      </c>
      <c r="T11" s="1308" t="s">
        <v>133</v>
      </c>
      <c r="U11" s="1309" t="s">
        <v>566</v>
      </c>
      <c r="V11" s="1310" t="s">
        <v>1312</v>
      </c>
    </row>
    <row r="12" spans="1:22" s="56" customFormat="1" ht="24" customHeight="1">
      <c r="A12" s="1290" t="s">
        <v>63</v>
      </c>
      <c r="B12" s="1291" t="s">
        <v>133</v>
      </c>
      <c r="C12" s="1288" t="s">
        <v>134</v>
      </c>
      <c r="D12" s="1299" t="s">
        <v>134</v>
      </c>
      <c r="E12" s="1299" t="s">
        <v>134</v>
      </c>
      <c r="F12" s="1299" t="s">
        <v>134</v>
      </c>
      <c r="G12" s="1299" t="s">
        <v>133</v>
      </c>
      <c r="H12" s="1299" t="s">
        <v>134</v>
      </c>
      <c r="I12" s="1299" t="s">
        <v>133</v>
      </c>
      <c r="J12" s="1299" t="s">
        <v>134</v>
      </c>
      <c r="K12" s="1299" t="s">
        <v>133</v>
      </c>
      <c r="L12" s="1299" t="s">
        <v>134</v>
      </c>
      <c r="M12" s="1299" t="s">
        <v>134</v>
      </c>
      <c r="N12" s="1299" t="s">
        <v>134</v>
      </c>
      <c r="O12" s="1299" t="s">
        <v>133</v>
      </c>
      <c r="P12" s="1299" t="s">
        <v>134</v>
      </c>
      <c r="Q12" s="1299" t="s">
        <v>133</v>
      </c>
      <c r="R12" s="1299" t="s">
        <v>134</v>
      </c>
      <c r="S12" s="1299" t="s">
        <v>133</v>
      </c>
      <c r="T12" s="1299" t="s">
        <v>133</v>
      </c>
      <c r="U12" s="1299" t="s">
        <v>133</v>
      </c>
      <c r="V12" s="1306"/>
    </row>
    <row r="13" spans="1:22" s="56" customFormat="1" ht="24" customHeight="1">
      <c r="A13" s="1290" t="s">
        <v>64</v>
      </c>
      <c r="B13" s="1311" t="s">
        <v>448</v>
      </c>
      <c r="C13" s="1299"/>
      <c r="D13" s="1299"/>
      <c r="E13" s="1299"/>
      <c r="F13" s="1299"/>
      <c r="G13" s="1299"/>
      <c r="H13" s="1299"/>
      <c r="I13" s="1299"/>
      <c r="J13" s="1299"/>
      <c r="K13" s="1299"/>
      <c r="L13" s="1299"/>
      <c r="M13" s="1299"/>
      <c r="N13" s="1299"/>
      <c r="O13" s="1299"/>
      <c r="P13" s="1299"/>
      <c r="Q13" s="1299"/>
      <c r="R13" s="1299"/>
      <c r="S13" s="1299"/>
      <c r="T13" s="1299"/>
      <c r="U13" s="1299"/>
      <c r="V13" s="1306" t="s">
        <v>1521</v>
      </c>
    </row>
    <row r="14" spans="1:22" s="56" customFormat="1" ht="24" customHeight="1">
      <c r="A14" s="1290" t="s">
        <v>65</v>
      </c>
      <c r="B14" s="1291" t="s">
        <v>133</v>
      </c>
      <c r="C14" s="1299" t="s">
        <v>134</v>
      </c>
      <c r="D14" s="1299" t="s">
        <v>134</v>
      </c>
      <c r="E14" s="1299" t="s">
        <v>134</v>
      </c>
      <c r="F14" s="1299" t="s">
        <v>134</v>
      </c>
      <c r="G14" s="1299" t="s">
        <v>133</v>
      </c>
      <c r="H14" s="1299" t="s">
        <v>134</v>
      </c>
      <c r="I14" s="1299" t="s">
        <v>133</v>
      </c>
      <c r="J14" s="1299" t="s">
        <v>134</v>
      </c>
      <c r="K14" s="1299" t="s">
        <v>133</v>
      </c>
      <c r="L14" s="1299" t="s">
        <v>133</v>
      </c>
      <c r="M14" s="1299" t="s">
        <v>133</v>
      </c>
      <c r="N14" s="1299" t="s">
        <v>134</v>
      </c>
      <c r="O14" s="1299" t="s">
        <v>134</v>
      </c>
      <c r="P14" s="1299" t="s">
        <v>134</v>
      </c>
      <c r="Q14" s="1299" t="s">
        <v>134</v>
      </c>
      <c r="R14" s="1299" t="s">
        <v>133</v>
      </c>
      <c r="S14" s="1299" t="s">
        <v>133</v>
      </c>
      <c r="T14" s="1299" t="s">
        <v>133</v>
      </c>
      <c r="U14" s="1299" t="s">
        <v>133</v>
      </c>
      <c r="V14" s="1306"/>
    </row>
    <row r="15" spans="1:22" s="1172" customFormat="1" ht="24" customHeight="1">
      <c r="A15" s="1302" t="s">
        <v>66</v>
      </c>
      <c r="B15" s="1304" t="s">
        <v>133</v>
      </c>
      <c r="C15" s="1304" t="s">
        <v>134</v>
      </c>
      <c r="D15" s="1304" t="s">
        <v>134</v>
      </c>
      <c r="E15" s="1304" t="s">
        <v>134</v>
      </c>
      <c r="F15" s="1304" t="s">
        <v>134</v>
      </c>
      <c r="G15" s="1304" t="s">
        <v>133</v>
      </c>
      <c r="H15" s="1304" t="s">
        <v>134</v>
      </c>
      <c r="I15" s="1304" t="s">
        <v>134</v>
      </c>
      <c r="J15" s="1304" t="s">
        <v>134</v>
      </c>
      <c r="K15" s="1304" t="s">
        <v>133</v>
      </c>
      <c r="L15" s="1304" t="s">
        <v>133</v>
      </c>
      <c r="M15" s="1304" t="s">
        <v>134</v>
      </c>
      <c r="N15" s="1304" t="s">
        <v>134</v>
      </c>
      <c r="O15" s="1304" t="s">
        <v>134</v>
      </c>
      <c r="P15" s="1304" t="s">
        <v>134</v>
      </c>
      <c r="Q15" s="1304" t="s">
        <v>134</v>
      </c>
      <c r="R15" s="1304" t="s">
        <v>134</v>
      </c>
      <c r="S15" s="1304" t="s">
        <v>133</v>
      </c>
      <c r="T15" s="1304" t="s">
        <v>133</v>
      </c>
      <c r="U15" s="1304" t="s">
        <v>133</v>
      </c>
      <c r="V15" s="1312"/>
    </row>
    <row r="16" spans="1:22" s="56" customFormat="1" ht="24" customHeight="1">
      <c r="A16" s="1290" t="s">
        <v>67</v>
      </c>
      <c r="B16" s="1291" t="s">
        <v>133</v>
      </c>
      <c r="C16" s="1313" t="s">
        <v>134</v>
      </c>
      <c r="D16" s="1313" t="s">
        <v>134</v>
      </c>
      <c r="E16" s="1313" t="s">
        <v>134</v>
      </c>
      <c r="F16" s="1313" t="s">
        <v>134</v>
      </c>
      <c r="G16" s="1313" t="s">
        <v>133</v>
      </c>
      <c r="H16" s="1313" t="s">
        <v>134</v>
      </c>
      <c r="I16" s="1313" t="s">
        <v>133</v>
      </c>
      <c r="J16" s="1313" t="s">
        <v>134</v>
      </c>
      <c r="K16" s="1313" t="s">
        <v>133</v>
      </c>
      <c r="L16" s="1313" t="s">
        <v>133</v>
      </c>
      <c r="M16" s="1313" t="s">
        <v>133</v>
      </c>
      <c r="N16" s="1313" t="s">
        <v>134</v>
      </c>
      <c r="O16" s="1313" t="s">
        <v>520</v>
      </c>
      <c r="P16" s="1313" t="s">
        <v>520</v>
      </c>
      <c r="Q16" s="1313" t="s">
        <v>134</v>
      </c>
      <c r="R16" s="1313" t="s">
        <v>133</v>
      </c>
      <c r="S16" s="1313" t="s">
        <v>133</v>
      </c>
      <c r="T16" s="1313" t="s">
        <v>133</v>
      </c>
      <c r="U16" s="1313" t="s">
        <v>133</v>
      </c>
      <c r="V16" s="1314" t="s">
        <v>1795</v>
      </c>
    </row>
    <row r="17" spans="1:22" s="56" customFormat="1" ht="24" customHeight="1">
      <c r="A17" s="1290" t="s">
        <v>68</v>
      </c>
      <c r="B17" s="1291" t="s">
        <v>133</v>
      </c>
      <c r="C17" s="1299" t="s">
        <v>134</v>
      </c>
      <c r="D17" s="1299" t="s">
        <v>134</v>
      </c>
      <c r="E17" s="1299" t="s">
        <v>134</v>
      </c>
      <c r="F17" s="1299" t="s">
        <v>134</v>
      </c>
      <c r="G17" s="1299" t="s">
        <v>133</v>
      </c>
      <c r="H17" s="1299" t="s">
        <v>134</v>
      </c>
      <c r="I17" s="1299" t="s">
        <v>133</v>
      </c>
      <c r="J17" s="1299" t="s">
        <v>134</v>
      </c>
      <c r="K17" s="1299" t="s">
        <v>133</v>
      </c>
      <c r="L17" s="1299" t="s">
        <v>133</v>
      </c>
      <c r="M17" s="1299" t="s">
        <v>970</v>
      </c>
      <c r="N17" s="1299" t="s">
        <v>134</v>
      </c>
      <c r="O17" s="1299" t="s">
        <v>134</v>
      </c>
      <c r="P17" s="1299" t="s">
        <v>134</v>
      </c>
      <c r="Q17" s="1299" t="s">
        <v>133</v>
      </c>
      <c r="R17" s="1299" t="s">
        <v>133</v>
      </c>
      <c r="S17" s="1299" t="s">
        <v>133</v>
      </c>
      <c r="T17" s="1299" t="s">
        <v>133</v>
      </c>
      <c r="U17" s="1299" t="s">
        <v>566</v>
      </c>
      <c r="V17" s="1300"/>
    </row>
    <row r="18" spans="1:22" s="56" customFormat="1" ht="24" customHeight="1">
      <c r="A18" s="1290" t="s">
        <v>69</v>
      </c>
      <c r="B18" s="1291" t="s">
        <v>133</v>
      </c>
      <c r="C18" s="1299" t="s">
        <v>134</v>
      </c>
      <c r="D18" s="1299" t="s">
        <v>134</v>
      </c>
      <c r="E18" s="1299" t="s">
        <v>134</v>
      </c>
      <c r="F18" s="1299" t="s">
        <v>134</v>
      </c>
      <c r="G18" s="1299" t="s">
        <v>133</v>
      </c>
      <c r="H18" s="1299" t="s">
        <v>134</v>
      </c>
      <c r="I18" s="1299" t="s">
        <v>133</v>
      </c>
      <c r="J18" s="1299" t="s">
        <v>134</v>
      </c>
      <c r="K18" s="1299" t="s">
        <v>133</v>
      </c>
      <c r="L18" s="1299" t="s">
        <v>133</v>
      </c>
      <c r="M18" s="1299" t="s">
        <v>133</v>
      </c>
      <c r="N18" s="1299" t="s">
        <v>134</v>
      </c>
      <c r="O18" s="1299" t="s">
        <v>133</v>
      </c>
      <c r="P18" s="1299" t="s">
        <v>134</v>
      </c>
      <c r="Q18" s="1299" t="s">
        <v>134</v>
      </c>
      <c r="R18" s="1299" t="s">
        <v>134</v>
      </c>
      <c r="S18" s="1299" t="s">
        <v>133</v>
      </c>
      <c r="T18" s="1299" t="s">
        <v>133</v>
      </c>
      <c r="U18" s="1287" t="s">
        <v>133</v>
      </c>
      <c r="V18" s="1300" t="s">
        <v>1912</v>
      </c>
    </row>
    <row r="19" spans="1:22" s="56" customFormat="1" ht="24" customHeight="1">
      <c r="A19" s="1290" t="s">
        <v>105</v>
      </c>
      <c r="B19" s="1291" t="s">
        <v>133</v>
      </c>
      <c r="C19" s="1299" t="s">
        <v>134</v>
      </c>
      <c r="D19" s="1299" t="s">
        <v>134</v>
      </c>
      <c r="E19" s="1299" t="s">
        <v>134</v>
      </c>
      <c r="F19" s="1299" t="s">
        <v>134</v>
      </c>
      <c r="G19" s="1299" t="s">
        <v>133</v>
      </c>
      <c r="H19" s="1299" t="s">
        <v>134</v>
      </c>
      <c r="I19" s="1299" t="s">
        <v>133</v>
      </c>
      <c r="J19" s="1299" t="s">
        <v>134</v>
      </c>
      <c r="K19" s="1299" t="s">
        <v>133</v>
      </c>
      <c r="L19" s="1299" t="s">
        <v>133</v>
      </c>
      <c r="M19" s="1299" t="s">
        <v>134</v>
      </c>
      <c r="N19" s="1299" t="s">
        <v>134</v>
      </c>
      <c r="O19" s="1299" t="s">
        <v>134</v>
      </c>
      <c r="P19" s="1299" t="s">
        <v>134</v>
      </c>
      <c r="Q19" s="1299" t="s">
        <v>133</v>
      </c>
      <c r="R19" s="1299" t="s">
        <v>133</v>
      </c>
      <c r="S19" s="1299" t="s">
        <v>133</v>
      </c>
      <c r="T19" s="1299" t="s">
        <v>133</v>
      </c>
      <c r="U19" s="1287" t="s">
        <v>566</v>
      </c>
      <c r="V19" s="1296"/>
    </row>
    <row r="20" spans="1:22" s="56" customFormat="1" ht="24" customHeight="1">
      <c r="A20" s="1290" t="s">
        <v>106</v>
      </c>
      <c r="B20" s="1291" t="s">
        <v>133</v>
      </c>
      <c r="C20" s="1299" t="s">
        <v>134</v>
      </c>
      <c r="D20" s="1299" t="s">
        <v>134</v>
      </c>
      <c r="E20" s="1299" t="s">
        <v>134</v>
      </c>
      <c r="F20" s="1299" t="s">
        <v>134</v>
      </c>
      <c r="G20" s="1299" t="s">
        <v>133</v>
      </c>
      <c r="H20" s="1299" t="s">
        <v>134</v>
      </c>
      <c r="I20" s="1299" t="s">
        <v>133</v>
      </c>
      <c r="J20" s="1299" t="s">
        <v>134</v>
      </c>
      <c r="K20" s="1299" t="s">
        <v>133</v>
      </c>
      <c r="L20" s="1299" t="s">
        <v>133</v>
      </c>
      <c r="M20" s="1299" t="s">
        <v>134</v>
      </c>
      <c r="N20" s="1299" t="s">
        <v>133</v>
      </c>
      <c r="O20" s="1299" t="s">
        <v>133</v>
      </c>
      <c r="P20" s="1299" t="s">
        <v>134</v>
      </c>
      <c r="Q20" s="1299" t="s">
        <v>134</v>
      </c>
      <c r="R20" s="1299" t="s">
        <v>133</v>
      </c>
      <c r="S20" s="1299" t="s">
        <v>133</v>
      </c>
      <c r="T20" s="1299" t="s">
        <v>134</v>
      </c>
      <c r="U20" s="1287" t="s">
        <v>133</v>
      </c>
      <c r="V20" s="1300" t="s">
        <v>2039</v>
      </c>
    </row>
    <row r="21" spans="1:22" s="56" customFormat="1" ht="24" customHeight="1">
      <c r="A21" s="1290" t="s">
        <v>107</v>
      </c>
      <c r="B21" s="1291" t="s">
        <v>133</v>
      </c>
      <c r="C21" s="1299" t="s">
        <v>134</v>
      </c>
      <c r="D21" s="1299" t="s">
        <v>134</v>
      </c>
      <c r="E21" s="1299" t="s">
        <v>133</v>
      </c>
      <c r="F21" s="1299" t="s">
        <v>134</v>
      </c>
      <c r="G21" s="1299" t="s">
        <v>133</v>
      </c>
      <c r="H21" s="1299" t="s">
        <v>134</v>
      </c>
      <c r="I21" s="1299" t="s">
        <v>970</v>
      </c>
      <c r="J21" s="1299" t="s">
        <v>134</v>
      </c>
      <c r="K21" s="1299" t="s">
        <v>133</v>
      </c>
      <c r="L21" s="1299" t="s">
        <v>133</v>
      </c>
      <c r="M21" s="1299" t="s">
        <v>133</v>
      </c>
      <c r="N21" s="1299" t="s">
        <v>134</v>
      </c>
      <c r="O21" s="1288" t="s">
        <v>2134</v>
      </c>
      <c r="P21" s="1299" t="s">
        <v>134</v>
      </c>
      <c r="Q21" s="1299" t="s">
        <v>134</v>
      </c>
      <c r="R21" s="1299" t="s">
        <v>134</v>
      </c>
      <c r="S21" s="1299" t="s">
        <v>133</v>
      </c>
      <c r="T21" s="1299" t="s">
        <v>133</v>
      </c>
      <c r="U21" s="1299" t="s">
        <v>133</v>
      </c>
      <c r="V21" s="1301"/>
    </row>
    <row r="22" spans="1:22" s="56" customFormat="1" ht="24" customHeight="1">
      <c r="A22" s="1290" t="s">
        <v>70</v>
      </c>
      <c r="B22" s="1291" t="s">
        <v>133</v>
      </c>
      <c r="C22" s="1299" t="s">
        <v>134</v>
      </c>
      <c r="D22" s="1299" t="s">
        <v>134</v>
      </c>
      <c r="E22" s="1299" t="s">
        <v>134</v>
      </c>
      <c r="F22" s="1299" t="s">
        <v>134</v>
      </c>
      <c r="G22" s="1299" t="s">
        <v>133</v>
      </c>
      <c r="H22" s="1299" t="s">
        <v>134</v>
      </c>
      <c r="I22" s="1299" t="s">
        <v>134</v>
      </c>
      <c r="J22" s="1299" t="s">
        <v>134</v>
      </c>
      <c r="K22" s="1299" t="s">
        <v>133</v>
      </c>
      <c r="L22" s="1299" t="s">
        <v>133</v>
      </c>
      <c r="M22" s="1299" t="s">
        <v>134</v>
      </c>
      <c r="N22" s="1299" t="s">
        <v>134</v>
      </c>
      <c r="O22" s="1299" t="s">
        <v>134</v>
      </c>
      <c r="P22" s="1299" t="s">
        <v>134</v>
      </c>
      <c r="Q22" s="1299" t="s">
        <v>133</v>
      </c>
      <c r="R22" s="1299" t="s">
        <v>133</v>
      </c>
      <c r="S22" s="1299" t="s">
        <v>133</v>
      </c>
      <c r="T22" s="1299" t="s">
        <v>133</v>
      </c>
      <c r="U22" s="1299" t="s">
        <v>133</v>
      </c>
      <c r="V22" s="1300"/>
    </row>
    <row r="23" spans="1:22" s="56" customFormat="1" ht="24" customHeight="1">
      <c r="A23" s="1290" t="s">
        <v>71</v>
      </c>
      <c r="B23" s="1291" t="s">
        <v>133</v>
      </c>
      <c r="C23" s="1299" t="s">
        <v>134</v>
      </c>
      <c r="D23" s="1299" t="s">
        <v>134</v>
      </c>
      <c r="E23" s="1299" t="s">
        <v>134</v>
      </c>
      <c r="F23" s="1299" t="s">
        <v>134</v>
      </c>
      <c r="G23" s="1299" t="s">
        <v>133</v>
      </c>
      <c r="H23" s="1299" t="s">
        <v>134</v>
      </c>
      <c r="I23" s="1299" t="s">
        <v>133</v>
      </c>
      <c r="J23" s="1299" t="s">
        <v>134</v>
      </c>
      <c r="K23" s="1299" t="s">
        <v>133</v>
      </c>
      <c r="L23" s="1299" t="s">
        <v>133</v>
      </c>
      <c r="M23" s="1299" t="s">
        <v>133</v>
      </c>
      <c r="N23" s="1299" t="s">
        <v>134</v>
      </c>
      <c r="O23" s="1299" t="s">
        <v>133</v>
      </c>
      <c r="P23" s="1299" t="s">
        <v>134</v>
      </c>
      <c r="Q23" s="1299" t="s">
        <v>134</v>
      </c>
      <c r="R23" s="1299" t="s">
        <v>133</v>
      </c>
      <c r="S23" s="1299" t="s">
        <v>133</v>
      </c>
      <c r="T23" s="1299" t="s">
        <v>133</v>
      </c>
      <c r="U23" s="1287" t="s">
        <v>133</v>
      </c>
      <c r="V23" s="1300" t="s">
        <v>5344</v>
      </c>
    </row>
    <row r="24" spans="1:22" s="56" customFormat="1" ht="24" customHeight="1">
      <c r="A24" s="1290" t="s">
        <v>72</v>
      </c>
      <c r="B24" s="1291" t="s">
        <v>133</v>
      </c>
      <c r="C24" s="1299" t="s">
        <v>134</v>
      </c>
      <c r="D24" s="1299" t="s">
        <v>134</v>
      </c>
      <c r="E24" s="1299" t="s">
        <v>133</v>
      </c>
      <c r="F24" s="1299" t="s">
        <v>970</v>
      </c>
      <c r="G24" s="1299" t="s">
        <v>133</v>
      </c>
      <c r="H24" s="1299" t="s">
        <v>134</v>
      </c>
      <c r="I24" s="1299" t="s">
        <v>133</v>
      </c>
      <c r="J24" s="1299" t="s">
        <v>134</v>
      </c>
      <c r="K24" s="1299" t="s">
        <v>133</v>
      </c>
      <c r="L24" s="1299" t="s">
        <v>133</v>
      </c>
      <c r="M24" s="1299" t="s">
        <v>520</v>
      </c>
      <c r="N24" s="1299" t="s">
        <v>134</v>
      </c>
      <c r="O24" s="1299" t="s">
        <v>133</v>
      </c>
      <c r="P24" s="1299" t="s">
        <v>134</v>
      </c>
      <c r="Q24" s="1299" t="s">
        <v>134</v>
      </c>
      <c r="R24" s="1299" t="s">
        <v>133</v>
      </c>
      <c r="S24" s="1299" t="s">
        <v>133</v>
      </c>
      <c r="T24" s="1299" t="s">
        <v>133</v>
      </c>
      <c r="U24" s="1287" t="s">
        <v>566</v>
      </c>
      <c r="V24" s="1300" t="s">
        <v>2268</v>
      </c>
    </row>
    <row r="25" spans="1:22" s="56" customFormat="1" ht="50.5" customHeight="1">
      <c r="A25" s="1290" t="s">
        <v>73</v>
      </c>
      <c r="B25" s="1291" t="s">
        <v>133</v>
      </c>
      <c r="C25" s="1299" t="s">
        <v>134</v>
      </c>
      <c r="D25" s="1299" t="s">
        <v>134</v>
      </c>
      <c r="E25" s="1299" t="s">
        <v>134</v>
      </c>
      <c r="F25" s="1299" t="s">
        <v>134</v>
      </c>
      <c r="G25" s="1299" t="s">
        <v>133</v>
      </c>
      <c r="H25" s="1299" t="s">
        <v>134</v>
      </c>
      <c r="I25" s="1299" t="s">
        <v>133</v>
      </c>
      <c r="J25" s="1299" t="s">
        <v>134</v>
      </c>
      <c r="K25" s="1299" t="s">
        <v>133</v>
      </c>
      <c r="L25" s="1299" t="s">
        <v>133</v>
      </c>
      <c r="M25" s="1299" t="s">
        <v>134</v>
      </c>
      <c r="N25" s="1299" t="s">
        <v>134</v>
      </c>
      <c r="O25" s="1299" t="s">
        <v>134</v>
      </c>
      <c r="P25" s="1299" t="s">
        <v>134</v>
      </c>
      <c r="Q25" s="1299" t="s">
        <v>133</v>
      </c>
      <c r="R25" s="1299" t="s">
        <v>133</v>
      </c>
      <c r="S25" s="1299" t="s">
        <v>133</v>
      </c>
      <c r="T25" s="1299" t="s">
        <v>133</v>
      </c>
      <c r="U25" s="1299" t="s">
        <v>133</v>
      </c>
      <c r="V25" s="1300" t="s">
        <v>2349</v>
      </c>
    </row>
    <row r="26" spans="1:22" s="56" customFormat="1" ht="48" customHeight="1">
      <c r="A26" s="1290" t="s">
        <v>74</v>
      </c>
      <c r="B26" s="1291" t="s">
        <v>133</v>
      </c>
      <c r="C26" s="1315" t="s">
        <v>134</v>
      </c>
      <c r="D26" s="1315" t="s">
        <v>134</v>
      </c>
      <c r="E26" s="1299" t="s">
        <v>134</v>
      </c>
      <c r="F26" s="1315" t="s">
        <v>134</v>
      </c>
      <c r="G26" s="1315" t="s">
        <v>133</v>
      </c>
      <c r="H26" s="1315" t="s">
        <v>134</v>
      </c>
      <c r="I26" s="1315" t="s">
        <v>133</v>
      </c>
      <c r="J26" s="1315" t="s">
        <v>134</v>
      </c>
      <c r="K26" s="1315" t="s">
        <v>133</v>
      </c>
      <c r="L26" s="1315" t="s">
        <v>133</v>
      </c>
      <c r="M26" s="1315" t="s">
        <v>134</v>
      </c>
      <c r="N26" s="1315" t="s">
        <v>134</v>
      </c>
      <c r="O26" s="1299" t="s">
        <v>134</v>
      </c>
      <c r="P26" s="1315" t="s">
        <v>134</v>
      </c>
      <c r="Q26" s="1315" t="s">
        <v>134</v>
      </c>
      <c r="R26" s="1315" t="s">
        <v>134</v>
      </c>
      <c r="S26" s="1315" t="s">
        <v>133</v>
      </c>
      <c r="T26" s="1315" t="s">
        <v>566</v>
      </c>
      <c r="U26" s="1295" t="s">
        <v>133</v>
      </c>
      <c r="V26" s="1300" t="s">
        <v>2442</v>
      </c>
    </row>
    <row r="27" spans="1:22" s="1172" customFormat="1" ht="49" customHeight="1">
      <c r="A27" s="1302" t="s">
        <v>108</v>
      </c>
      <c r="B27" s="1304" t="s">
        <v>133</v>
      </c>
      <c r="C27" s="1304" t="s">
        <v>134</v>
      </c>
      <c r="D27" s="1304" t="s">
        <v>134</v>
      </c>
      <c r="E27" s="1304" t="s">
        <v>134</v>
      </c>
      <c r="F27" s="1304" t="s">
        <v>134</v>
      </c>
      <c r="G27" s="1304" t="s">
        <v>133</v>
      </c>
      <c r="H27" s="1304" t="s">
        <v>134</v>
      </c>
      <c r="I27" s="1304" t="s">
        <v>133</v>
      </c>
      <c r="J27" s="1304" t="s">
        <v>134</v>
      </c>
      <c r="K27" s="1304" t="s">
        <v>134</v>
      </c>
      <c r="L27" s="1304" t="s">
        <v>133</v>
      </c>
      <c r="M27" s="1304" t="s">
        <v>134</v>
      </c>
      <c r="N27" s="1304" t="s">
        <v>134</v>
      </c>
      <c r="O27" s="1304" t="s">
        <v>134</v>
      </c>
      <c r="P27" s="1304" t="s">
        <v>134</v>
      </c>
      <c r="Q27" s="1304" t="s">
        <v>134</v>
      </c>
      <c r="R27" s="1304" t="s">
        <v>134</v>
      </c>
      <c r="S27" s="1304" t="s">
        <v>133</v>
      </c>
      <c r="T27" s="1304" t="s">
        <v>134</v>
      </c>
      <c r="U27" s="1309" t="s">
        <v>133</v>
      </c>
      <c r="V27" s="1310" t="s">
        <v>5419</v>
      </c>
    </row>
    <row r="28" spans="1:22" s="56" customFormat="1" ht="24" customHeight="1">
      <c r="A28" s="1290" t="s">
        <v>109</v>
      </c>
      <c r="B28" s="1291" t="s">
        <v>133</v>
      </c>
      <c r="C28" s="1299" t="s">
        <v>134</v>
      </c>
      <c r="D28" s="1299" t="s">
        <v>134</v>
      </c>
      <c r="E28" s="1299" t="s">
        <v>134</v>
      </c>
      <c r="F28" s="1299" t="s">
        <v>134</v>
      </c>
      <c r="G28" s="1299" t="s">
        <v>134</v>
      </c>
      <c r="H28" s="1299" t="s">
        <v>134</v>
      </c>
      <c r="I28" s="1299" t="s">
        <v>133</v>
      </c>
      <c r="J28" s="1299" t="s">
        <v>134</v>
      </c>
      <c r="K28" s="1299" t="s">
        <v>133</v>
      </c>
      <c r="L28" s="1299" t="s">
        <v>133</v>
      </c>
      <c r="M28" s="1299" t="s">
        <v>134</v>
      </c>
      <c r="N28" s="1299" t="s">
        <v>134</v>
      </c>
      <c r="O28" s="1299" t="s">
        <v>134</v>
      </c>
      <c r="P28" s="1299" t="s">
        <v>134</v>
      </c>
      <c r="Q28" s="1299" t="s">
        <v>134</v>
      </c>
      <c r="R28" s="1299" t="s">
        <v>134</v>
      </c>
      <c r="S28" s="1299" t="s">
        <v>133</v>
      </c>
      <c r="T28" s="1299" t="s">
        <v>133</v>
      </c>
      <c r="U28" s="1299" t="s">
        <v>133</v>
      </c>
      <c r="V28" s="1306"/>
    </row>
    <row r="29" spans="1:22" s="56" customFormat="1" ht="24" customHeight="1">
      <c r="A29" s="1290" t="s">
        <v>75</v>
      </c>
      <c r="B29" s="1291" t="s">
        <v>133</v>
      </c>
      <c r="C29" s="1299" t="s">
        <v>134</v>
      </c>
      <c r="D29" s="1299" t="s">
        <v>134</v>
      </c>
      <c r="E29" s="1299" t="s">
        <v>134</v>
      </c>
      <c r="F29" s="1299" t="s">
        <v>134</v>
      </c>
      <c r="G29" s="1299" t="s">
        <v>133</v>
      </c>
      <c r="H29" s="1299" t="s">
        <v>134</v>
      </c>
      <c r="I29" s="1299" t="s">
        <v>133</v>
      </c>
      <c r="J29" s="1299" t="s">
        <v>134</v>
      </c>
      <c r="K29" s="1299" t="s">
        <v>970</v>
      </c>
      <c r="L29" s="1299" t="s">
        <v>133</v>
      </c>
      <c r="M29" s="1299" t="s">
        <v>134</v>
      </c>
      <c r="N29" s="1299" t="s">
        <v>134</v>
      </c>
      <c r="O29" s="1299" t="s">
        <v>134</v>
      </c>
      <c r="P29" s="1299" t="s">
        <v>134</v>
      </c>
      <c r="Q29" s="1299" t="s">
        <v>134</v>
      </c>
      <c r="R29" s="1299" t="s">
        <v>134</v>
      </c>
      <c r="S29" s="1299" t="s">
        <v>133</v>
      </c>
      <c r="T29" s="1299" t="s">
        <v>134</v>
      </c>
      <c r="U29" s="1287" t="s">
        <v>566</v>
      </c>
      <c r="V29" s="1300" t="s">
        <v>2676</v>
      </c>
    </row>
    <row r="30" spans="1:22" s="56" customFormat="1" ht="24" customHeight="1">
      <c r="A30" s="1290" t="s">
        <v>110</v>
      </c>
      <c r="B30" s="1291" t="s">
        <v>133</v>
      </c>
      <c r="C30" s="1299" t="s">
        <v>134</v>
      </c>
      <c r="D30" s="1299" t="s">
        <v>134</v>
      </c>
      <c r="E30" s="1299" t="s">
        <v>134</v>
      </c>
      <c r="F30" s="1299" t="s">
        <v>134</v>
      </c>
      <c r="G30" s="1299" t="s">
        <v>133</v>
      </c>
      <c r="H30" s="1299" t="s">
        <v>134</v>
      </c>
      <c r="I30" s="1299" t="s">
        <v>133</v>
      </c>
      <c r="J30" s="1299" t="s">
        <v>134</v>
      </c>
      <c r="K30" s="1299" t="s">
        <v>133</v>
      </c>
      <c r="L30" s="1299" t="s">
        <v>133</v>
      </c>
      <c r="M30" s="1299" t="s">
        <v>134</v>
      </c>
      <c r="N30" s="1299" t="s">
        <v>134</v>
      </c>
      <c r="O30" s="1299" t="s">
        <v>134</v>
      </c>
      <c r="P30" s="1299" t="s">
        <v>134</v>
      </c>
      <c r="Q30" s="1299" t="s">
        <v>134</v>
      </c>
      <c r="R30" s="1299" t="s">
        <v>133</v>
      </c>
      <c r="S30" s="1299" t="s">
        <v>133</v>
      </c>
      <c r="T30" s="1299" t="s">
        <v>133</v>
      </c>
      <c r="U30" s="1287" t="s">
        <v>566</v>
      </c>
      <c r="V30" s="1300"/>
    </row>
    <row r="31" spans="1:22" s="56" customFormat="1" ht="24" customHeight="1">
      <c r="A31" s="1290" t="s">
        <v>135</v>
      </c>
      <c r="B31" s="1311" t="s">
        <v>448</v>
      </c>
      <c r="C31" s="1292"/>
      <c r="D31" s="1292"/>
      <c r="E31" s="1292"/>
      <c r="F31" s="1292"/>
      <c r="G31" s="1316"/>
      <c r="H31" s="1292"/>
      <c r="I31" s="1292"/>
      <c r="J31" s="1292"/>
      <c r="K31" s="1292"/>
      <c r="L31" s="1292"/>
      <c r="M31" s="1292"/>
      <c r="N31" s="1292"/>
      <c r="O31" s="1292"/>
      <c r="P31" s="1292"/>
      <c r="Q31" s="1292"/>
      <c r="R31" s="1292"/>
      <c r="S31" s="1292"/>
      <c r="T31" s="1292"/>
      <c r="U31" s="1292"/>
      <c r="V31" s="1294" t="s">
        <v>2773</v>
      </c>
    </row>
    <row r="32" spans="1:22" s="56" customFormat="1" ht="59.5" customHeight="1">
      <c r="A32" s="1290" t="s">
        <v>111</v>
      </c>
      <c r="B32" s="1291" t="s">
        <v>133</v>
      </c>
      <c r="C32" s="1299" t="s">
        <v>134</v>
      </c>
      <c r="D32" s="1299" t="s">
        <v>134</v>
      </c>
      <c r="E32" s="1299" t="s">
        <v>134</v>
      </c>
      <c r="F32" s="1299" t="s">
        <v>134</v>
      </c>
      <c r="G32" s="1299" t="s">
        <v>133</v>
      </c>
      <c r="H32" s="1299" t="s">
        <v>134</v>
      </c>
      <c r="I32" s="1299" t="s">
        <v>133</v>
      </c>
      <c r="J32" s="1299" t="s">
        <v>134</v>
      </c>
      <c r="K32" s="1299" t="s">
        <v>133</v>
      </c>
      <c r="L32" s="1299" t="s">
        <v>133</v>
      </c>
      <c r="M32" s="1299" t="s">
        <v>134</v>
      </c>
      <c r="N32" s="1299" t="s">
        <v>134</v>
      </c>
      <c r="O32" s="1299" t="s">
        <v>134</v>
      </c>
      <c r="P32" s="1299" t="s">
        <v>134</v>
      </c>
      <c r="Q32" s="1299" t="s">
        <v>134</v>
      </c>
      <c r="R32" s="1299" t="s">
        <v>133</v>
      </c>
      <c r="S32" s="1299" t="s">
        <v>133</v>
      </c>
      <c r="T32" s="1299" t="s">
        <v>133</v>
      </c>
      <c r="U32" s="1299" t="s">
        <v>133</v>
      </c>
      <c r="V32" s="1300" t="s">
        <v>5420</v>
      </c>
    </row>
    <row r="33" spans="1:22" s="56" customFormat="1" ht="24" customHeight="1">
      <c r="A33" s="1290" t="s">
        <v>112</v>
      </c>
      <c r="B33" s="1291" t="s">
        <v>133</v>
      </c>
      <c r="C33" s="1299" t="s">
        <v>134</v>
      </c>
      <c r="D33" s="1299" t="s">
        <v>134</v>
      </c>
      <c r="E33" s="1299" t="s">
        <v>134</v>
      </c>
      <c r="F33" s="1299" t="s">
        <v>134</v>
      </c>
      <c r="G33" s="1299" t="s">
        <v>133</v>
      </c>
      <c r="H33" s="1299" t="s">
        <v>134</v>
      </c>
      <c r="I33" s="1299" t="s">
        <v>134</v>
      </c>
      <c r="J33" s="1299" t="s">
        <v>134</v>
      </c>
      <c r="K33" s="1299" t="s">
        <v>133</v>
      </c>
      <c r="L33" s="1299" t="s">
        <v>133</v>
      </c>
      <c r="M33" s="1299" t="s">
        <v>134</v>
      </c>
      <c r="N33" s="1299" t="s">
        <v>134</v>
      </c>
      <c r="O33" s="1299" t="s">
        <v>134</v>
      </c>
      <c r="P33" s="1299" t="s">
        <v>134</v>
      </c>
      <c r="Q33" s="1299" t="s">
        <v>134</v>
      </c>
      <c r="R33" s="1299" t="s">
        <v>134</v>
      </c>
      <c r="S33" s="1299" t="s">
        <v>133</v>
      </c>
      <c r="T33" s="1299" t="s">
        <v>133</v>
      </c>
      <c r="U33" s="1299" t="s">
        <v>133</v>
      </c>
      <c r="V33" s="1317"/>
    </row>
    <row r="34" spans="1:22" s="56" customFormat="1" ht="24" customHeight="1">
      <c r="A34" s="1290" t="s">
        <v>76</v>
      </c>
      <c r="B34" s="1291" t="s">
        <v>133</v>
      </c>
      <c r="C34" s="1299" t="s">
        <v>134</v>
      </c>
      <c r="D34" s="1299" t="s">
        <v>134</v>
      </c>
      <c r="E34" s="1299" t="s">
        <v>134</v>
      </c>
      <c r="F34" s="1299" t="s">
        <v>134</v>
      </c>
      <c r="G34" s="1299" t="s">
        <v>133</v>
      </c>
      <c r="H34" s="1299" t="s">
        <v>134</v>
      </c>
      <c r="I34" s="1299" t="s">
        <v>133</v>
      </c>
      <c r="J34" s="1299" t="s">
        <v>134</v>
      </c>
      <c r="K34" s="1299" t="s">
        <v>134</v>
      </c>
      <c r="L34" s="1299" t="s">
        <v>133</v>
      </c>
      <c r="M34" s="1299" t="s">
        <v>134</v>
      </c>
      <c r="N34" s="1299" t="s">
        <v>134</v>
      </c>
      <c r="O34" s="1299" t="s">
        <v>134</v>
      </c>
      <c r="P34" s="1299" t="s">
        <v>134</v>
      </c>
      <c r="Q34" s="1299" t="s">
        <v>134</v>
      </c>
      <c r="R34" s="1299" t="s">
        <v>134</v>
      </c>
      <c r="S34" s="1299" t="s">
        <v>133</v>
      </c>
      <c r="T34" s="1299" t="s">
        <v>134</v>
      </c>
      <c r="U34" s="1287" t="s">
        <v>133</v>
      </c>
      <c r="V34" s="1300" t="s">
        <v>2676</v>
      </c>
    </row>
    <row r="35" spans="1:22" s="56" customFormat="1" ht="24" customHeight="1">
      <c r="A35" s="1290" t="s">
        <v>77</v>
      </c>
      <c r="B35" s="1291" t="s">
        <v>133</v>
      </c>
      <c r="C35" s="1313" t="s">
        <v>134</v>
      </c>
      <c r="D35" s="1313" t="s">
        <v>134</v>
      </c>
      <c r="E35" s="1313" t="s">
        <v>134</v>
      </c>
      <c r="F35" s="1313" t="s">
        <v>134</v>
      </c>
      <c r="G35" s="1313" t="s">
        <v>134</v>
      </c>
      <c r="H35" s="1313" t="s">
        <v>134</v>
      </c>
      <c r="I35" s="1313" t="s">
        <v>133</v>
      </c>
      <c r="J35" s="1313" t="s">
        <v>134</v>
      </c>
      <c r="K35" s="1313" t="s">
        <v>133</v>
      </c>
      <c r="L35" s="1313" t="s">
        <v>133</v>
      </c>
      <c r="M35" s="1313" t="s">
        <v>133</v>
      </c>
      <c r="N35" s="1313" t="s">
        <v>134</v>
      </c>
      <c r="O35" s="1313" t="s">
        <v>134</v>
      </c>
      <c r="P35" s="1313" t="s">
        <v>134</v>
      </c>
      <c r="Q35" s="1313" t="s">
        <v>134</v>
      </c>
      <c r="R35" s="1313" t="s">
        <v>134</v>
      </c>
      <c r="S35" s="1313" t="s">
        <v>133</v>
      </c>
      <c r="T35" s="1313" t="s">
        <v>133</v>
      </c>
      <c r="U35" s="1313" t="s">
        <v>133</v>
      </c>
      <c r="V35" s="1300"/>
    </row>
    <row r="36" spans="1:22" s="56" customFormat="1" ht="24" customHeight="1">
      <c r="A36" s="1290" t="s">
        <v>163</v>
      </c>
      <c r="B36" s="1311" t="s">
        <v>448</v>
      </c>
      <c r="C36" s="1292"/>
      <c r="D36" s="1292"/>
      <c r="E36" s="1292"/>
      <c r="F36" s="1292"/>
      <c r="G36" s="1293"/>
      <c r="H36" s="1292"/>
      <c r="I36" s="1292"/>
      <c r="J36" s="1292"/>
      <c r="K36" s="1292"/>
      <c r="L36" s="1292"/>
      <c r="M36" s="1292"/>
      <c r="N36" s="1292"/>
      <c r="O36" s="1292"/>
      <c r="P36" s="1292"/>
      <c r="Q36" s="1292"/>
      <c r="R36" s="1292"/>
      <c r="S36" s="1292"/>
      <c r="T36" s="1292"/>
      <c r="U36" s="1292"/>
      <c r="V36" s="1296" t="s">
        <v>455</v>
      </c>
    </row>
    <row r="37" spans="1:22" s="56" customFormat="1" ht="127" customHeight="1">
      <c r="A37" s="1290" t="s">
        <v>78</v>
      </c>
      <c r="B37" s="1291" t="s">
        <v>133</v>
      </c>
      <c r="C37" s="1299" t="s">
        <v>134</v>
      </c>
      <c r="D37" s="1299" t="s">
        <v>134</v>
      </c>
      <c r="E37" s="1299" t="s">
        <v>134</v>
      </c>
      <c r="F37" s="1299" t="s">
        <v>134</v>
      </c>
      <c r="G37" s="1299" t="s">
        <v>133</v>
      </c>
      <c r="H37" s="1299" t="s">
        <v>134</v>
      </c>
      <c r="I37" s="1299" t="s">
        <v>133</v>
      </c>
      <c r="J37" s="1299" t="s">
        <v>133</v>
      </c>
      <c r="K37" s="1299" t="s">
        <v>133</v>
      </c>
      <c r="L37" s="1299" t="s">
        <v>133</v>
      </c>
      <c r="M37" s="1299" t="s">
        <v>133</v>
      </c>
      <c r="N37" s="1299" t="s">
        <v>520</v>
      </c>
      <c r="O37" s="1299" t="s">
        <v>520</v>
      </c>
      <c r="P37" s="1299" t="s">
        <v>134</v>
      </c>
      <c r="Q37" s="1299" t="s">
        <v>134</v>
      </c>
      <c r="R37" s="1299" t="s">
        <v>133</v>
      </c>
      <c r="S37" s="1299" t="s">
        <v>133</v>
      </c>
      <c r="T37" s="1299" t="s">
        <v>133</v>
      </c>
      <c r="U37" s="1287" t="s">
        <v>566</v>
      </c>
      <c r="V37" s="1300" t="s">
        <v>3198</v>
      </c>
    </row>
    <row r="38" spans="1:22" s="56" customFormat="1" ht="24" customHeight="1">
      <c r="A38" s="1290" t="s">
        <v>79</v>
      </c>
      <c r="B38" s="1291" t="s">
        <v>133</v>
      </c>
      <c r="C38" s="1299" t="s">
        <v>134</v>
      </c>
      <c r="D38" s="1299" t="s">
        <v>134</v>
      </c>
      <c r="E38" s="1299" t="s">
        <v>134</v>
      </c>
      <c r="F38" s="1299" t="s">
        <v>134</v>
      </c>
      <c r="G38" s="1299" t="s">
        <v>134</v>
      </c>
      <c r="H38" s="1299" t="s">
        <v>134</v>
      </c>
      <c r="I38" s="1299" t="s">
        <v>134</v>
      </c>
      <c r="J38" s="1299" t="s">
        <v>134</v>
      </c>
      <c r="K38" s="1299" t="s">
        <v>133</v>
      </c>
      <c r="L38" s="1299" t="s">
        <v>134</v>
      </c>
      <c r="M38" s="1299" t="s">
        <v>134</v>
      </c>
      <c r="N38" s="1299" t="s">
        <v>134</v>
      </c>
      <c r="O38" s="1299" t="s">
        <v>134</v>
      </c>
      <c r="P38" s="1299" t="s">
        <v>134</v>
      </c>
      <c r="Q38" s="1299" t="s">
        <v>134</v>
      </c>
      <c r="R38" s="1299" t="s">
        <v>134</v>
      </c>
      <c r="S38" s="1299" t="s">
        <v>133</v>
      </c>
      <c r="T38" s="1299" t="s">
        <v>133</v>
      </c>
      <c r="U38" s="1299" t="s">
        <v>133</v>
      </c>
      <c r="V38" s="1306"/>
    </row>
    <row r="39" spans="1:22" s="56" customFormat="1" ht="24" customHeight="1">
      <c r="A39" s="1290" t="s">
        <v>80</v>
      </c>
      <c r="B39" s="1311" t="s">
        <v>448</v>
      </c>
      <c r="C39" s="1299"/>
      <c r="D39" s="1299"/>
      <c r="E39" s="1299"/>
      <c r="F39" s="1299"/>
      <c r="G39" s="1299"/>
      <c r="H39" s="1299"/>
      <c r="I39" s="1299"/>
      <c r="J39" s="1299"/>
      <c r="K39" s="1299"/>
      <c r="L39" s="1299"/>
      <c r="M39" s="1299"/>
      <c r="N39" s="1299"/>
      <c r="O39" s="1299"/>
      <c r="P39" s="1299"/>
      <c r="Q39" s="1299"/>
      <c r="R39" s="1299"/>
      <c r="S39" s="1299"/>
      <c r="T39" s="1299"/>
      <c r="U39" s="1287"/>
      <c r="V39" s="1300" t="s">
        <v>454</v>
      </c>
    </row>
    <row r="40" spans="1:22" s="56" customFormat="1" ht="24" customHeight="1">
      <c r="A40" s="1290" t="s">
        <v>81</v>
      </c>
      <c r="B40" s="1291" t="s">
        <v>133</v>
      </c>
      <c r="C40" s="1299" t="s">
        <v>134</v>
      </c>
      <c r="D40" s="1299" t="s">
        <v>134</v>
      </c>
      <c r="E40" s="1299" t="s">
        <v>133</v>
      </c>
      <c r="F40" s="1299" t="s">
        <v>134</v>
      </c>
      <c r="G40" s="1288" t="s">
        <v>133</v>
      </c>
      <c r="H40" s="1299" t="s">
        <v>134</v>
      </c>
      <c r="I40" s="1299" t="s">
        <v>133</v>
      </c>
      <c r="J40" s="1299" t="s">
        <v>134</v>
      </c>
      <c r="K40" s="1299" t="s">
        <v>133</v>
      </c>
      <c r="L40" s="1299" t="s">
        <v>133</v>
      </c>
      <c r="M40" s="1299" t="s">
        <v>134</v>
      </c>
      <c r="N40" s="1299" t="s">
        <v>134</v>
      </c>
      <c r="O40" s="1299" t="s">
        <v>134</v>
      </c>
      <c r="P40" s="1299" t="s">
        <v>134</v>
      </c>
      <c r="Q40" s="1299" t="s">
        <v>134</v>
      </c>
      <c r="R40" s="1299" t="s">
        <v>134</v>
      </c>
      <c r="S40" s="1299" t="s">
        <v>133</v>
      </c>
      <c r="T40" s="1299" t="s">
        <v>133</v>
      </c>
      <c r="U40" s="1287" t="s">
        <v>134</v>
      </c>
      <c r="V40" s="1300"/>
    </row>
    <row r="41" spans="1:22" s="1172" customFormat="1" ht="24" customHeight="1">
      <c r="A41" s="1302" t="s">
        <v>82</v>
      </c>
      <c r="B41" s="1304" t="s">
        <v>133</v>
      </c>
      <c r="C41" s="1303" t="s">
        <v>134</v>
      </c>
      <c r="D41" s="1303" t="s">
        <v>134</v>
      </c>
      <c r="E41" s="1303" t="s">
        <v>134</v>
      </c>
      <c r="F41" s="1303" t="s">
        <v>134</v>
      </c>
      <c r="G41" s="1303" t="s">
        <v>133</v>
      </c>
      <c r="H41" s="1303" t="s">
        <v>134</v>
      </c>
      <c r="I41" s="1303" t="s">
        <v>134</v>
      </c>
      <c r="J41" s="1303" t="s">
        <v>134</v>
      </c>
      <c r="K41" s="1303" t="s">
        <v>133</v>
      </c>
      <c r="L41" s="1303" t="s">
        <v>133</v>
      </c>
      <c r="M41" s="1303" t="s">
        <v>134</v>
      </c>
      <c r="N41" s="1303" t="s">
        <v>134</v>
      </c>
      <c r="O41" s="1303" t="s">
        <v>134</v>
      </c>
      <c r="P41" s="1303" t="s">
        <v>134</v>
      </c>
      <c r="Q41" s="1303" t="s">
        <v>134</v>
      </c>
      <c r="R41" s="1303" t="s">
        <v>134</v>
      </c>
      <c r="S41" s="1303" t="s">
        <v>133</v>
      </c>
      <c r="T41" s="1303" t="s">
        <v>133</v>
      </c>
      <c r="U41" s="1318" t="s">
        <v>133</v>
      </c>
      <c r="V41" s="1310"/>
    </row>
    <row r="42" spans="1:22" s="56" customFormat="1" ht="24" customHeight="1">
      <c r="A42" s="1290" t="s">
        <v>83</v>
      </c>
      <c r="B42" s="1291" t="s">
        <v>133</v>
      </c>
      <c r="C42" s="1299" t="s">
        <v>134</v>
      </c>
      <c r="D42" s="1299" t="s">
        <v>134</v>
      </c>
      <c r="E42" s="1299" t="s">
        <v>134</v>
      </c>
      <c r="F42" s="1299" t="s">
        <v>134</v>
      </c>
      <c r="G42" s="1299" t="s">
        <v>134</v>
      </c>
      <c r="H42" s="1299" t="s">
        <v>134</v>
      </c>
      <c r="I42" s="1299" t="s">
        <v>133</v>
      </c>
      <c r="J42" s="1299" t="s">
        <v>134</v>
      </c>
      <c r="K42" s="1299" t="s">
        <v>133</v>
      </c>
      <c r="L42" s="1299" t="s">
        <v>133</v>
      </c>
      <c r="M42" s="1299" t="s">
        <v>134</v>
      </c>
      <c r="N42" s="1299" t="s">
        <v>134</v>
      </c>
      <c r="O42" s="1299" t="s">
        <v>134</v>
      </c>
      <c r="P42" s="1299" t="s">
        <v>134</v>
      </c>
      <c r="Q42" s="1299" t="s">
        <v>134</v>
      </c>
      <c r="R42" s="1299" t="s">
        <v>133</v>
      </c>
      <c r="S42" s="1299" t="s">
        <v>133</v>
      </c>
      <c r="T42" s="1299" t="s">
        <v>133</v>
      </c>
      <c r="U42" s="1299" t="s">
        <v>133</v>
      </c>
      <c r="V42" s="1306"/>
    </row>
    <row r="43" spans="1:22" s="56" customFormat="1" ht="24" customHeight="1">
      <c r="A43" s="1290" t="s">
        <v>84</v>
      </c>
      <c r="B43" s="1311" t="s">
        <v>448</v>
      </c>
      <c r="C43" s="1299"/>
      <c r="D43" s="1299"/>
      <c r="E43" s="1299"/>
      <c r="F43" s="1299"/>
      <c r="G43" s="1299"/>
      <c r="H43" s="1299"/>
      <c r="I43" s="1299"/>
      <c r="J43" s="1299"/>
      <c r="K43" s="1299"/>
      <c r="L43" s="1299"/>
      <c r="M43" s="1299"/>
      <c r="N43" s="1299"/>
      <c r="O43" s="1299"/>
      <c r="P43" s="1299"/>
      <c r="Q43" s="1299"/>
      <c r="R43" s="1299"/>
      <c r="S43" s="1299"/>
      <c r="T43" s="1299"/>
      <c r="U43" s="1287"/>
      <c r="V43" s="1296" t="s">
        <v>455</v>
      </c>
    </row>
    <row r="44" spans="1:22" s="56" customFormat="1" ht="24" customHeight="1">
      <c r="A44" s="1290" t="s">
        <v>114</v>
      </c>
      <c r="B44" s="1291" t="s">
        <v>133</v>
      </c>
      <c r="C44" s="1299" t="s">
        <v>134</v>
      </c>
      <c r="D44" s="1299" t="s">
        <v>134</v>
      </c>
      <c r="E44" s="1299" t="s">
        <v>134</v>
      </c>
      <c r="F44" s="1299" t="s">
        <v>134</v>
      </c>
      <c r="G44" s="1299" t="s">
        <v>133</v>
      </c>
      <c r="H44" s="1299" t="s">
        <v>134</v>
      </c>
      <c r="I44" s="1299" t="s">
        <v>133</v>
      </c>
      <c r="J44" s="1299" t="s">
        <v>134</v>
      </c>
      <c r="K44" s="1299" t="s">
        <v>133</v>
      </c>
      <c r="L44" s="1299" t="s">
        <v>133</v>
      </c>
      <c r="M44" s="1299" t="s">
        <v>134</v>
      </c>
      <c r="N44" s="1299" t="s">
        <v>134</v>
      </c>
      <c r="O44" s="1299" t="s">
        <v>134</v>
      </c>
      <c r="P44" s="1299" t="s">
        <v>134</v>
      </c>
      <c r="Q44" s="1299" t="s">
        <v>134</v>
      </c>
      <c r="R44" s="1299" t="s">
        <v>134</v>
      </c>
      <c r="S44" s="1299" t="s">
        <v>133</v>
      </c>
      <c r="T44" s="1299" t="s">
        <v>133</v>
      </c>
      <c r="U44" s="1287" t="s">
        <v>566</v>
      </c>
      <c r="V44" s="1300"/>
    </row>
    <row r="45" spans="1:22" s="56" customFormat="1" ht="24" customHeight="1">
      <c r="A45" s="1290" t="s">
        <v>85</v>
      </c>
      <c r="B45" s="1291" t="s">
        <v>133</v>
      </c>
      <c r="C45" s="1299" t="s">
        <v>134</v>
      </c>
      <c r="D45" s="1299" t="s">
        <v>134</v>
      </c>
      <c r="E45" s="1299" t="s">
        <v>134</v>
      </c>
      <c r="F45" s="1299" t="s">
        <v>134</v>
      </c>
      <c r="G45" s="1299" t="s">
        <v>3656</v>
      </c>
      <c r="H45" s="1299" t="s">
        <v>134</v>
      </c>
      <c r="I45" s="1299" t="s">
        <v>133</v>
      </c>
      <c r="J45" s="1299" t="s">
        <v>134</v>
      </c>
      <c r="K45" s="1299" t="s">
        <v>133</v>
      </c>
      <c r="L45" s="1299" t="s">
        <v>133</v>
      </c>
      <c r="M45" s="1299" t="s">
        <v>134</v>
      </c>
      <c r="N45" s="1299" t="s">
        <v>134</v>
      </c>
      <c r="O45" s="1299" t="s">
        <v>134</v>
      </c>
      <c r="P45" s="1299" t="s">
        <v>134</v>
      </c>
      <c r="Q45" s="1299" t="s">
        <v>134</v>
      </c>
      <c r="R45" s="1299" t="s">
        <v>3656</v>
      </c>
      <c r="S45" s="1299" t="s">
        <v>133</v>
      </c>
      <c r="T45" s="1299" t="s">
        <v>133</v>
      </c>
      <c r="U45" s="1299" t="s">
        <v>133</v>
      </c>
      <c r="V45" s="1300"/>
    </row>
    <row r="46" spans="1:22" s="1172" customFormat="1" ht="24" customHeight="1">
      <c r="A46" s="1302" t="s">
        <v>86</v>
      </c>
      <c r="B46" s="1303" t="s">
        <v>448</v>
      </c>
      <c r="C46" s="1304"/>
      <c r="D46" s="1304"/>
      <c r="E46" s="1304"/>
      <c r="F46" s="1304"/>
      <c r="G46" s="1304"/>
      <c r="H46" s="1304"/>
      <c r="I46" s="1304"/>
      <c r="J46" s="1304"/>
      <c r="K46" s="1304"/>
      <c r="L46" s="1304"/>
      <c r="M46" s="1304"/>
      <c r="N46" s="1304"/>
      <c r="O46" s="1304"/>
      <c r="P46" s="1304"/>
      <c r="Q46" s="1304"/>
      <c r="R46" s="1304"/>
      <c r="S46" s="1304"/>
      <c r="T46" s="1304"/>
      <c r="U46" s="1304"/>
      <c r="V46" s="1310" t="s">
        <v>3678</v>
      </c>
    </row>
    <row r="47" spans="1:22" s="56" customFormat="1" ht="24" customHeight="1">
      <c r="A47" s="1290" t="s">
        <v>115</v>
      </c>
      <c r="B47" s="1311" t="s">
        <v>448</v>
      </c>
      <c r="C47" s="1299"/>
      <c r="D47" s="1299"/>
      <c r="E47" s="1299"/>
      <c r="F47" s="1299"/>
      <c r="G47" s="1299"/>
      <c r="H47" s="1299"/>
      <c r="I47" s="1299"/>
      <c r="J47" s="1299"/>
      <c r="K47" s="1299"/>
      <c r="L47" s="1299"/>
      <c r="M47" s="1299"/>
      <c r="N47" s="1299"/>
      <c r="O47" s="1299"/>
      <c r="P47" s="1299"/>
      <c r="Q47" s="1299"/>
      <c r="R47" s="1299"/>
      <c r="S47" s="1299"/>
      <c r="T47" s="1299"/>
      <c r="U47" s="1299"/>
      <c r="V47" s="1300" t="s">
        <v>454</v>
      </c>
    </row>
    <row r="48" spans="1:22" s="56" customFormat="1" ht="24" customHeight="1">
      <c r="A48" s="1290" t="s">
        <v>116</v>
      </c>
      <c r="B48" s="1291" t="s">
        <v>133</v>
      </c>
      <c r="C48" s="1299" t="s">
        <v>134</v>
      </c>
      <c r="D48" s="1299" t="s">
        <v>134</v>
      </c>
      <c r="E48" s="1299" t="s">
        <v>134</v>
      </c>
      <c r="F48" s="1299" t="s">
        <v>134</v>
      </c>
      <c r="G48" s="1299" t="s">
        <v>133</v>
      </c>
      <c r="H48" s="1299" t="s">
        <v>134</v>
      </c>
      <c r="I48" s="1299" t="s">
        <v>133</v>
      </c>
      <c r="J48" s="1299" t="s">
        <v>133</v>
      </c>
      <c r="K48" s="1299" t="s">
        <v>133</v>
      </c>
      <c r="L48" s="1299" t="s">
        <v>133</v>
      </c>
      <c r="M48" s="1299" t="s">
        <v>134</v>
      </c>
      <c r="N48" s="1299" t="s">
        <v>134</v>
      </c>
      <c r="O48" s="1299" t="s">
        <v>970</v>
      </c>
      <c r="P48" s="1299" t="s">
        <v>134</v>
      </c>
      <c r="Q48" s="1299" t="s">
        <v>134</v>
      </c>
      <c r="R48" s="1299" t="s">
        <v>134</v>
      </c>
      <c r="S48" s="1299" t="s">
        <v>133</v>
      </c>
      <c r="T48" s="1299" t="s">
        <v>133</v>
      </c>
      <c r="U48" s="1287" t="s">
        <v>566</v>
      </c>
      <c r="V48" s="1300" t="s">
        <v>3771</v>
      </c>
    </row>
    <row r="49" spans="1:22" s="56" customFormat="1" ht="24" customHeight="1">
      <c r="A49" s="1290" t="s">
        <v>117</v>
      </c>
      <c r="B49" s="1291" t="s">
        <v>133</v>
      </c>
      <c r="C49" s="1299" t="s">
        <v>134</v>
      </c>
      <c r="D49" s="1299" t="s">
        <v>134</v>
      </c>
      <c r="E49" s="1299" t="s">
        <v>134</v>
      </c>
      <c r="F49" s="1299" t="s">
        <v>134</v>
      </c>
      <c r="G49" s="1299" t="s">
        <v>133</v>
      </c>
      <c r="H49" s="1299" t="s">
        <v>134</v>
      </c>
      <c r="I49" s="1299" t="s">
        <v>133</v>
      </c>
      <c r="J49" s="1299" t="s">
        <v>133</v>
      </c>
      <c r="K49" s="1299" t="s">
        <v>133</v>
      </c>
      <c r="L49" s="1299" t="s">
        <v>133</v>
      </c>
      <c r="M49" s="1299" t="s">
        <v>134</v>
      </c>
      <c r="N49" s="1299" t="s">
        <v>134</v>
      </c>
      <c r="O49" s="1299" t="s">
        <v>133</v>
      </c>
      <c r="P49" s="1299" t="s">
        <v>134</v>
      </c>
      <c r="Q49" s="1299" t="s">
        <v>134</v>
      </c>
      <c r="R49" s="1299" t="s">
        <v>134</v>
      </c>
      <c r="S49" s="1299" t="s">
        <v>133</v>
      </c>
      <c r="T49" s="1299" t="s">
        <v>133</v>
      </c>
      <c r="U49" s="1299" t="s">
        <v>133</v>
      </c>
      <c r="V49" s="1300" t="s">
        <v>3833</v>
      </c>
    </row>
    <row r="50" spans="1:22" s="56" customFormat="1" ht="24" customHeight="1">
      <c r="A50" s="1290" t="s">
        <v>87</v>
      </c>
      <c r="B50" s="1291" t="s">
        <v>133</v>
      </c>
      <c r="C50" s="1299" t="s">
        <v>134</v>
      </c>
      <c r="D50" s="1299" t="s">
        <v>134</v>
      </c>
      <c r="E50" s="1299" t="s">
        <v>134</v>
      </c>
      <c r="F50" s="1299" t="s">
        <v>134</v>
      </c>
      <c r="G50" s="1299" t="s">
        <v>133</v>
      </c>
      <c r="H50" s="1299" t="s">
        <v>134</v>
      </c>
      <c r="I50" s="1299" t="s">
        <v>133</v>
      </c>
      <c r="J50" s="1299" t="s">
        <v>133</v>
      </c>
      <c r="K50" s="1299" t="s">
        <v>133</v>
      </c>
      <c r="L50" s="1299" t="s">
        <v>133</v>
      </c>
      <c r="M50" s="1299" t="s">
        <v>134</v>
      </c>
      <c r="N50" s="1299" t="s">
        <v>134</v>
      </c>
      <c r="O50" s="1299" t="s">
        <v>133</v>
      </c>
      <c r="P50" s="1299" t="s">
        <v>134</v>
      </c>
      <c r="Q50" s="1299" t="s">
        <v>134</v>
      </c>
      <c r="R50" s="1299" t="s">
        <v>134</v>
      </c>
      <c r="S50" s="1299" t="s">
        <v>133</v>
      </c>
      <c r="T50" s="1299" t="s">
        <v>133</v>
      </c>
      <c r="U50" s="1299" t="s">
        <v>133</v>
      </c>
      <c r="V50" s="1317" t="s">
        <v>3872</v>
      </c>
    </row>
    <row r="51" spans="1:22" s="56" customFormat="1" ht="24" customHeight="1">
      <c r="A51" s="1290" t="s">
        <v>88</v>
      </c>
      <c r="B51" s="1291" t="s">
        <v>133</v>
      </c>
      <c r="C51" s="1299" t="s">
        <v>134</v>
      </c>
      <c r="D51" s="1299" t="s">
        <v>134</v>
      </c>
      <c r="E51" s="1299" t="s">
        <v>134</v>
      </c>
      <c r="F51" s="1299" t="s">
        <v>134</v>
      </c>
      <c r="G51" s="1299" t="s">
        <v>133</v>
      </c>
      <c r="H51" s="1299" t="s">
        <v>134</v>
      </c>
      <c r="I51" s="1299" t="s">
        <v>133</v>
      </c>
      <c r="J51" s="1299" t="s">
        <v>134</v>
      </c>
      <c r="K51" s="1299" t="s">
        <v>133</v>
      </c>
      <c r="L51" s="1299" t="s">
        <v>133</v>
      </c>
      <c r="M51" s="1299" t="s">
        <v>134</v>
      </c>
      <c r="N51" s="1299" t="s">
        <v>134</v>
      </c>
      <c r="O51" s="1299" t="s">
        <v>133</v>
      </c>
      <c r="P51" s="1299" t="s">
        <v>134</v>
      </c>
      <c r="Q51" s="1299" t="s">
        <v>134</v>
      </c>
      <c r="R51" s="1299" t="s">
        <v>133</v>
      </c>
      <c r="S51" s="1299" t="s">
        <v>133</v>
      </c>
      <c r="T51" s="1299" t="s">
        <v>133</v>
      </c>
      <c r="U51" s="1299" t="s">
        <v>133</v>
      </c>
      <c r="V51" s="1306"/>
    </row>
    <row r="52" spans="1:22" s="56" customFormat="1" ht="24" customHeight="1">
      <c r="A52" s="1290" t="s">
        <v>118</v>
      </c>
      <c r="B52" s="1291" t="s">
        <v>133</v>
      </c>
      <c r="C52" s="1299" t="s">
        <v>134</v>
      </c>
      <c r="D52" s="1299" t="s">
        <v>134</v>
      </c>
      <c r="E52" s="1299" t="s">
        <v>134</v>
      </c>
      <c r="F52" s="1299" t="s">
        <v>134</v>
      </c>
      <c r="G52" s="1299" t="s">
        <v>133</v>
      </c>
      <c r="H52" s="1299" t="s">
        <v>134</v>
      </c>
      <c r="I52" s="1299" t="s">
        <v>133</v>
      </c>
      <c r="J52" s="1299" t="s">
        <v>134</v>
      </c>
      <c r="K52" s="1299" t="s">
        <v>133</v>
      </c>
      <c r="L52" s="1299" t="s">
        <v>133</v>
      </c>
      <c r="M52" s="1299" t="s">
        <v>134</v>
      </c>
      <c r="N52" s="1299" t="s">
        <v>134</v>
      </c>
      <c r="O52" s="1299" t="s">
        <v>134</v>
      </c>
      <c r="P52" s="1299" t="s">
        <v>134</v>
      </c>
      <c r="Q52" s="1299" t="s">
        <v>134</v>
      </c>
      <c r="R52" s="1299" t="s">
        <v>134</v>
      </c>
      <c r="S52" s="1299" t="s">
        <v>133</v>
      </c>
      <c r="T52" s="1299" t="s">
        <v>133</v>
      </c>
      <c r="U52" s="1299" t="s">
        <v>133</v>
      </c>
      <c r="V52" s="1306"/>
    </row>
    <row r="53" spans="1:22" s="1172" customFormat="1" ht="24" customHeight="1">
      <c r="A53" s="1302" t="s">
        <v>119</v>
      </c>
      <c r="B53" s="1304" t="s">
        <v>133</v>
      </c>
      <c r="C53" s="1304" t="s">
        <v>134</v>
      </c>
      <c r="D53" s="1304" t="s">
        <v>134</v>
      </c>
      <c r="E53" s="1304" t="s">
        <v>134</v>
      </c>
      <c r="F53" s="1304" t="s">
        <v>134</v>
      </c>
      <c r="G53" s="1304" t="s">
        <v>133</v>
      </c>
      <c r="H53" s="1304" t="s">
        <v>134</v>
      </c>
      <c r="I53" s="1304" t="s">
        <v>134</v>
      </c>
      <c r="J53" s="1304" t="s">
        <v>134</v>
      </c>
      <c r="K53" s="1304" t="s">
        <v>133</v>
      </c>
      <c r="L53" s="1304" t="s">
        <v>133</v>
      </c>
      <c r="M53" s="1304" t="s">
        <v>134</v>
      </c>
      <c r="N53" s="1304" t="s">
        <v>134</v>
      </c>
      <c r="O53" s="1304" t="s">
        <v>134</v>
      </c>
      <c r="P53" s="1304" t="s">
        <v>134</v>
      </c>
      <c r="Q53" s="1304" t="s">
        <v>133</v>
      </c>
      <c r="R53" s="1304" t="s">
        <v>133</v>
      </c>
      <c r="S53" s="1304" t="s">
        <v>133</v>
      </c>
      <c r="T53" s="1304" t="s">
        <v>133</v>
      </c>
      <c r="U53" s="1304" t="s">
        <v>133</v>
      </c>
      <c r="V53" s="1319" t="s">
        <v>4026</v>
      </c>
    </row>
    <row r="54" spans="1:22" s="56" customFormat="1" ht="24" customHeight="1">
      <c r="A54" s="1290" t="s">
        <v>89</v>
      </c>
      <c r="B54" s="1291" t="s">
        <v>133</v>
      </c>
      <c r="C54" s="1320" t="s">
        <v>134</v>
      </c>
      <c r="D54" s="1320" t="s">
        <v>134</v>
      </c>
      <c r="E54" s="1320" t="s">
        <v>134</v>
      </c>
      <c r="F54" s="1320" t="s">
        <v>134</v>
      </c>
      <c r="G54" s="1320" t="s">
        <v>133</v>
      </c>
      <c r="H54" s="1320" t="s">
        <v>134</v>
      </c>
      <c r="I54" s="1320" t="s">
        <v>133</v>
      </c>
      <c r="J54" s="1320" t="s">
        <v>133</v>
      </c>
      <c r="K54" s="1320" t="s">
        <v>133</v>
      </c>
      <c r="L54" s="1320" t="s">
        <v>133</v>
      </c>
      <c r="M54" s="1320" t="s">
        <v>134</v>
      </c>
      <c r="N54" s="1320" t="s">
        <v>134</v>
      </c>
      <c r="O54" s="1320" t="s">
        <v>566</v>
      </c>
      <c r="P54" s="1320" t="s">
        <v>134</v>
      </c>
      <c r="Q54" s="1320" t="s">
        <v>134</v>
      </c>
      <c r="R54" s="1320" t="s">
        <v>134</v>
      </c>
      <c r="S54" s="1320" t="s">
        <v>133</v>
      </c>
      <c r="T54" s="1320" t="s">
        <v>133</v>
      </c>
      <c r="U54" s="1321" t="s">
        <v>133</v>
      </c>
      <c r="V54" s="1322" t="s">
        <v>4084</v>
      </c>
    </row>
    <row r="55" spans="1:22" s="1172" customFormat="1" ht="24" customHeight="1">
      <c r="A55" s="1302" t="s">
        <v>90</v>
      </c>
      <c r="B55" s="4156" t="s">
        <v>448</v>
      </c>
      <c r="C55" s="1304"/>
      <c r="D55" s="1304"/>
      <c r="E55" s="1304"/>
      <c r="F55" s="1304"/>
      <c r="G55" s="1304"/>
      <c r="H55" s="1304"/>
      <c r="I55" s="1304"/>
      <c r="J55" s="1304" t="s">
        <v>4180</v>
      </c>
      <c r="K55" s="1304"/>
      <c r="L55" s="1304"/>
      <c r="M55" s="1304"/>
      <c r="N55" s="1304"/>
      <c r="O55" s="1304"/>
      <c r="P55" s="1304"/>
      <c r="Q55" s="1304"/>
      <c r="R55" s="1304"/>
      <c r="S55" s="1304"/>
      <c r="T55" s="1304"/>
      <c r="U55" s="1304"/>
      <c r="V55" s="4157" t="s">
        <v>1076</v>
      </c>
    </row>
    <row r="56" spans="1:22" s="56" customFormat="1" ht="24" customHeight="1">
      <c r="A56" s="1290" t="s">
        <v>91</v>
      </c>
      <c r="B56" s="1311" t="s">
        <v>3304</v>
      </c>
      <c r="C56" s="1292"/>
      <c r="D56" s="1299"/>
      <c r="E56" s="1299"/>
      <c r="F56" s="1299"/>
      <c r="G56" s="1299"/>
      <c r="H56" s="1299"/>
      <c r="I56" s="1299"/>
      <c r="J56" s="1299"/>
      <c r="K56" s="1299"/>
      <c r="L56" s="1299"/>
      <c r="M56" s="1299"/>
      <c r="N56" s="1299"/>
      <c r="O56" s="1299"/>
      <c r="P56" s="1299"/>
      <c r="Q56" s="1299"/>
      <c r="R56" s="1299"/>
      <c r="S56" s="1299"/>
      <c r="T56" s="1299"/>
      <c r="U56" s="1299"/>
      <c r="V56" s="1317" t="s">
        <v>4107</v>
      </c>
    </row>
    <row r="57" spans="1:22" s="1172" customFormat="1" ht="24" customHeight="1">
      <c r="A57" s="1302" t="s">
        <v>136</v>
      </c>
      <c r="B57" s="1303" t="s">
        <v>448</v>
      </c>
      <c r="C57" s="1304"/>
      <c r="D57" s="1304"/>
      <c r="E57" s="1304"/>
      <c r="F57" s="1304"/>
      <c r="G57" s="1304"/>
      <c r="H57" s="1304"/>
      <c r="I57" s="1304"/>
      <c r="J57" s="1304"/>
      <c r="K57" s="1304"/>
      <c r="L57" s="1304"/>
      <c r="M57" s="1304"/>
      <c r="N57" s="1304"/>
      <c r="O57" s="1304"/>
      <c r="P57" s="1304"/>
      <c r="Q57" s="1304"/>
      <c r="R57" s="1304"/>
      <c r="S57" s="1304"/>
      <c r="T57" s="1304"/>
      <c r="U57" s="1309"/>
      <c r="V57" s="1305" t="s">
        <v>1076</v>
      </c>
    </row>
    <row r="58" spans="1:22" s="1172" customFormat="1" ht="24" customHeight="1">
      <c r="A58" s="1302" t="s">
        <v>92</v>
      </c>
      <c r="B58" s="1303" t="s">
        <v>448</v>
      </c>
      <c r="C58" s="1304"/>
      <c r="D58" s="1304"/>
      <c r="E58" s="1304"/>
      <c r="F58" s="1304"/>
      <c r="G58" s="1304"/>
      <c r="H58" s="1304"/>
      <c r="I58" s="1304"/>
      <c r="J58" s="1304"/>
      <c r="K58" s="1304"/>
      <c r="L58" s="1304"/>
      <c r="M58" s="1304"/>
      <c r="N58" s="1304"/>
      <c r="O58" s="1304"/>
      <c r="P58" s="1304"/>
      <c r="Q58" s="1304"/>
      <c r="R58" s="1304"/>
      <c r="S58" s="1304"/>
      <c r="T58" s="1304"/>
      <c r="U58" s="1309"/>
      <c r="V58" s="1305" t="s">
        <v>1076</v>
      </c>
    </row>
    <row r="59" spans="1:22" s="56" customFormat="1" ht="24" customHeight="1">
      <c r="A59" s="1290" t="s">
        <v>120</v>
      </c>
      <c r="B59" s="1291" t="s">
        <v>133</v>
      </c>
      <c r="C59" s="1323" t="s">
        <v>134</v>
      </c>
      <c r="D59" s="1323" t="s">
        <v>134</v>
      </c>
      <c r="E59" s="1323" t="s">
        <v>134</v>
      </c>
      <c r="F59" s="1323" t="s">
        <v>134</v>
      </c>
      <c r="G59" s="1323" t="s">
        <v>133</v>
      </c>
      <c r="H59" s="1323" t="s">
        <v>134</v>
      </c>
      <c r="I59" s="1323" t="s">
        <v>133</v>
      </c>
      <c r="J59" s="1323" t="s">
        <v>133</v>
      </c>
      <c r="K59" s="1323" t="s">
        <v>133</v>
      </c>
      <c r="L59" s="1323" t="s">
        <v>133</v>
      </c>
      <c r="M59" s="1323" t="s">
        <v>134</v>
      </c>
      <c r="N59" s="1323" t="s">
        <v>134</v>
      </c>
      <c r="O59" s="1323" t="s">
        <v>133</v>
      </c>
      <c r="P59" s="1323" t="s">
        <v>134</v>
      </c>
      <c r="Q59" s="1323" t="s">
        <v>134</v>
      </c>
      <c r="R59" s="1323" t="s">
        <v>134</v>
      </c>
      <c r="S59" s="1323" t="s">
        <v>133</v>
      </c>
      <c r="T59" s="1323" t="s">
        <v>133</v>
      </c>
      <c r="U59" s="1324" t="s">
        <v>133</v>
      </c>
      <c r="V59" s="1325" t="s">
        <v>4228</v>
      </c>
    </row>
    <row r="60" spans="1:22" s="1172" customFormat="1" ht="24" customHeight="1">
      <c r="A60" s="1302" t="s">
        <v>121</v>
      </c>
      <c r="B60" s="1303" t="s">
        <v>448</v>
      </c>
      <c r="C60" s="1304"/>
      <c r="D60" s="1304"/>
      <c r="E60" s="1304"/>
      <c r="F60" s="1304"/>
      <c r="G60" s="1304"/>
      <c r="H60" s="1304"/>
      <c r="I60" s="1304"/>
      <c r="J60" s="1304"/>
      <c r="K60" s="1304"/>
      <c r="L60" s="1304"/>
      <c r="M60" s="1304"/>
      <c r="N60" s="1304"/>
      <c r="O60" s="1304"/>
      <c r="P60" s="1304"/>
      <c r="Q60" s="1304"/>
      <c r="R60" s="1304"/>
      <c r="S60" s="1304"/>
      <c r="T60" s="1304"/>
      <c r="U60" s="1309"/>
      <c r="V60" s="1312" t="s">
        <v>4263</v>
      </c>
    </row>
    <row r="61" spans="1:22" s="56" customFormat="1" ht="24" customHeight="1">
      <c r="A61" s="1290" t="s">
        <v>137</v>
      </c>
      <c r="B61" s="1311" t="s">
        <v>448</v>
      </c>
      <c r="C61" s="1323"/>
      <c r="D61" s="1323"/>
      <c r="E61" s="1323"/>
      <c r="F61" s="1323"/>
      <c r="G61" s="1323"/>
      <c r="H61" s="1323"/>
      <c r="I61" s="1323"/>
      <c r="J61" s="1323"/>
      <c r="K61" s="1323"/>
      <c r="L61" s="1323"/>
      <c r="M61" s="1323"/>
      <c r="N61" s="1323"/>
      <c r="O61" s="1323"/>
      <c r="P61" s="1323"/>
      <c r="Q61" s="1323"/>
      <c r="R61" s="1323"/>
      <c r="S61" s="1323"/>
      <c r="T61" s="1323"/>
      <c r="U61" s="1324"/>
      <c r="V61" s="1306" t="s">
        <v>1521</v>
      </c>
    </row>
    <row r="62" spans="1:22" s="56" customFormat="1" ht="24" customHeight="1">
      <c r="A62" s="1290" t="s">
        <v>122</v>
      </c>
      <c r="B62" s="1311" t="s">
        <v>448</v>
      </c>
      <c r="C62" s="1323"/>
      <c r="D62" s="1323"/>
      <c r="E62" s="1323"/>
      <c r="F62" s="1323"/>
      <c r="G62" s="1323"/>
      <c r="H62" s="1323"/>
      <c r="I62" s="1323"/>
      <c r="J62" s="1323"/>
      <c r="K62" s="1323"/>
      <c r="L62" s="1323"/>
      <c r="M62" s="1323"/>
      <c r="N62" s="1323"/>
      <c r="O62" s="1323"/>
      <c r="P62" s="1323"/>
      <c r="Q62" s="1323"/>
      <c r="R62" s="1323"/>
      <c r="S62" s="1323"/>
      <c r="T62" s="1323"/>
      <c r="U62" s="1324"/>
      <c r="V62" s="1306" t="s">
        <v>1521</v>
      </c>
    </row>
    <row r="63" spans="1:22" s="1172" customFormat="1" ht="24" customHeight="1">
      <c r="A63" s="1302" t="s">
        <v>123</v>
      </c>
      <c r="B63" s="1304" t="s">
        <v>133</v>
      </c>
      <c r="C63" s="1304" t="s">
        <v>134</v>
      </c>
      <c r="D63" s="1304" t="s">
        <v>134</v>
      </c>
      <c r="E63" s="1304" t="s">
        <v>134</v>
      </c>
      <c r="F63" s="1304" t="s">
        <v>134</v>
      </c>
      <c r="G63" s="1304" t="s">
        <v>133</v>
      </c>
      <c r="H63" s="1304" t="s">
        <v>134</v>
      </c>
      <c r="I63" s="1304" t="s">
        <v>133</v>
      </c>
      <c r="J63" s="1304" t="s">
        <v>134</v>
      </c>
      <c r="K63" s="1304" t="s">
        <v>133</v>
      </c>
      <c r="L63" s="1304" t="s">
        <v>133</v>
      </c>
      <c r="M63" s="1304" t="s">
        <v>134</v>
      </c>
      <c r="N63" s="1304" t="s">
        <v>134</v>
      </c>
      <c r="O63" s="1304" t="s">
        <v>134</v>
      </c>
      <c r="P63" s="1304" t="s">
        <v>134</v>
      </c>
      <c r="Q63" s="1304" t="s">
        <v>133</v>
      </c>
      <c r="R63" s="1304" t="s">
        <v>133</v>
      </c>
      <c r="S63" s="1304" t="s">
        <v>133</v>
      </c>
      <c r="T63" s="1304" t="s">
        <v>133</v>
      </c>
      <c r="U63" s="1304" t="s">
        <v>134</v>
      </c>
      <c r="V63" s="1310"/>
    </row>
    <row r="64" spans="1:22" s="56" customFormat="1" ht="24" customHeight="1">
      <c r="A64" s="1290" t="s">
        <v>138</v>
      </c>
      <c r="B64" s="1311" t="s">
        <v>448</v>
      </c>
      <c r="C64" s="1320"/>
      <c r="D64" s="1320"/>
      <c r="E64" s="1320"/>
      <c r="F64" s="1320"/>
      <c r="G64" s="1326"/>
      <c r="H64" s="1320"/>
      <c r="I64" s="1320"/>
      <c r="J64" s="1320"/>
      <c r="K64" s="1320"/>
      <c r="L64" s="1320"/>
      <c r="M64" s="1326"/>
      <c r="N64" s="1320"/>
      <c r="O64" s="1320"/>
      <c r="P64" s="1320"/>
      <c r="Q64" s="1326"/>
      <c r="R64" s="1320"/>
      <c r="S64" s="1320"/>
      <c r="T64" s="1320"/>
      <c r="U64" s="1321"/>
      <c r="V64" s="1294" t="s">
        <v>2773</v>
      </c>
    </row>
    <row r="65" spans="1:22" s="56" customFormat="1" ht="24" customHeight="1">
      <c r="A65" s="1290" t="s">
        <v>124</v>
      </c>
      <c r="B65" s="1291" t="s">
        <v>133</v>
      </c>
      <c r="C65" s="1299" t="s">
        <v>134</v>
      </c>
      <c r="D65" s="1299" t="s">
        <v>134</v>
      </c>
      <c r="E65" s="1299" t="s">
        <v>134</v>
      </c>
      <c r="F65" s="1299" t="s">
        <v>134</v>
      </c>
      <c r="G65" s="1299" t="s">
        <v>133</v>
      </c>
      <c r="H65" s="1299" t="s">
        <v>134</v>
      </c>
      <c r="I65" s="1299" t="s">
        <v>134</v>
      </c>
      <c r="J65" s="1299" t="s">
        <v>134</v>
      </c>
      <c r="K65" s="1299" t="s">
        <v>133</v>
      </c>
      <c r="L65" s="1299" t="s">
        <v>134</v>
      </c>
      <c r="M65" s="1299" t="s">
        <v>134</v>
      </c>
      <c r="N65" s="1299" t="s">
        <v>134</v>
      </c>
      <c r="O65" s="1299" t="s">
        <v>134</v>
      </c>
      <c r="P65" s="1299" t="s">
        <v>134</v>
      </c>
      <c r="Q65" s="1299" t="s">
        <v>134</v>
      </c>
      <c r="R65" s="1299" t="s">
        <v>970</v>
      </c>
      <c r="S65" s="1299" t="s">
        <v>133</v>
      </c>
      <c r="T65" s="1299" t="s">
        <v>493</v>
      </c>
      <c r="U65" s="1299" t="s">
        <v>493</v>
      </c>
      <c r="V65" s="1296"/>
    </row>
    <row r="66" spans="1:22" s="56" customFormat="1" ht="24" customHeight="1">
      <c r="A66" s="1290" t="s">
        <v>93</v>
      </c>
      <c r="B66" s="1291" t="s">
        <v>133</v>
      </c>
      <c r="C66" s="1299" t="s">
        <v>134</v>
      </c>
      <c r="D66" s="1299" t="s">
        <v>134</v>
      </c>
      <c r="E66" s="1299" t="s">
        <v>134</v>
      </c>
      <c r="F66" s="1299" t="s">
        <v>134</v>
      </c>
      <c r="G66" s="1299" t="s">
        <v>133</v>
      </c>
      <c r="H66" s="1299" t="s">
        <v>134</v>
      </c>
      <c r="I66" s="1299" t="s">
        <v>133</v>
      </c>
      <c r="J66" s="1299" t="s">
        <v>134</v>
      </c>
      <c r="K66" s="1299" t="s">
        <v>133</v>
      </c>
      <c r="L66" s="1299" t="s">
        <v>133</v>
      </c>
      <c r="M66" s="1299" t="s">
        <v>133</v>
      </c>
      <c r="N66" s="1299" t="s">
        <v>134</v>
      </c>
      <c r="O66" s="1299" t="s">
        <v>134</v>
      </c>
      <c r="P66" s="1299" t="s">
        <v>134</v>
      </c>
      <c r="Q66" s="1299" t="s">
        <v>134</v>
      </c>
      <c r="R66" s="1299" t="s">
        <v>134</v>
      </c>
      <c r="S66" s="1299" t="s">
        <v>133</v>
      </c>
      <c r="T66" s="1299" t="s">
        <v>133</v>
      </c>
      <c r="U66" s="1299" t="s">
        <v>133</v>
      </c>
      <c r="V66" s="1300" t="s">
        <v>4506</v>
      </c>
    </row>
    <row r="67" spans="1:22" s="56" customFormat="1" ht="24" customHeight="1">
      <c r="A67" s="1317" t="s">
        <v>94</v>
      </c>
      <c r="B67" s="1291" t="s">
        <v>133</v>
      </c>
      <c r="C67" s="1299" t="s">
        <v>133</v>
      </c>
      <c r="D67" s="1299" t="s">
        <v>133</v>
      </c>
      <c r="E67" s="1299" t="s">
        <v>134</v>
      </c>
      <c r="F67" s="1299" t="s">
        <v>134</v>
      </c>
      <c r="G67" s="1299" t="s">
        <v>133</v>
      </c>
      <c r="H67" s="1299" t="s">
        <v>133</v>
      </c>
      <c r="I67" s="1299" t="s">
        <v>134</v>
      </c>
      <c r="J67" s="1299" t="s">
        <v>134</v>
      </c>
      <c r="K67" s="1299" t="s">
        <v>133</v>
      </c>
      <c r="L67" s="1299" t="s">
        <v>133</v>
      </c>
      <c r="M67" s="1299" t="s">
        <v>133</v>
      </c>
      <c r="N67" s="1299" t="s">
        <v>134</v>
      </c>
      <c r="O67" s="1299" t="s">
        <v>134</v>
      </c>
      <c r="P67" s="1299" t="s">
        <v>134</v>
      </c>
      <c r="Q67" s="1299" t="s">
        <v>134</v>
      </c>
      <c r="R67" s="1299" t="s">
        <v>133</v>
      </c>
      <c r="S67" s="1299" t="s">
        <v>133</v>
      </c>
      <c r="T67" s="1299" t="s">
        <v>133</v>
      </c>
      <c r="U67" s="1287" t="s">
        <v>133</v>
      </c>
      <c r="V67" s="1336" t="s">
        <v>4596</v>
      </c>
    </row>
    <row r="68" spans="1:22" s="56" customFormat="1" ht="24" customHeight="1">
      <c r="A68" s="1317" t="s">
        <v>95</v>
      </c>
      <c r="B68" s="1291" t="s">
        <v>133</v>
      </c>
      <c r="C68" s="1299" t="s">
        <v>134</v>
      </c>
      <c r="D68" s="1299" t="s">
        <v>134</v>
      </c>
      <c r="E68" s="1299" t="s">
        <v>134</v>
      </c>
      <c r="F68" s="1299" t="s">
        <v>134</v>
      </c>
      <c r="G68" s="1288" t="s">
        <v>133</v>
      </c>
      <c r="H68" s="1299" t="s">
        <v>134</v>
      </c>
      <c r="I68" s="1299" t="s">
        <v>133</v>
      </c>
      <c r="J68" s="1299" t="s">
        <v>134</v>
      </c>
      <c r="K68" s="1299" t="s">
        <v>133</v>
      </c>
      <c r="L68" s="1299" t="s">
        <v>133</v>
      </c>
      <c r="M68" s="1288" t="s">
        <v>133</v>
      </c>
      <c r="N68" s="1299" t="s">
        <v>134</v>
      </c>
      <c r="O68" s="1299" t="s">
        <v>134</v>
      </c>
      <c r="P68" s="1299" t="s">
        <v>134</v>
      </c>
      <c r="Q68" s="1288" t="s">
        <v>133</v>
      </c>
      <c r="R68" s="1299" t="s">
        <v>134</v>
      </c>
      <c r="S68" s="1299" t="s">
        <v>133</v>
      </c>
      <c r="T68" s="1299" t="s">
        <v>133</v>
      </c>
      <c r="U68" s="1287" t="s">
        <v>133</v>
      </c>
      <c r="V68" s="1300"/>
    </row>
    <row r="69" spans="1:22" s="56" customFormat="1" ht="24" customHeight="1">
      <c r="A69" s="1327" t="s">
        <v>231</v>
      </c>
      <c r="B69" s="1328" t="s">
        <v>397</v>
      </c>
      <c r="C69" s="1329"/>
      <c r="D69" s="1329"/>
      <c r="E69" s="1329"/>
      <c r="F69" s="1329"/>
      <c r="G69" s="1330"/>
      <c r="H69" s="1329"/>
      <c r="I69" s="1329"/>
      <c r="J69" s="1329"/>
      <c r="K69" s="1329"/>
      <c r="L69" s="1329"/>
      <c r="M69" s="1330"/>
      <c r="N69" s="1329"/>
      <c r="O69" s="1329"/>
      <c r="P69" s="1331"/>
      <c r="Q69" s="1330"/>
      <c r="R69" s="1329"/>
      <c r="S69" s="1329"/>
      <c r="T69" s="1329"/>
      <c r="U69" s="1285"/>
      <c r="V69" s="4158" t="s">
        <v>451</v>
      </c>
    </row>
    <row r="70" spans="1:22" s="56" customFormat="1" ht="24" customHeight="1">
      <c r="A70" s="1327" t="s">
        <v>139</v>
      </c>
      <c r="B70" s="1328" t="s">
        <v>397</v>
      </c>
      <c r="C70" s="1329"/>
      <c r="D70" s="1329"/>
      <c r="E70" s="1329"/>
      <c r="F70" s="1329"/>
      <c r="G70" s="1330"/>
      <c r="H70" s="1329"/>
      <c r="I70" s="1329"/>
      <c r="J70" s="1329"/>
      <c r="K70" s="1329"/>
      <c r="L70" s="1329"/>
      <c r="M70" s="1330"/>
      <c r="N70" s="1329"/>
      <c r="O70" s="1329"/>
      <c r="P70" s="1331"/>
      <c r="Q70" s="1330"/>
      <c r="R70" s="1329"/>
      <c r="S70" s="1329"/>
      <c r="T70" s="1329"/>
      <c r="U70" s="1285"/>
      <c r="V70" s="4158" t="s">
        <v>450</v>
      </c>
    </row>
    <row r="71" spans="1:22" s="56" customFormat="1" ht="24" customHeight="1">
      <c r="A71" s="1327" t="s">
        <v>261</v>
      </c>
      <c r="B71" s="1328" t="s">
        <v>397</v>
      </c>
      <c r="C71" s="1329"/>
      <c r="D71" s="1329"/>
      <c r="E71" s="1329"/>
      <c r="F71" s="1329"/>
      <c r="G71" s="1330"/>
      <c r="H71" s="1329"/>
      <c r="I71" s="1329"/>
      <c r="J71" s="1329"/>
      <c r="K71" s="1329"/>
      <c r="L71" s="1329"/>
      <c r="M71" s="1330"/>
      <c r="N71" s="1329"/>
      <c r="O71" s="1329"/>
      <c r="P71" s="1331"/>
      <c r="Q71" s="1330"/>
      <c r="R71" s="1329"/>
      <c r="S71" s="1329"/>
      <c r="T71" s="1329"/>
      <c r="U71" s="1285"/>
      <c r="V71" s="4158" t="s">
        <v>451</v>
      </c>
    </row>
    <row r="72" spans="1:22" s="56" customFormat="1" ht="24" customHeight="1">
      <c r="A72" s="1332" t="s">
        <v>141</v>
      </c>
      <c r="B72" s="1333" t="s">
        <v>133</v>
      </c>
      <c r="C72" s="1329" t="s">
        <v>134</v>
      </c>
      <c r="D72" s="1329" t="s">
        <v>134</v>
      </c>
      <c r="E72" s="1329" t="s">
        <v>134</v>
      </c>
      <c r="F72" s="1329" t="s">
        <v>134</v>
      </c>
      <c r="G72" s="1329" t="s">
        <v>133</v>
      </c>
      <c r="H72" s="1329" t="s">
        <v>134</v>
      </c>
      <c r="I72" s="1329" t="s">
        <v>133</v>
      </c>
      <c r="J72" s="1329" t="s">
        <v>134</v>
      </c>
      <c r="K72" s="1329" t="s">
        <v>134</v>
      </c>
      <c r="L72" s="1329" t="s">
        <v>133</v>
      </c>
      <c r="M72" s="1329" t="s">
        <v>134</v>
      </c>
      <c r="N72" s="1329" t="s">
        <v>134</v>
      </c>
      <c r="O72" s="1329" t="s">
        <v>134</v>
      </c>
      <c r="P72" s="1329" t="s">
        <v>134</v>
      </c>
      <c r="Q72" s="1329" t="s">
        <v>134</v>
      </c>
      <c r="R72" s="1329" t="s">
        <v>134</v>
      </c>
      <c r="S72" s="1329" t="s">
        <v>133</v>
      </c>
      <c r="T72" s="1329" t="s">
        <v>134</v>
      </c>
      <c r="U72" s="1329" t="s">
        <v>133</v>
      </c>
      <c r="V72" s="4158"/>
    </row>
    <row r="73" spans="1:22" s="56" customFormat="1" ht="24" customHeight="1">
      <c r="A73" s="1327" t="s">
        <v>211</v>
      </c>
      <c r="B73" s="1328" t="s">
        <v>397</v>
      </c>
      <c r="C73" s="1329"/>
      <c r="D73" s="1329"/>
      <c r="E73" s="1329"/>
      <c r="F73" s="1329"/>
      <c r="G73" s="1330"/>
      <c r="H73" s="1329"/>
      <c r="I73" s="1329"/>
      <c r="J73" s="1329"/>
      <c r="K73" s="1329"/>
      <c r="L73" s="1329"/>
      <c r="M73" s="1330"/>
      <c r="N73" s="1329"/>
      <c r="O73" s="1329"/>
      <c r="P73" s="1331"/>
      <c r="Q73" s="1330"/>
      <c r="R73" s="1329"/>
      <c r="S73" s="1329"/>
      <c r="T73" s="1329"/>
      <c r="U73" s="1285"/>
      <c r="V73" s="4158" t="s">
        <v>451</v>
      </c>
    </row>
    <row r="74" spans="1:22" s="56" customFormat="1" ht="24" customHeight="1">
      <c r="A74" s="1327" t="s">
        <v>143</v>
      </c>
      <c r="B74" s="1328" t="s">
        <v>397</v>
      </c>
      <c r="C74" s="1329"/>
      <c r="D74" s="1329"/>
      <c r="E74" s="1329"/>
      <c r="F74" s="1329"/>
      <c r="G74" s="1330"/>
      <c r="H74" s="1329"/>
      <c r="I74" s="1329"/>
      <c r="J74" s="1329"/>
      <c r="K74" s="1329"/>
      <c r="L74" s="1329"/>
      <c r="M74" s="1330"/>
      <c r="N74" s="1329"/>
      <c r="O74" s="1329"/>
      <c r="P74" s="1331"/>
      <c r="Q74" s="1330"/>
      <c r="R74" s="1329"/>
      <c r="S74" s="1329"/>
      <c r="T74" s="1329"/>
      <c r="U74" s="1285"/>
      <c r="V74" s="4158" t="s">
        <v>452</v>
      </c>
    </row>
    <row r="75" spans="1:22" s="56" customFormat="1" ht="24" customHeight="1">
      <c r="A75" s="1327" t="s">
        <v>144</v>
      </c>
      <c r="B75" s="1328" t="s">
        <v>397</v>
      </c>
      <c r="C75" s="1329"/>
      <c r="D75" s="1329"/>
      <c r="E75" s="1329"/>
      <c r="F75" s="1329"/>
      <c r="G75" s="1330"/>
      <c r="H75" s="1329"/>
      <c r="I75" s="1329"/>
      <c r="J75" s="1329"/>
      <c r="K75" s="1329"/>
      <c r="L75" s="1329"/>
      <c r="M75" s="1330"/>
      <c r="N75" s="1329"/>
      <c r="O75" s="1329"/>
      <c r="P75" s="1331"/>
      <c r="Q75" s="1330"/>
      <c r="R75" s="1329"/>
      <c r="S75" s="1329"/>
      <c r="T75" s="1329"/>
      <c r="U75" s="1285"/>
      <c r="V75" s="4158" t="s">
        <v>451</v>
      </c>
    </row>
    <row r="76" spans="1:22" s="56" customFormat="1" ht="24" customHeight="1">
      <c r="A76" s="1332" t="s">
        <v>145</v>
      </c>
      <c r="B76" s="1333" t="s">
        <v>133</v>
      </c>
      <c r="C76" s="1329" t="s">
        <v>970</v>
      </c>
      <c r="D76" s="1329" t="s">
        <v>134</v>
      </c>
      <c r="E76" s="1329" t="s">
        <v>134</v>
      </c>
      <c r="F76" s="1329" t="s">
        <v>134</v>
      </c>
      <c r="G76" s="1329" t="s">
        <v>133</v>
      </c>
      <c r="H76" s="1329" t="s">
        <v>134</v>
      </c>
      <c r="I76" s="1329" t="s">
        <v>133</v>
      </c>
      <c r="J76" s="1329" t="s">
        <v>133</v>
      </c>
      <c r="K76" s="1329" t="s">
        <v>133</v>
      </c>
      <c r="L76" s="1329" t="s">
        <v>133</v>
      </c>
      <c r="M76" s="1329" t="s">
        <v>134</v>
      </c>
      <c r="N76" s="1329" t="s">
        <v>134</v>
      </c>
      <c r="O76" s="1329" t="s">
        <v>970</v>
      </c>
      <c r="P76" s="1329" t="s">
        <v>134</v>
      </c>
      <c r="Q76" s="1329" t="s">
        <v>134</v>
      </c>
      <c r="R76" s="1329" t="s">
        <v>134</v>
      </c>
      <c r="S76" s="1329" t="s">
        <v>133</v>
      </c>
      <c r="T76" s="1329" t="s">
        <v>133</v>
      </c>
      <c r="U76" s="1329" t="s">
        <v>566</v>
      </c>
      <c r="V76" s="4158" t="s">
        <v>4741</v>
      </c>
    </row>
    <row r="77" spans="1:22" s="56" customFormat="1" ht="24" customHeight="1">
      <c r="A77" s="1332" t="s">
        <v>153</v>
      </c>
      <c r="B77" s="1328" t="s">
        <v>397</v>
      </c>
      <c r="C77" s="1329"/>
      <c r="D77" s="1329"/>
      <c r="E77" s="1329"/>
      <c r="F77" s="1329"/>
      <c r="G77" s="1329"/>
      <c r="H77" s="1329"/>
      <c r="I77" s="1329"/>
      <c r="J77" s="1329"/>
      <c r="K77" s="1329"/>
      <c r="L77" s="1329"/>
      <c r="M77" s="1329"/>
      <c r="N77" s="1329"/>
      <c r="O77" s="1329"/>
      <c r="P77" s="1329"/>
      <c r="Q77" s="1329"/>
      <c r="R77" s="1329"/>
      <c r="S77" s="1329"/>
      <c r="T77" s="1329"/>
      <c r="U77" s="1329"/>
      <c r="V77" s="4158" t="s">
        <v>452</v>
      </c>
    </row>
    <row r="78" spans="1:22" s="56" customFormat="1" ht="24" customHeight="1">
      <c r="A78" s="1332" t="s">
        <v>126</v>
      </c>
      <c r="B78" s="1328" t="s">
        <v>449</v>
      </c>
      <c r="C78" s="1329"/>
      <c r="D78" s="1329"/>
      <c r="E78" s="1329"/>
      <c r="F78" s="1329"/>
      <c r="G78" s="1329"/>
      <c r="H78" s="1329"/>
      <c r="I78" s="1329"/>
      <c r="J78" s="1329"/>
      <c r="K78" s="1329"/>
      <c r="L78" s="1329"/>
      <c r="M78" s="1329"/>
      <c r="N78" s="1329"/>
      <c r="O78" s="1329"/>
      <c r="P78" s="1329"/>
      <c r="Q78" s="1329"/>
      <c r="R78" s="1329"/>
      <c r="S78" s="1329"/>
      <c r="T78" s="1329"/>
      <c r="U78" s="1329"/>
      <c r="V78" s="1334"/>
    </row>
    <row r="79" spans="1:22" s="56" customFormat="1" ht="24" customHeight="1">
      <c r="A79" s="1332" t="s">
        <v>96</v>
      </c>
      <c r="B79" s="1333" t="s">
        <v>133</v>
      </c>
      <c r="C79" s="1329" t="s">
        <v>134</v>
      </c>
      <c r="D79" s="1329" t="s">
        <v>134</v>
      </c>
      <c r="E79" s="1329" t="s">
        <v>133</v>
      </c>
      <c r="F79" s="1329" t="s">
        <v>134</v>
      </c>
      <c r="G79" s="1329" t="s">
        <v>133</v>
      </c>
      <c r="H79" s="1329" t="s">
        <v>134</v>
      </c>
      <c r="I79" s="1329" t="s">
        <v>133</v>
      </c>
      <c r="J79" s="1329" t="s">
        <v>134</v>
      </c>
      <c r="K79" s="1329" t="s">
        <v>133</v>
      </c>
      <c r="L79" s="1329" t="s">
        <v>133</v>
      </c>
      <c r="M79" s="1329" t="s">
        <v>134</v>
      </c>
      <c r="N79" s="1329" t="s">
        <v>134</v>
      </c>
      <c r="O79" s="1329" t="s">
        <v>133</v>
      </c>
      <c r="P79" s="1329" t="s">
        <v>134</v>
      </c>
      <c r="Q79" s="1329" t="s">
        <v>134</v>
      </c>
      <c r="R79" s="1329" t="s">
        <v>133</v>
      </c>
      <c r="S79" s="1329" t="s">
        <v>133</v>
      </c>
      <c r="T79" s="1329" t="s">
        <v>566</v>
      </c>
      <c r="U79" s="1329" t="s">
        <v>133</v>
      </c>
      <c r="V79" s="1334" t="s">
        <v>4837</v>
      </c>
    </row>
    <row r="80" spans="1:22" s="56" customFormat="1" ht="24" customHeight="1">
      <c r="A80" s="1332" t="s">
        <v>164</v>
      </c>
      <c r="B80" s="1333" t="s">
        <v>133</v>
      </c>
      <c r="C80" s="1329" t="s">
        <v>134</v>
      </c>
      <c r="D80" s="1329" t="s">
        <v>134</v>
      </c>
      <c r="E80" s="1329" t="s">
        <v>134</v>
      </c>
      <c r="F80" s="1329" t="s">
        <v>134</v>
      </c>
      <c r="G80" s="1329" t="s">
        <v>133</v>
      </c>
      <c r="H80" s="1329" t="s">
        <v>134</v>
      </c>
      <c r="I80" s="1329" t="s">
        <v>133</v>
      </c>
      <c r="J80" s="1329" t="s">
        <v>134</v>
      </c>
      <c r="K80" s="1329" t="s">
        <v>134</v>
      </c>
      <c r="L80" s="1329" t="s">
        <v>134</v>
      </c>
      <c r="M80" s="1329" t="s">
        <v>134</v>
      </c>
      <c r="N80" s="1329" t="s">
        <v>134</v>
      </c>
      <c r="O80" s="1329" t="s">
        <v>134</v>
      </c>
      <c r="P80" s="1329" t="s">
        <v>134</v>
      </c>
      <c r="Q80" s="1329" t="s">
        <v>134</v>
      </c>
      <c r="R80" s="1329" t="s">
        <v>134</v>
      </c>
      <c r="S80" s="1329" t="s">
        <v>134</v>
      </c>
      <c r="T80" s="1329" t="s">
        <v>134</v>
      </c>
      <c r="U80" s="1329" t="s">
        <v>134</v>
      </c>
      <c r="V80" s="1334" t="s">
        <v>4856</v>
      </c>
    </row>
    <row r="81" spans="1:22" s="56" customFormat="1" ht="24" customHeight="1">
      <c r="A81" s="1332" t="s">
        <v>127</v>
      </c>
      <c r="B81" s="1333" t="s">
        <v>133</v>
      </c>
      <c r="C81" s="1329" t="s">
        <v>133</v>
      </c>
      <c r="D81" s="1329" t="s">
        <v>133</v>
      </c>
      <c r="E81" s="1329" t="s">
        <v>134</v>
      </c>
      <c r="F81" s="1329" t="s">
        <v>134</v>
      </c>
      <c r="G81" s="1329" t="s">
        <v>133</v>
      </c>
      <c r="H81" s="1329" t="s">
        <v>134</v>
      </c>
      <c r="I81" s="1329" t="s">
        <v>133</v>
      </c>
      <c r="J81" s="1329" t="s">
        <v>134</v>
      </c>
      <c r="K81" s="1329" t="s">
        <v>133</v>
      </c>
      <c r="L81" s="1329" t="s">
        <v>133</v>
      </c>
      <c r="M81" s="1329" t="s">
        <v>133</v>
      </c>
      <c r="N81" s="1329" t="s">
        <v>970</v>
      </c>
      <c r="O81" s="1329" t="s">
        <v>134</v>
      </c>
      <c r="P81" s="1329" t="s">
        <v>133</v>
      </c>
      <c r="Q81" s="1329" t="s">
        <v>134</v>
      </c>
      <c r="R81" s="1329" t="s">
        <v>133</v>
      </c>
      <c r="S81" s="1329" t="s">
        <v>133</v>
      </c>
      <c r="T81" s="1329" t="s">
        <v>133</v>
      </c>
      <c r="U81" s="1329" t="s">
        <v>133</v>
      </c>
      <c r="V81" s="1334" t="s">
        <v>5421</v>
      </c>
    </row>
    <row r="82" spans="1:22" s="56" customFormat="1" ht="54.5" customHeight="1">
      <c r="A82" s="1332" t="s">
        <v>128</v>
      </c>
      <c r="B82" s="1333" t="s">
        <v>133</v>
      </c>
      <c r="C82" s="1329" t="s">
        <v>134</v>
      </c>
      <c r="D82" s="1329" t="s">
        <v>133</v>
      </c>
      <c r="E82" s="1329" t="s">
        <v>134</v>
      </c>
      <c r="F82" s="1329" t="s">
        <v>134</v>
      </c>
      <c r="G82" s="1329" t="s">
        <v>133</v>
      </c>
      <c r="H82" s="1329" t="s">
        <v>134</v>
      </c>
      <c r="I82" s="1329" t="s">
        <v>133</v>
      </c>
      <c r="J82" s="1329" t="s">
        <v>134</v>
      </c>
      <c r="K82" s="1329" t="s">
        <v>133</v>
      </c>
      <c r="L82" s="1329" t="s">
        <v>133</v>
      </c>
      <c r="M82" s="1329" t="s">
        <v>134</v>
      </c>
      <c r="N82" s="1329" t="s">
        <v>134</v>
      </c>
      <c r="O82" s="1329" t="s">
        <v>133</v>
      </c>
      <c r="P82" s="1329" t="s">
        <v>134</v>
      </c>
      <c r="Q82" s="1329" t="s">
        <v>134</v>
      </c>
      <c r="R82" s="1329" t="s">
        <v>134</v>
      </c>
      <c r="S82" s="1329" t="s">
        <v>133</v>
      </c>
      <c r="T82" s="1329" t="s">
        <v>133</v>
      </c>
      <c r="U82" s="1329" t="s">
        <v>133</v>
      </c>
      <c r="V82" s="1334" t="s">
        <v>4943</v>
      </c>
    </row>
    <row r="83" spans="1:22" s="56" customFormat="1" ht="31" customHeight="1">
      <c r="A83" s="1332" t="s">
        <v>129</v>
      </c>
      <c r="B83" s="1333" t="s">
        <v>133</v>
      </c>
      <c r="C83" s="1329" t="s">
        <v>134</v>
      </c>
      <c r="D83" s="1329" t="s">
        <v>134</v>
      </c>
      <c r="E83" s="1329" t="s">
        <v>134</v>
      </c>
      <c r="F83" s="1329" t="s">
        <v>134</v>
      </c>
      <c r="G83" s="1329" t="s">
        <v>133</v>
      </c>
      <c r="H83" s="1329" t="s">
        <v>134</v>
      </c>
      <c r="I83" s="1329" t="s">
        <v>134</v>
      </c>
      <c r="J83" s="1329" t="s">
        <v>134</v>
      </c>
      <c r="K83" s="1329" t="s">
        <v>133</v>
      </c>
      <c r="L83" s="1329" t="s">
        <v>133</v>
      </c>
      <c r="M83" s="1329" t="s">
        <v>134</v>
      </c>
      <c r="N83" s="1329" t="s">
        <v>134</v>
      </c>
      <c r="O83" s="1329" t="s">
        <v>134</v>
      </c>
      <c r="P83" s="1329" t="s">
        <v>134</v>
      </c>
      <c r="Q83" s="1329" t="s">
        <v>133</v>
      </c>
      <c r="R83" s="1329" t="s">
        <v>133</v>
      </c>
      <c r="S83" s="1329" t="s">
        <v>133</v>
      </c>
      <c r="T83" s="1329" t="s">
        <v>520</v>
      </c>
      <c r="U83" s="1329" t="s">
        <v>133</v>
      </c>
      <c r="V83" s="1334" t="s">
        <v>5020</v>
      </c>
    </row>
    <row r="84" spans="1:22" s="56" customFormat="1" ht="24" customHeight="1">
      <c r="A84" s="1327" t="s">
        <v>172</v>
      </c>
      <c r="B84" s="1328" t="s">
        <v>449</v>
      </c>
      <c r="C84" s="1329"/>
      <c r="D84" s="1329"/>
      <c r="E84" s="1329"/>
      <c r="F84" s="1329"/>
      <c r="G84" s="1330"/>
      <c r="H84" s="1329"/>
      <c r="I84" s="1329"/>
      <c r="J84" s="1329"/>
      <c r="K84" s="1329"/>
      <c r="L84" s="1329"/>
      <c r="M84" s="1330"/>
      <c r="N84" s="1329"/>
      <c r="O84" s="1329"/>
      <c r="P84" s="1331"/>
      <c r="Q84" s="1330"/>
      <c r="R84" s="1329"/>
      <c r="S84" s="1329"/>
      <c r="T84" s="1329"/>
      <c r="U84" s="1285"/>
      <c r="V84" s="1334"/>
    </row>
    <row r="85" spans="1:22" s="56" customFormat="1" ht="24" customHeight="1">
      <c r="A85" s="1332" t="s">
        <v>131</v>
      </c>
      <c r="B85" s="1333" t="s">
        <v>133</v>
      </c>
      <c r="C85" s="1329" t="s">
        <v>134</v>
      </c>
      <c r="D85" s="1329" t="s">
        <v>134</v>
      </c>
      <c r="E85" s="1329" t="s">
        <v>134</v>
      </c>
      <c r="F85" s="1329" t="s">
        <v>134</v>
      </c>
      <c r="G85" s="1329" t="s">
        <v>133</v>
      </c>
      <c r="H85" s="1329" t="s">
        <v>134</v>
      </c>
      <c r="I85" s="1329" t="s">
        <v>133</v>
      </c>
      <c r="J85" s="1329" t="s">
        <v>134</v>
      </c>
      <c r="K85" s="1329" t="s">
        <v>134</v>
      </c>
      <c r="L85" s="1329" t="s">
        <v>134</v>
      </c>
      <c r="M85" s="1329" t="s">
        <v>134</v>
      </c>
      <c r="N85" s="1329" t="s">
        <v>134</v>
      </c>
      <c r="O85" s="1329" t="s">
        <v>134</v>
      </c>
      <c r="P85" s="1329" t="s">
        <v>134</v>
      </c>
      <c r="Q85" s="1329" t="s">
        <v>134</v>
      </c>
      <c r="R85" s="1329" t="s">
        <v>134</v>
      </c>
      <c r="S85" s="1329" t="s">
        <v>134</v>
      </c>
      <c r="T85" s="1329" t="s">
        <v>134</v>
      </c>
      <c r="U85" s="1329" t="s">
        <v>134</v>
      </c>
      <c r="V85" s="1334" t="s">
        <v>5068</v>
      </c>
    </row>
  </sheetData>
  <autoFilter ref="A3:V85" xr:uid="{A3012E00-46AC-4377-9F78-6B2CBC7BD287}"/>
  <mergeCells count="4">
    <mergeCell ref="B2:B3"/>
    <mergeCell ref="A2:A3"/>
    <mergeCell ref="C2:U2"/>
    <mergeCell ref="V2:V3"/>
  </mergeCells>
  <phoneticPr fontId="10"/>
  <conditionalFormatting sqref="C11:O11 Q11:U11">
    <cfRule type="containsBlanks" dxfId="22" priority="5">
      <formula>LEN(TRIM(C11))=0</formula>
    </cfRule>
  </conditionalFormatting>
  <conditionalFormatting sqref="C16:O16 Q16:U16">
    <cfRule type="containsBlanks" dxfId="21" priority="4">
      <formula>LEN(TRIM(C16))=0</formula>
    </cfRule>
  </conditionalFormatting>
  <conditionalFormatting sqref="C26:O26 Q26:U26">
    <cfRule type="containsBlanks" dxfId="20" priority="3">
      <formula>LEN(TRIM(C26))=0</formula>
    </cfRule>
  </conditionalFormatting>
  <conditionalFormatting sqref="C35:O35 Q35:U35">
    <cfRule type="containsBlanks" dxfId="19" priority="2">
      <formula>LEN(TRIM(C35))=0</formula>
    </cfRule>
  </conditionalFormatting>
  <conditionalFormatting sqref="C82:O82 Q82:U82">
    <cfRule type="containsBlanks" dxfId="18" priority="1">
      <formula>LEN(TRIM(C82))=0</formula>
    </cfRule>
  </conditionalFormatting>
  <dataValidations count="14">
    <dataValidation type="list" allowBlank="1" showInputMessage="1" showErrorMessage="1" sqref="WVF4:WVG4 IT41:IU41 SP41:SQ41 ACL41:ACM41 AMH41:AMI41 AWD41:AWE41 BFZ41:BGA41 BPV41:BPW41 BZR41:BZS41 CJN41:CJO41 CTJ41:CTK41 DDF41:DDG41 DNB41:DNC41 DWX41:DWY41 EGT41:EGU41 EQP41:EQQ41 FAL41:FAM41 FKH41:FKI41 FUD41:FUE41 GDZ41:GEA41 GNV41:GNW41 GXR41:GXS41 HHN41:HHO41 HRJ41:HRK41 IBF41:IBG41 ILB41:ILC41 IUX41:IUY41 JET41:JEU41 JOP41:JOQ41 JYL41:JYM41 KIH41:KII41 KSD41:KSE41 LBZ41:LCA41 LLV41:LLW41 LVR41:LVS41 MFN41:MFO41 MPJ41:MPK41 MZF41:MZG41 NJB41:NJC41 NSX41:NSY41 OCT41:OCU41 OMP41:OMQ41 OWL41:OWM41 PGH41:PGI41 PQD41:PQE41 PZZ41:QAA41 QJV41:QJW41 QTR41:QTS41 RDN41:RDO41 RNJ41:RNK41 RXF41:RXG41 SHB41:SHC41 SQX41:SQY41 TAT41:TAU41 TKP41:TKQ41 TUL41:TUM41 UEH41:UEI41 UOD41:UOE41 UXZ41:UYA41 VHV41:VHW41 VRR41:VRS41 WBN41:WBO41 WLJ41:WLK41 WVF41:WVG41 IT39:IU39 SP39:SQ39 ACL39:ACM39 AMH39:AMI39 AWD39:AWE39 BFZ39:BGA39 BPV39:BPW39 BZR39:BZS39 CJN39:CJO39 CTJ39:CTK39 DDF39:DDG39 DNB39:DNC39 DWX39:DWY39 EGT39:EGU39 EQP39:EQQ39 FAL39:FAM39 FKH39:FKI39 FUD39:FUE39 GDZ39:GEA39 GNV39:GNW39 GXR39:GXS39 HHN39:HHO39 HRJ39:HRK39 IBF39:IBG39 ILB39:ILC39 IUX39:IUY39 JET39:JEU39 JOP39:JOQ39 JYL39:JYM39 KIH39:KII39 KSD39:KSE39 LBZ39:LCA39 LLV39:LLW39 LVR39:LVS39 MFN39:MFO39 MPJ39:MPK39 MZF39:MZG39 NJB39:NJC39 NSX39:NSY39 OCT39:OCU39 OMP39:OMQ39 OWL39:OWM39 PGH39:PGI39 PQD39:PQE39 PZZ39:QAA39 QJV39:QJW39 QTR39:QTS39 RDN39:RDO39 RNJ39:RNK39 RXF39:RXG39 SHB39:SHC39 SQX39:SQY39 TAT39:TAU39 TKP39:TKQ39 TUL39:TUM39 UEH39:UEI39 UOD39:UOE39 UXZ39:UYA39 VHV39:VHW39 VRR39:VRS39 WBN39:WBO39 WLJ39:WLK39 WVF39:WVG39 BZR30:BZS30 CJN30:CJO30 CTJ30:CTK30 DDF30:DDG30 DNB30:DNC30 DWX30:DWY30 EGT30:EGU30 EQP30:EQQ30 FAL30:FAM30 FKH30:FKI30 FUD30:FUE30 GDZ30:GEA30 GNV30:GNW30 GXR30:GXS30 HHN30:HHO30 HRJ30:HRK30 IBF30:IBG30 ILB30:ILC30 IUX30:IUY30 JET30:JEU30 JOP30:JOQ30 JYL30:JYM30 KIH30:KII30 KSD30:KSE30 LBZ30:LCA30 LLV30:LLW30 LVR30:LVS30 MFN30:MFO30 MPJ30:MPK30 MZF30:MZG30 NJB30:NJC30 NSX30:NSY30 OCT30:OCU30 OMP30:OMQ30 OWL30:OWM30 PGH30:PGI30 PQD30:PQE30 PZZ30:QAA30 QJV30:QJW30 QTR30:QTS30 RDN30:RDO30 RNJ30:RNK30 RXF30:RXG30 SHB30:SHC30 SQX30:SQY30 TAT30:TAU30 TKP30:TKQ30 TUL30:TUM30 UEH30:UEI30 UOD30:UOE30 UXZ30:UYA30 VHV30:VHW30 VRR30:VRS30 WBN30:WBO30 WLJ30:WLK30 WVF30:WVG30 ACL30:ACM30 BFZ30:BGA30 BPV30:BPW30 IT30:IU30 AMH30:AMI30 AWD30:AWE30 SP30:SQ30 IT28:IU28 SP28:SQ28 ACL28:ACM28 AMH28:AMI28 AWD28:AWE28 BFZ28:BGA28 BPV28:BPW28 BZR28:BZS28 CJN28:CJO28 CTJ28:CTK28 DDF28:DDG28 DNB28:DNC28 DWX28:DWY28 EGT28:EGU28 EQP28:EQQ28 FAL28:FAM28 FKH28:FKI28 FUD28:FUE28 GDZ28:GEA28 GNV28:GNW28 GXR28:GXS28 HHN28:HHO28 HRJ28:HRK28 IBF28:IBG28 ILB28:ILC28 IUX28:IUY28 JET28:JEU28 JOP28:JOQ28 JYL28:JYM28 KIH28:KII28 KSD28:KSE28 LBZ28:LCA28 LLV28:LLW28 LVR28:LVS28 MFN28:MFO28 MPJ28:MPK28 MZF28:MZG28 NJB28:NJC28 NSX28:NSY28 OCT28:OCU28 OMP28:OMQ28 OWL28:OWM28 PGH28:PGI28 PQD28:PQE28 PZZ28:QAA28 QJV28:QJW28 QTR28:QTS28 RDN28:RDO28 RNJ28:RNK28 RXF28:RXG28 SHB28:SHC28 SQX28:SQY28 TAT28:TAU28 TKP28:TKQ28 TUL28:TUM28 UEH28:UEI28 UOD28:UOE28 UXZ28:UYA28 VHV28:VHW28 VRR28:VRS28 WBN28:WBO28 WLJ28:WLK28 WVF28:WVG28 WVF26:WVG26 IT26:IU26 SP26:SQ26 ACL26:ACM26 AMH26:AMI26 AWD26:AWE26 BFZ26:BGA26 BPV26:BPW26 BZR26:BZS26 CJN26:CJO26 CTJ26:CTK26 DDF26:DDG26 DNB26:DNC26 DWX26:DWY26 EGT26:EGU26 EQP26:EQQ26 FAL26:FAM26 FKH26:FKI26 FUD26:FUE26 GDZ26:GEA26 GNV26:GNW26 GXR26:GXS26 HHN26:HHO26 HRJ26:HRK26 IBF26:IBG26 ILB26:ILC26 IUX26:IUY26 JET26:JEU26 JOP26:JOQ26 JYL26:JYM26 KIH26:KII26 KSD26:KSE26 LBZ26:LCA26 LLV26:LLW26 LVR26:LVS26 MFN26:MFO26 MPJ26:MPK26 MZF26:MZG26 NJB26:NJC26 NSX26:NSY26 OCT26:OCU26 OMP26:OMQ26 OWL26:OWM26 PGH26:PGI26 PQD26:PQE26 PZZ26:QAA26 QJV26:QJW26 QTR26:QTS26 RDN26:RDO26 RNJ26:RNK26 RXF26:RXG26 SHB26:SHC26 SQX26:SQY26 TAT26:TAU26 TKP26:TKQ26 TUL26:TUM26 UEH26:UEI26 UOD26:UOE26 UXZ26:UYA26 VHV26:VHW26 VRR26:VRS26 WBN26:WBO26 WLJ26:WLK26 IT20:IU20 SP20:SQ20 ACL20:ACM20 AMH20:AMI20 AWD20:AWE20 BFZ20:BGA20 BPV20:BPW20 BZR20:BZS20 CJN20:CJO20 CTJ20:CTK20 DDF20:DDG20 DNB20:DNC20 DWX20:DWY20 EGT20:EGU20 EQP20:EQQ20 FAL20:FAM20 FKH20:FKI20 FUD20:FUE20 GDZ20:GEA20 GNV20:GNW20 GXR20:GXS20 HHN20:HHO20 HRJ20:HRK20 IBF20:IBG20 ILB20:ILC20 IUX20:IUY20 JET20:JEU20 JOP20:JOQ20 JYL20:JYM20 KIH20:KII20 KSD20:KSE20 LBZ20:LCA20 LLV20:LLW20 LVR20:LVS20 MFN20:MFO20 MPJ20:MPK20 MZF20:MZG20 NJB20:NJC20 NSX20:NSY20 OCT20:OCU20 OMP20:OMQ20 OWL20:OWM20 PGH20:PGI20 PQD20:PQE20 PZZ20:QAA20 QJV20:QJW20 QTR20:QTS20 RDN20:RDO20 RNJ20:RNK20 RXF20:RXG20 SHB20:SHC20 SQX20:SQY20 TAT20:TAU20 TKP20:TKQ20 TUL20:TUM20 UEH20:UEI20 UOD20:UOE20 UXZ20:UYA20 VHV20:VHW20 VRR20:VRS20 WBN20:WBO20 WLJ20:WLK20 WVF20:WVG20 IT15:IU15 SP15:SQ15 ACL15:ACM15 AMH15:AMI15 AWD15:AWE15 BFZ15:BGA15 BPV15:BPW15 BZR15:BZS15 CJN15:CJO15 CTJ15:CTK15 DDF15:DDG15 DNB15:DNC15 DWX15:DWY15 EGT15:EGU15 EQP15:EQQ15 FAL15:FAM15 FKH15:FKI15 FUD15:FUE15 GDZ15:GEA15 GNV15:GNW15 GXR15:GXS15 HHN15:HHO15 HRJ15:HRK15 IBF15:IBG15 ILB15:ILC15 IUX15:IUY15 JET15:JEU15 JOP15:JOQ15 JYL15:JYM15 KIH15:KII15 KSD15:KSE15 LBZ15:LCA15 LLV15:LLW15 LVR15:LVS15 MFN15:MFO15 MPJ15:MPK15 MZF15:MZG15 NJB15:NJC15 NSX15:NSY15 OCT15:OCU15 OMP15:OMQ15 OWL15:OWM15 PGH15:PGI15 PQD15:PQE15 PZZ15:QAA15 QJV15:QJW15 QTR15:QTS15 RDN15:RDO15 RNJ15:RNK15 RXF15:RXG15 SHB15:SHC15 SQX15:SQY15 TAT15:TAU15 TKP15:TKQ15 TUL15:TUM15 UEH15:UEI15 UOD15:UOE15 UXZ15:UYA15 VHV15:VHW15 VRR15:VRS15 WBN15:WBO15 WLJ15:WLK15 WVF15:WVG15 IT4:IU4 SP4:SQ4 ACL4:ACM4 AMH4:AMI4 AWD4:AWE4 BFZ4:BGA4 BPV4:BPW4 BZR4:BZS4 CJN4:CJO4 CTJ4:CTK4 DDF4:DDG4 DNB4:DNC4 DWX4:DWY4 EGT4:EGU4 EQP4:EQQ4 FAL4:FAM4 FKH4:FKI4 FUD4:FUE4 GDZ4:GEA4 GNV4:GNW4 GXR4:GXS4 HHN4:HHO4 HRJ4:HRK4 IBF4:IBG4 ILB4:ILC4 IUX4:IUY4 JET4:JEU4 JOP4:JOQ4 JYL4:JYM4 KIH4:KII4 KSD4:KSE4 LBZ4:LCA4 LLV4:LLW4 LVR4:LVS4 MFN4:MFO4 MPJ4:MPK4 MZF4:MZG4 NJB4:NJC4 NSX4:NSY4 OCT4:OCU4 OMP4:OMQ4 OWL4:OWM4 PGH4:PGI4 PQD4:PQE4 PZZ4:QAA4 QJV4:QJW4 QTR4:QTS4 RDN4:RDO4 RNJ4:RNK4 RXF4:RXG4 SHB4:SHC4 SQX4:SQY4 TAT4:TAU4 TKP4:TKQ4 TUL4:TUM4 UEH4:UEI4 UOD4:UOE4 UXZ4:UYA4 VHV4:VHW4 VRR4:VRS4 WBN4:WBO4 WLJ4:WLK4" xr:uid="{2605EBA0-CF78-4A4A-9C2C-BBD75D5089F4}">
      <formula1>$H$37:$H$37</formula1>
    </dataValidation>
    <dataValidation type="list" allowBlank="1" showInputMessage="1" showErrorMessage="1" sqref="IV4:IV7 SR4:SR7 ACN4:ACN7 AMJ4:AMJ7 AWF4:AWF7 BGB4:BGB7 BPX4:BPX7 BZT4:BZT7 CJP4:CJP7 CTL4:CTL7 DDH4:DDH7 DND4:DND7 DWZ4:DWZ7 EGV4:EGV7 EQR4:EQR7 FAN4:FAN7 FKJ4:FKJ7 FUF4:FUF7 GEB4:GEB7 GNX4:GNX7 GXT4:GXT7 HHP4:HHP7 HRL4:HRL7 IBH4:IBH7 ILD4:ILD7 IUZ4:IUZ7 JEV4:JEV7 JOR4:JOR7 JYN4:JYN7 KIJ4:KIJ7 KSF4:KSF7 LCB4:LCB7 LLX4:LLX7 LVT4:LVT7 MFP4:MFP7 MPL4:MPL7 MZH4:MZH7 NJD4:NJD7 NSZ4:NSZ7 OCV4:OCV7 OMR4:OMR7 OWN4:OWN7 PGJ4:PGJ7 PQF4:PQF7 QAB4:QAB7 QJX4:QJX7 QTT4:QTT7 RDP4:RDP7 RNL4:RNL7 RXH4:RXH7 SHD4:SHD7 SQZ4:SQZ7 TAV4:TAV7 TKR4:TKR7 TUN4:TUN7 UEJ4:UEJ7 UOF4:UOF7 UYB4:UYB7 VHX4:VHX7 VRT4:VRT7 WBP4:WBP7 WLL4:WLL7 WVH4:WVH7 IV10 SR10 ACN10 AMJ10 AWF10 BGB10 BPX10 BZT10 CJP10 CTL10 DDH10 DND10 DWZ10 EGV10 EQR10 FAN10 FKJ10 FUF10 GEB10 GNX10 GXT10 HHP10 HRL10 IBH10 ILD10 IUZ10 JEV10 JOR10 JYN10 KIJ10 KSF10 LCB10 LLX10 LVT10 MFP10 MPL10 MZH10 NJD10 NSZ10 OCV10 OMR10 OWN10 PGJ10 PQF10 QAB10 QJX10 QTT10 RDP10 RNL10 RXH10 SHD10 SQZ10 TAV10 TKR10 TUN10 UEJ10 UOF10 UYB10 VHX10 VRT10 WBP10 WLL10 WVH10 IV16 SR16 ACN16 AMJ16 AWF16 BGB16 BPX16 BZT16 CJP16 CTL16 DDH16 DND16 DWZ16 EGV16 EQR16 FAN16 FKJ16 FUF16 GEB16 GNX16 GXT16 HHP16 HRL16 IBH16 ILD16 IUZ16 JEV16 JOR16 JYN16 KIJ16 KSF16 LCB16 LLX16 LVT16 MFP16 MPL16 MZH16 NJD16 NSZ16 OCV16 OMR16 OWN16 PGJ16 PQF16 QAB16 QJX16 QTT16 RDP16 RNL16 RXH16 SHD16 SQZ16 TAV16 TKR16 TUN16 UEJ16 UOF16 UYB16 VHX16 VRT16 WBP16 WLL16 WVH16 WVH24 WLL24 WBP24 VRT24 VHX24 UYB24 UOF24 UEJ24 TUN24 TKR24 TAV24 SQZ24 SHD24 RXH24 RNL24 RDP24 QTT24 QJX24 QAB24 PQF24 PGJ24 OWN24 OMR24 OCV24 NSZ24 NJD24 MZH24 MPL24 MFP24 LVT24 LLX24 LCB24 KSF24 KIJ24 JYN24 JOR24 JEV24 IUZ24 ILD24 IBH24 HRL24 HHP24 GXT24 GNX24 GEB24 FUF24 FKJ24 FAN24 EQR24 EGV24 DWZ24 DND24 DDH24 CTL24 CJP24 BZT24 BPX24 BGB24 AWF24 AMJ24 ACN24 SR24 WVH84 IV26 SR26 ACN26 AMJ26 AWF26 BGB26 BPX26 BZT26 CJP26 CTL26 DDH26 DND26 DWZ26 EGV26 EQR26 FAN26 FKJ26 FUF26 GEB26 GNX26 GXT26 HHP26 HRL26 IBH26 ILD26 IUZ26 JEV26 JOR26 JYN26 KIJ26 KSF26 LCB26 LLX26 LVT26 MFP26 MPL26 MZH26 NJD26 NSZ26 OCV26 OMR26 OWN26 PGJ26 PQF26 QAB26 QJX26 QTT26 RDP26 RNL26 RXH26 SHD26 SQZ26 TAV26 TKR26 TUN26 UEJ26 UOF26 UYB26 VHX26 VRT26 WBP26 WLL26 WVH26 ACN28:ACN30 AMJ28:AMJ30 AWF28:AWF30 BGB28:BGB30 BPX28:BPX30 BZT28:BZT30 CJP28:CJP30 CTL28:CTL30 DDH28:DDH30 DND28:DND30 DWZ28:DWZ30 EGV28:EGV30 EQR28:EQR30 FAN28:FAN30 FKJ28:FKJ30 FUF28:FUF30 GEB28:GEB30 GNX28:GNX30 GXT28:GXT30 HHP28:HHP30 HRL28:HRL30 IBH28:IBH30 ILD28:ILD30 IUZ28:IUZ30 JEV28:JEV30 JOR28:JOR30 JYN28:JYN30 KIJ28:KIJ30 KSF28:KSF30 LCB28:LCB30 LLX28:LLX30 LVT28:LVT30 MFP28:MFP30 MPL28:MPL30 MZH28:MZH30 NJD28:NJD30 NSZ28:NSZ30 OCV28:OCV30 OMR28:OMR30 OWN28:OWN30 PGJ28:PGJ30 PQF28:PQF30 QAB28:QAB30 QJX28:QJX30 QTT28:QTT30 RDP28:RDP30 RNL28:RNL30 RXH28:RXH30 SHD28:SHD30 SQZ28:SQZ30 TAV28:TAV30 TKR28:TKR30 TUN28:TUN30 UEJ28:UEJ30 UOF28:UOF30 UYB28:UYB30 VHX28:VHX30 VRT28:VRT30 WBP28:WBP30 WLL28:WLL30 WVH28:WVH30 IV28:IV30 SR28:SR30 IV33:IV34 SR33:SR34 ACN33:ACN34 AMJ33:AMJ34 AWF33:AWF34 BGB33:BGB34 BPX33:BPX34 BZT33:BZT34 CJP33:CJP34 CTL33:CTL34 DDH33:DDH34 DND33:DND34 DWZ33:DWZ34 EGV33:EGV34 EQR33:EQR34 FAN33:FAN34 FKJ33:FKJ34 FUF33:FUF34 GEB33:GEB34 GNX33:GNX34 GXT33:GXT34 HHP33:HHP34 HRL33:HRL34 IBH33:IBH34 ILD33:ILD34 IUZ33:IUZ34 JEV33:JEV34 JOR33:JOR34 JYN33:JYN34 KIJ33:KIJ34 KSF33:KSF34 LCB33:LCB34 LLX33:LLX34 LVT33:LVT34 MFP33:MFP34 MPL33:MPL34 MZH33:MZH34 NJD33:NJD34 NSZ33:NSZ34 OCV33:OCV34 OMR33:OMR34 OWN33:OWN34 PGJ33:PGJ34 PQF33:PQF34 QAB33:QAB34 QJX33:QJX34 QTT33:QTT34 RDP33:RDP34 RNL33:RNL34 RXH33:RXH34 SHD33:SHD34 SQZ33:SQZ34 TAV33:TAV34 TKR33:TKR34 TUN33:TUN34 UEJ33:UEJ34 UOF33:UOF34 UYB33:UYB34 VHX33:VHX34 VRT33:VRT34 WBP33:WBP34 WLL33:WLL34 WVH33:WVH34 IV37 SR37 ACN37 AMJ37 AWF37 BGB37 BPX37 BZT37 CJP37 CTL37 DDH37 DND37 DWZ37 EGV37 EQR37 FAN37 FKJ37 FUF37 GEB37 GNX37 GXT37 HHP37 HRL37 IBH37 ILD37 IUZ37 JEV37 JOR37 JYN37 KIJ37 KSF37 LCB37 LLX37 LVT37 MFP37 MPL37 MZH37 NJD37 NSZ37 OCV37 OMR37 OWN37 PGJ37 PQF37 QAB37 QJX37 QTT37 RDP37 RNL37 RXH37 SHD37 SQZ37 TAV37 TKR37 TUN37 UEJ37 UOF37 UYB37 VHX37 VRT37 WBP37 WLL37 WVH37 WVH39 IV39 SR39 ACN39 AMJ39 AWF39 BGB39 BPX39 BZT39 CJP39 CTL39 DDH39 DND39 DWZ39 EGV39 EQR39 FAN39 FKJ39 FUF39 GEB39 GNX39 GXT39 HHP39 HRL39 IBH39 ILD39 IUZ39 JEV39 JOR39 JYN39 KIJ39 KSF39 LCB39 LLX39 LVT39 MFP39 MPL39 MZH39 NJD39 NSZ39 OCV39 OMR39 OWN39 PGJ39 PQF39 QAB39 QJX39 QTT39 RDP39 RNL39 RXH39 SHD39 SQZ39 TAV39 TKR39 TUN39 UEJ39 UOF39 UYB39 VHX39 VRT39 WBP39 WLL39 WVH41:WVH42 IV41:IV42 SR41:SR42 ACN41:ACN42 AMJ41:AMJ42 AWF41:AWF42 BGB41:BGB42 BPX41:BPX42 BZT41:BZT42 CJP41:CJP42 CTL41:CTL42 DDH41:DDH42 DND41:DND42 DWZ41:DWZ42 EGV41:EGV42 EQR41:EQR42 FAN41:FAN42 FKJ41:FKJ42 FUF41:FUF42 GEB41:GEB42 GNX41:GNX42 GXT41:GXT42 HHP41:HHP42 HRL41:HRL42 IBH41:IBH42 ILD41:ILD42 IUZ41:IUZ42 JEV41:JEV42 JOR41:JOR42 JYN41:JYN42 KIJ41:KIJ42 KSF41:KSF42 LCB41:LCB42 LLX41:LLX42 LVT41:LVT42 MFP41:MFP42 MPL41:MPL42 MZH41:MZH42 NJD41:NJD42 NSZ41:NSZ42 OCV41:OCV42 OMR41:OMR42 OWN41:OWN42 PGJ41:PGJ42 PQF41:PQF42 QAB41:QAB42 QJX41:QJX42 QTT41:QTT42 RDP41:RDP42 RNL41:RNL42 RXH41:RXH42 SHD41:SHD42 SQZ41:SQZ42 TAV41:TAV42 TKR41:TKR42 TUN41:TUN42 UEJ41:UEJ42 UOF41:UOF42 UYB41:UYB42 VHX41:VHX42 VRT41:VRT42 WBP41:WBP42 WLL41:WLL42 IV51 SR51 ACN51 AMJ51 AWF51 BGB51 BPX51 BZT51 CJP51 CTL51 DDH51 DND51 DWZ51 EGV51 EQR51 FAN51 FKJ51 FUF51 GEB51 GNX51 GXT51 HHP51 HRL51 IBH51 ILD51 IUZ51 JEV51 JOR51 JYN51 KIJ51 KSF51 LCB51 LLX51 LVT51 MFP51 MPL51 MZH51 NJD51 NSZ51 OCV51 OMR51 OWN51 PGJ51 PQF51 QAB51 QJX51 QTT51 RDP51 RNL51 RXH51 SHD51 SQZ51 TAV51 TKR51 TUN51 UEJ51 UOF51 UYB51 VHX51 VRT51 WBP51 WLL51 WVH51 IV63 SR63 ACN63 AMJ63 AWF63 BGB63 BPX63 BZT63 CJP63 CTL63 DDH63 DND63 DWZ63 EGV63 EQR63 FAN63 FKJ63 FUF63 GEB63 GNX63 GXT63 HHP63 HRL63 IBH63 ILD63 IUZ63 JEV63 JOR63 JYN63 KIJ63 KSF63 LCB63 LLX63 LVT63 MFP63 MPL63 MZH63 NJD63 NSZ63 OCV63 OMR63 OWN63 PGJ63 PQF63 QAB63 QJX63 QTT63 RDP63 RNL63 RXH63 SHD63 SQZ63 TAV63 TKR63 TUN63 UEJ63 UOF63 UYB63 VHX63 VRT63 WBP63 WLL63 WVH63 IV67:IV71 SR67:SR71 ACN67:ACN71 AMJ67:AMJ71 AWF67:AWF71 BGB67:BGB71 BPX67:BPX71 BZT67:BZT71 CJP67:CJP71 CTL67:CTL71 DDH67:DDH71 DND67:DND71 DWZ67:DWZ71 EGV67:EGV71 EQR67:EQR71 FAN67:FAN71 FKJ67:FKJ71 FUF67:FUF71 GEB67:GEB71 GNX67:GNX71 GXT67:GXT71 HHP67:HHP71 HRL67:HRL71 IBH67:IBH71 ILD67:ILD71 IUZ67:IUZ71 JEV67:JEV71 JOR67:JOR71 JYN67:JYN71 KIJ67:KIJ71 KSF67:KSF71 LCB67:LCB71 LLX67:LLX71 LVT67:LVT71 MFP67:MFP71 MPL67:MPL71 MZH67:MZH71 NJD67:NJD71 NSZ67:NSZ71 OCV67:OCV71 OMR67:OMR71 OWN67:OWN71 PGJ67:PGJ71 PQF67:PQF71 QAB67:QAB71 QJX67:QJX71 QTT67:QTT71 RDP67:RDP71 RNL67:RNL71 RXH67:RXH71 SHD67:SHD71 SQZ67:SQZ71 TAV67:TAV71 TKR67:TKR71 TUN67:TUN71 UEJ67:UEJ71 UOF67:UOF71 UYB67:UYB71 VHX67:VHX71 VRT67:VRT71 WBP67:WBP71 WLL67:WLL71 WVH67:WVH71 IV73:IV75 SR73:SR75 ACN73:ACN75 AMJ73:AMJ75 AWF73:AWF75 BGB73:BGB75 BPX73:BPX75 BZT73:BZT75 CJP73:CJP75 CTL73:CTL75 DDH73:DDH75 DND73:DND75 DWZ73:DWZ75 EGV73:EGV75 EQR73:EQR75 FAN73:FAN75 FKJ73:FKJ75 FUF73:FUF75 GEB73:GEB75 GNX73:GNX75 GXT73:GXT75 HHP73:HHP75 HRL73:HRL75 IBH73:IBH75 ILD73:ILD75 IUZ73:IUZ75 JEV73:JEV75 JOR73:JOR75 JYN73:JYN75 KIJ73:KIJ75 KSF73:KSF75 LCB73:LCB75 LLX73:LLX75 LVT73:LVT75 MFP73:MFP75 MPL73:MPL75 MZH73:MZH75 NJD73:NJD75 NSZ73:NSZ75 OCV73:OCV75 OMR73:OMR75 OWN73:OWN75 PGJ73:PGJ75 PQF73:PQF75 QAB73:QAB75 QJX73:QJX75 QTT73:QTT75 RDP73:RDP75 RNL73:RNL75 RXH73:RXH75 SHD73:SHD75 SQZ73:SQZ75 TAV73:TAV75 TKR73:TKR75 TUN73:TUN75 UEJ73:UEJ75 UOF73:UOF75 UYB73:UYB75 VHX73:VHX75 VRT73:VRT75 WBP73:WBP75 WLL73:WLL75 WVH73:WVH75 IV84 SR84 ACN84 AMJ84 AWF84 BGB84 BPX84 BZT84 CJP84 CTL84 DDH84 DND84 DWZ84 EGV84 EQR84 FAN84 FKJ84 FUF84 GEB84 GNX84 GXT84 HHP84 HRL84 IBH84 ILD84 IUZ84 JEV84 JOR84 JYN84 KIJ84 KSF84 LCB84 LLX84 LVT84 MFP84 MPL84 MZH84 NJD84 NSZ84 OCV84 OMR84 OWN84 PGJ84 PQF84 QAB84 QJX84 QTT84 RDP84 RNL84 RXH84 SHD84 SQZ84 TAV84 TKR84 TUN84 UEJ84 UOF84 UYB84 VHX84 VRT84 WBP84 WLL84 SR20:SR22 ACN20:ACN22 AMJ20:AMJ22 AWF20:AWF22 BGB20:BGB22 BPX20:BPX22 BZT20:BZT22 CJP20:CJP22 CTL20:CTL22 DDH20:DDH22 DND20:DND22 DWZ20:DWZ22 EGV20:EGV22 EQR20:EQR22 FAN20:FAN22 FKJ20:FKJ22 FUF20:FUF22 GEB20:GEB22 GNX20:GNX22 GXT20:GXT22 HHP20:HHP22 HRL20:HRL22 IBH20:IBH22 ILD20:ILD22 IUZ20:IUZ22 JEV20:JEV22 JOR20:JOR22 JYN20:JYN22 KIJ20:KIJ22 KSF20:KSF22 LCB20:LCB22 LLX20:LLX22 LVT20:LVT22 MFP20:MFP22 MPL20:MPL22 MZH20:MZH22 NJD20:NJD22 NSZ20:NSZ22 OCV20:OCV22 OMR20:OMR22 OWN20:OWN22 PGJ20:PGJ22 PQF20:PQF22 QAB20:QAB22 QJX20:QJX22 QTT20:QTT22 RDP20:RDP22 RNL20:RNL22 RXH20:RXH22 SHD20:SHD22 SQZ20:SQZ22 TAV20:TAV22 TKR20:TKR22 TUN20:TUN22 UEJ20:UEJ22 UOF20:UOF22 UYB20:UYB22 VHX20:VHX22 VRT20:VRT22 WBP20:WBP22 WLL20:WLL22 WVH20:WVH22 IV20:IV22 IV24" xr:uid="{172A6932-1F16-4744-95D0-5E37B31D7726}">
      <formula1>"60,61,62,63,64,65,66,67,68,69,70,71,72,73,74,75,76,77,78,79,80"</formula1>
    </dataValidation>
    <dataValidation type="list" allowBlank="1" showInputMessage="1" showErrorMessage="1" sqref="IX4:IY7 ST4:SU7 ACP4:ACQ7 AML4:AMM7 AWH4:AWI7 BGD4:BGE7 BPZ4:BQA7 BZV4:BZW7 CJR4:CJS7 CTN4:CTO7 DDJ4:DDK7 DNF4:DNG7 DXB4:DXC7 EGX4:EGY7 EQT4:EQU7 FAP4:FAQ7 FKL4:FKM7 FUH4:FUI7 GED4:GEE7 GNZ4:GOA7 GXV4:GXW7 HHR4:HHS7 HRN4:HRO7 IBJ4:IBK7 ILF4:ILG7 IVB4:IVC7 JEX4:JEY7 JOT4:JOU7 JYP4:JYQ7 KIL4:KIM7 KSH4:KSI7 LCD4:LCE7 LLZ4:LMA7 LVV4:LVW7 MFR4:MFS7 MPN4:MPO7 MZJ4:MZK7 NJF4:NJG7 NTB4:NTC7 OCX4:OCY7 OMT4:OMU7 OWP4:OWQ7 PGL4:PGM7 PQH4:PQI7 QAD4:QAE7 QJZ4:QKA7 QTV4:QTW7 RDR4:RDS7 RNN4:RNO7 RXJ4:RXK7 SHF4:SHG7 SRB4:SRC7 TAX4:TAY7 TKT4:TKU7 TUP4:TUQ7 UEL4:UEM7 UOH4:UOI7 UYD4:UYE7 VHZ4:VIA7 VRV4:VRW7 WBR4:WBS7 WLN4:WLO7 WVJ4:WVK7 IX10:IY10 ST10:SU10 ACP10:ACQ10 AML10:AMM10 AWH10:AWI10 BGD10:BGE10 BPZ10:BQA10 BZV10:BZW10 CJR10:CJS10 CTN10:CTO10 DDJ10:DDK10 DNF10:DNG10 DXB10:DXC10 EGX10:EGY10 EQT10:EQU10 FAP10:FAQ10 FKL10:FKM10 FUH10:FUI10 GED10:GEE10 GNZ10:GOA10 GXV10:GXW10 HHR10:HHS10 HRN10:HRO10 IBJ10:IBK10 ILF10:ILG10 IVB10:IVC10 JEX10:JEY10 JOT10:JOU10 JYP10:JYQ10 KIL10:KIM10 KSH10:KSI10 LCD10:LCE10 LLZ10:LMA10 LVV10:LVW10 MFR10:MFS10 MPN10:MPO10 MZJ10:MZK10 NJF10:NJG10 NTB10:NTC10 OCX10:OCY10 OMT10:OMU10 OWP10:OWQ10 PGL10:PGM10 PQH10:PQI10 QAD10:QAE10 QJZ10:QKA10 QTV10:QTW10 RDR10:RDS10 RNN10:RNO10 RXJ10:RXK10 SHF10:SHG10 SRB10:SRC10 TAX10:TAY10 TKT10:TKU10 TUP10:TUQ10 UEL10:UEM10 UOH10:UOI10 UYD10:UYE10 VHZ10:VIA10 VRV10:VRW10 WBR10:WBS10 WLN10:WLO10 WVJ10:WVK10 IX15:IY16 ST15:SU16 ACP15:ACQ16 AML15:AMM16 AWH15:AWI16 BGD15:BGE16 BPZ15:BQA16 BZV15:BZW16 CJR15:CJS16 CTN15:CTO16 DDJ15:DDK16 DNF15:DNG16 DXB15:DXC16 EGX15:EGY16 EQT15:EQU16 FAP15:FAQ16 FKL15:FKM16 FUH15:FUI16 GED15:GEE16 GNZ15:GOA16 GXV15:GXW16 HHR15:HHS16 HRN15:HRO16 IBJ15:IBK16 ILF15:ILG16 IVB15:IVC16 JEX15:JEY16 JOT15:JOU16 JYP15:JYQ16 KIL15:KIM16 KSH15:KSI16 LCD15:LCE16 LLZ15:LMA16 LVV15:LVW16 MFR15:MFS16 MPN15:MPO16 MZJ15:MZK16 NJF15:NJG16 NTB15:NTC16 OCX15:OCY16 OMT15:OMU16 OWP15:OWQ16 PGL15:PGM16 PQH15:PQI16 QAD15:QAE16 QJZ15:QKA16 QTV15:QTW16 RDR15:RDS16 RNN15:RNO16 RXJ15:RXK16 SHF15:SHG16 SRB15:SRC16 TAX15:TAY16 TKT15:TKU16 TUP15:TUQ16 UEL15:UEM16 UOH15:UOI16 UYD15:UYE16 VHZ15:VIA16 VRV15:VRW16 WBR15:WBS16 WLN15:WLO16 WVJ15:WVK16 WVJ24:WVK24 WLN24:WLO24 WBR24:WBS24 VRV24:VRW24 VHZ24:VIA24 UYD24:UYE24 UOH24:UOI24 UEL24:UEM24 TUP24:TUQ24 TKT24:TKU24 TAX24:TAY24 SRB24:SRC24 SHF24:SHG24 RXJ24:RXK24 RNN24:RNO24 RDR24:RDS24 QTV24:QTW24 QJZ24:QKA24 QAD24:QAE24 PQH24:PQI24 PGL24:PGM24 OWP24:OWQ24 OMT24:OMU24 OCX24:OCY24 NTB24:NTC24 NJF24:NJG24 MZJ24:MZK24 MPN24:MPO24 MFR24:MFS24 LVV24:LVW24 LLZ24:LMA24 LCD24:LCE24 KSH24:KSI24 KIL24:KIM24 JYP24:JYQ24 JOT24:JOU24 JEX24:JEY24 IVB24:IVC24 ILF24:ILG24 IBJ24:IBK24 HRN24:HRO24 HHR24:HHS24 GXV24:GXW24 GNZ24:GOA24 GED24:GEE24 FUH24:FUI24 FKL24:FKM24 FAP24:FAQ24 EQT24:EQU24 EGX24:EGY24 DXB24:DXC24 DNF24:DNG24 DDJ24:DDK24 CTN24:CTO24 CJR24:CJS24 BZV24:BZW24 BPZ24:BQA24 BGD24:BGE24 AWH24:AWI24 AML24:AMM24 ACP24:ACQ24 ST24:SU24 WVJ84 IX26:IY26 ST26:SU26 ACP26:ACQ26 AML26:AMM26 AWH26:AWI26 BGD26:BGE26 BPZ26:BQA26 BZV26:BZW26 CJR26:CJS26 CTN26:CTO26 DDJ26:DDK26 DNF26:DNG26 DXB26:DXC26 EGX26:EGY26 EQT26:EQU26 FAP26:FAQ26 FKL26:FKM26 FUH26:FUI26 GED26:GEE26 GNZ26:GOA26 GXV26:GXW26 HHR26:HHS26 HRN26:HRO26 IBJ26:IBK26 ILF26:ILG26 IVB26:IVC26 JEX26:JEY26 JOT26:JOU26 JYP26:JYQ26 KIL26:KIM26 KSH26:KSI26 LCD26:LCE26 LLZ26:LMA26 LVV26:LVW26 MFR26:MFS26 MPN26:MPO26 MZJ26:MZK26 NJF26:NJG26 NTB26:NTC26 OCX26:OCY26 OMT26:OMU26 OWP26:OWQ26 PGL26:PGM26 PQH26:PQI26 QAD26:QAE26 QJZ26:QKA26 QTV26:QTW26 RDR26:RDS26 RNN26:RNO26 RXJ26:RXK26 SHF26:SHG26 SRB26:SRC26 TAX26:TAY26 TKT26:TKU26 TUP26:TUQ26 UEL26:UEM26 UOH26:UOI26 UYD26:UYE26 VHZ26:VIA26 VRV26:VRW26 WBR26:WBS26 WLN26:WLO26 WVJ26:WVK26 ACP28:ACQ30 AML28:AMM30 AWH28:AWI30 BGD28:BGE30 BPZ28:BQA30 BZV28:BZW30 CJR28:CJS30 CTN28:CTO30 DDJ28:DDK30 DNF28:DNG30 DXB28:DXC30 EGX28:EGY30 EQT28:EQU30 FAP28:FAQ30 FKL28:FKM30 FUH28:FUI30 GED28:GEE30 GNZ28:GOA30 GXV28:GXW30 HHR28:HHS30 HRN28:HRO30 IBJ28:IBK30 ILF28:ILG30 IVB28:IVC30 JEX28:JEY30 JOT28:JOU30 JYP28:JYQ30 KIL28:KIM30 KSH28:KSI30 LCD28:LCE30 LLZ28:LMA30 LVV28:LVW30 MFR28:MFS30 MPN28:MPO30 MZJ28:MZK30 NJF28:NJG30 NTB28:NTC30 OCX28:OCY30 OMT28:OMU30 OWP28:OWQ30 PGL28:PGM30 PQH28:PQI30 QAD28:QAE30 QJZ28:QKA30 QTV28:QTW30 RDR28:RDS30 RNN28:RNO30 RXJ28:RXK30 SHF28:SHG30 SRB28:SRC30 TAX28:TAY30 TKT28:TKU30 TUP28:TUQ30 UEL28:UEM30 UOH28:UOI30 UYD28:UYE30 VHZ28:VIA30 VRV28:VRW30 WBR28:WBS30 WLN28:WLO30 WVJ28:WVK30 IX28:IY30 ST28:SU30 IX33:IY34 ST33:SU34 ACP33:ACQ34 AML33:AMM34 AWH33:AWI34 BGD33:BGE34 BPZ33:BQA34 BZV33:BZW34 CJR33:CJS34 CTN33:CTO34 DDJ33:DDK34 DNF33:DNG34 DXB33:DXC34 EGX33:EGY34 EQT33:EQU34 FAP33:FAQ34 FKL33:FKM34 FUH33:FUI34 GED33:GEE34 GNZ33:GOA34 GXV33:GXW34 HHR33:HHS34 HRN33:HRO34 IBJ33:IBK34 ILF33:ILG34 IVB33:IVC34 JEX33:JEY34 JOT33:JOU34 JYP33:JYQ34 KIL33:KIM34 KSH33:KSI34 LCD33:LCE34 LLZ33:LMA34 LVV33:LVW34 MFR33:MFS34 MPN33:MPO34 MZJ33:MZK34 NJF33:NJG34 NTB33:NTC34 OCX33:OCY34 OMT33:OMU34 OWP33:OWQ34 PGL33:PGM34 PQH33:PQI34 QAD33:QAE34 QJZ33:QKA34 QTV33:QTW34 RDR33:RDS34 RNN33:RNO34 RXJ33:RXK34 SHF33:SHG34 SRB33:SRC34 TAX33:TAY34 TKT33:TKU34 TUP33:TUQ34 UEL33:UEM34 UOH33:UOI34 UYD33:UYE34 VHZ33:VIA34 VRV33:VRW34 WBR33:WBS34 WLN33:WLO34 WVJ33:WVK34 IX37:IY37 ST37:SU37 ACP37:ACQ37 AML37:AMM37 AWH37:AWI37 BGD37:BGE37 BPZ37:BQA37 BZV37:BZW37 CJR37:CJS37 CTN37:CTO37 DDJ37:DDK37 DNF37:DNG37 DXB37:DXC37 EGX37:EGY37 EQT37:EQU37 FAP37:FAQ37 FKL37:FKM37 FUH37:FUI37 GED37:GEE37 GNZ37:GOA37 GXV37:GXW37 HHR37:HHS37 HRN37:HRO37 IBJ37:IBK37 ILF37:ILG37 IVB37:IVC37 JEX37:JEY37 JOT37:JOU37 JYP37:JYQ37 KIL37:KIM37 KSH37:KSI37 LCD37:LCE37 LLZ37:LMA37 LVV37:LVW37 MFR37:MFS37 MPN37:MPO37 MZJ37:MZK37 NJF37:NJG37 NTB37:NTC37 OCX37:OCY37 OMT37:OMU37 OWP37:OWQ37 PGL37:PGM37 PQH37:PQI37 QAD37:QAE37 QJZ37:QKA37 QTV37:QTW37 RDR37:RDS37 RNN37:RNO37 RXJ37:RXK37 SHF37:SHG37 SRB37:SRC37 TAX37:TAY37 TKT37:TKU37 TUP37:TUQ37 UEL37:UEM37 UOH37:UOI37 UYD37:UYE37 VHZ37:VIA37 VRV37:VRW37 WBR37:WBS37 WLN37:WLO37 WVJ37:WVK37 IX39:IY39 ST39:SU39 ACP39:ACQ39 AML39:AMM39 AWH39:AWI39 BGD39:BGE39 BPZ39:BQA39 BZV39:BZW39 CJR39:CJS39 CTN39:CTO39 DDJ39:DDK39 DNF39:DNG39 DXB39:DXC39 EGX39:EGY39 EQT39:EQU39 FAP39:FAQ39 FKL39:FKM39 FUH39:FUI39 GED39:GEE39 GNZ39:GOA39 GXV39:GXW39 HHR39:HHS39 HRN39:HRO39 IBJ39:IBK39 ILF39:ILG39 IVB39:IVC39 JEX39:JEY39 JOT39:JOU39 JYP39:JYQ39 KIL39:KIM39 KSH39:KSI39 LCD39:LCE39 LLZ39:LMA39 LVV39:LVW39 MFR39:MFS39 MPN39:MPO39 MZJ39:MZK39 NJF39:NJG39 NTB39:NTC39 OCX39:OCY39 OMT39:OMU39 OWP39:OWQ39 PGL39:PGM39 PQH39:PQI39 QAD39:QAE39 QJZ39:QKA39 QTV39:QTW39 RDR39:RDS39 RNN39:RNO39 RXJ39:RXK39 SHF39:SHG39 SRB39:SRC39 TAX39:TAY39 TKT39:TKU39 TUP39:TUQ39 UEL39:UEM39 UOH39:UOI39 UYD39:UYE39 VHZ39:VIA39 VRV39:VRW39 WBR39:WBS39 WLN39:WLO39 WVJ39:WVK39 UEL41:UEM43 UOH41:UOI43 UYD41:UYE43 VHZ41:VIA43 VRV41:VRW43 WBR41:WBS43 WLN41:WLO43 WVJ41:WVK43 IX41:IY43 ST41:SU43 ACP41:ACQ43 AML41:AMM43 AWH41:AWI43 BGD41:BGE43 BPZ41:BQA43 BZV41:BZW43 CJR41:CJS43 CTN41:CTO43 DDJ41:DDK43 DNF41:DNG43 DXB41:DXC43 EGX41:EGY43 EQT41:EQU43 FAP41:FAQ43 FKL41:FKM43 FUH41:FUI43 GED41:GEE43 GNZ41:GOA43 GXV41:GXW43 HHR41:HHS43 HRN41:HRO43 IBJ41:IBK43 ILF41:ILG43 IVB41:IVC43 JEX41:JEY43 JOT41:JOU43 JYP41:JYQ43 KIL41:KIM43 KSH41:KSI43 LCD41:LCE43 LLZ41:LMA43 LVV41:LVW43 MFR41:MFS43 MPN41:MPO43 MZJ41:MZK43 NJF41:NJG43 NTB41:NTC43 OCX41:OCY43 OMT41:OMU43 OWP41:OWQ43 PGL41:PGM43 PQH41:PQI43 QAD41:QAE43 QJZ41:QKA43 QTV41:QTW43 RDR41:RDS43 RNN41:RNO43 RXJ41:RXK43 SHF41:SHG43 SRB41:SRC43 TAX41:TAY43 TKT41:TKU43 TUP41:TUQ43 IX51:IY51 ST51:SU51 ACP51:ACQ51 AML51:AMM51 AWH51:AWI51 BGD51:BGE51 BPZ51:BQA51 BZV51:BZW51 CJR51:CJS51 CTN51:CTO51 DDJ51:DDK51 DNF51:DNG51 DXB51:DXC51 EGX51:EGY51 EQT51:EQU51 FAP51:FAQ51 FKL51:FKM51 FUH51:FUI51 GED51:GEE51 GNZ51:GOA51 GXV51:GXW51 HHR51:HHS51 HRN51:HRO51 IBJ51:IBK51 ILF51:ILG51 IVB51:IVC51 JEX51:JEY51 JOT51:JOU51 JYP51:JYQ51 KIL51:KIM51 KSH51:KSI51 LCD51:LCE51 LLZ51:LMA51 LVV51:LVW51 MFR51:MFS51 MPN51:MPO51 MZJ51:MZK51 NJF51:NJG51 NTB51:NTC51 OCX51:OCY51 OMT51:OMU51 OWP51:OWQ51 PGL51:PGM51 PQH51:PQI51 QAD51:QAE51 QJZ51:QKA51 QTV51:QTW51 RDR51:RDS51 RNN51:RNO51 RXJ51:RXK51 SHF51:SHG51 SRB51:SRC51 TAX51:TAY51 TKT51:TKU51 TUP51:TUQ51 UEL51:UEM51 UOH51:UOI51 UYD51:UYE51 VHZ51:VIA51 VRV51:VRW51 WBR51:WBS51 WLN51:WLO51 WVJ51:WVK51 IX63:IY63 ST63:SU63 ACP63:ACQ63 AML63:AMM63 AWH63:AWI63 BGD63:BGE63 BPZ63:BQA63 BZV63:BZW63 CJR63:CJS63 CTN63:CTO63 DDJ63:DDK63 DNF63:DNG63 DXB63:DXC63 EGX63:EGY63 EQT63:EQU63 FAP63:FAQ63 FKL63:FKM63 FUH63:FUI63 GED63:GEE63 GNZ63:GOA63 GXV63:GXW63 HHR63:HHS63 HRN63:HRO63 IBJ63:IBK63 ILF63:ILG63 IVB63:IVC63 JEX63:JEY63 JOT63:JOU63 JYP63:JYQ63 KIL63:KIM63 KSH63:KSI63 LCD63:LCE63 LLZ63:LMA63 LVV63:LVW63 MFR63:MFS63 MPN63:MPO63 MZJ63:MZK63 NJF63:NJG63 NTB63:NTC63 OCX63:OCY63 OMT63:OMU63 OWP63:OWQ63 PGL63:PGM63 PQH63:PQI63 QAD63:QAE63 QJZ63:QKA63 QTV63:QTW63 RDR63:RDS63 RNN63:RNO63 RXJ63:RXK63 SHF63:SHG63 SRB63:SRC63 TAX63:TAY63 TKT63:TKU63 TUP63:TUQ63 UEL63:UEM63 UOH63:UOI63 UYD63:UYE63 VHZ63:VIA63 VRV63:VRW63 WBR63:WBS63 WLN63:WLO63 WVJ63:WVK63 IX67:IY67 ST67:SU67 ACP67:ACQ67 AML67:AMM67 AWH67:AWI67 BGD67:BGE67 BPZ67:BQA67 BZV67:BZW67 CJR67:CJS67 CTN67:CTO67 DDJ67:DDK67 DNF67:DNG67 DXB67:DXC67 EGX67:EGY67 EQT67:EQU67 FAP67:FAQ67 FKL67:FKM67 FUH67:FUI67 GED67:GEE67 GNZ67:GOA67 GXV67:GXW67 HHR67:HHS67 HRN67:HRO67 IBJ67:IBK67 ILF67:ILG67 IVB67:IVC67 JEX67:JEY67 JOT67:JOU67 JYP67:JYQ67 KIL67:KIM67 KSH67:KSI67 LCD67:LCE67 LLZ67:LMA67 LVV67:LVW67 MFR67:MFS67 MPN67:MPO67 MZJ67:MZK67 NJF67:NJG67 NTB67:NTC67 OCX67:OCY67 OMT67:OMU67 OWP67:OWQ67 PGL67:PGM67 PQH67:PQI67 QAD67:QAE67 QJZ67:QKA67 QTV67:QTW67 RDR67:RDS67 RNN67:RNO67 RXJ67:RXK67 SHF67:SHG67 SRB67:SRC67 TAX67:TAY67 TKT67:TKU67 TUP67:TUQ67 UEL67:UEM67 UOH67:UOI67 UYD67:UYE67 VHZ67:VIA67 VRV67:VRW67 WBR67:WBS67 WLN67:WLO67 WVJ67:WVK67 IX68:IX71 ST68:ST71 ACP68:ACP71 AML68:AML71 AWH68:AWH71 BGD68:BGD71 BPZ68:BPZ71 BZV68:BZV71 CJR68:CJR71 CTN68:CTN71 DDJ68:DDJ71 DNF68:DNF71 DXB68:DXB71 EGX68:EGX71 EQT68:EQT71 FAP68:FAP71 FKL68:FKL71 FUH68:FUH71 GED68:GED71 GNZ68:GNZ71 GXV68:GXV71 HHR68:HHR71 HRN68:HRN71 IBJ68:IBJ71 ILF68:ILF71 IVB68:IVB71 JEX68:JEX71 JOT68:JOT71 JYP68:JYP71 KIL68:KIL71 KSH68:KSH71 LCD68:LCD71 LLZ68:LLZ71 LVV68:LVV71 MFR68:MFR71 MPN68:MPN71 MZJ68:MZJ71 NJF68:NJF71 NTB68:NTB71 OCX68:OCX71 OMT68:OMT71 OWP68:OWP71 PGL68:PGL71 PQH68:PQH71 QAD68:QAD71 QJZ68:QJZ71 QTV68:QTV71 RDR68:RDR71 RNN68:RNN71 RXJ68:RXJ71 SHF68:SHF71 SRB68:SRB71 TAX68:TAX71 TKT68:TKT71 TUP68:TUP71 UEL68:UEL71 UOH68:UOH71 UYD68:UYD71 VHZ68:VHZ71 VRV68:VRV71 WBR68:WBR71 WLN68:WLN71 WVJ68:WVJ71 VHZ72:VIA72 WVJ72:WVK72 UOH72:UOI72 WBR72:WBS72 UYD72:UYE72 VRV72:VRW72 UEL72:UEM72 IX72:IY72 ST72:SU72 ACP72:ACQ72 AML72:AMM72 AWH72:AWI72 BGD72:BGE72 BPZ72:BQA72 BZV72:BZW72 CJR72:CJS72 CTN72:CTO72 DDJ72:DDK72 DNF72:DNG72 DXB72:DXC72 EGX72:EGY72 EQT72:EQU72 FAP72:FAQ72 FKL72:FKM72 FUH72:FUI72 GED72:GEE72 GNZ72:GOA72 GXV72:GXW72 HHR72:HHS72 HRN72:HRO72 IBJ72:IBK72 ILF72:ILG72 IVB72:IVC72 JEX72:JEY72 JOT72:JOU72 JYP72:JYQ72 KIL72:KIM72 KSH72:KSI72 LCD72:LCE72 LLZ72:LMA72 LVV72:LVW72 MFR72:MFS72 MPN72:MPO72 MZJ72:MZK72 NJF72:NJG72 NTB72:NTC72 OCX72:OCY72 OMT72:OMU72 OWP72:OWQ72 PGL72:PGM72 PQH72:PQI72 QAD72:QAE72 QJZ72:QKA72 QTV72:QTW72 RDR72:RDS72 RNN72:RNO72 RXJ72:RXK72 SHF72:SHG72 SRB72:SRC72 TAX72:TAY72 TKT72:TKU72 TUP72:TUQ72 WLN72:WLO72 IX73:IX75 ST73:ST75 ACP73:ACP75 AML73:AML75 AWH73:AWH75 BGD73:BGD75 BPZ73:BPZ75 BZV73:BZV75 CJR73:CJR75 CTN73:CTN75 DDJ73:DDJ75 DNF73:DNF75 DXB73:DXB75 EGX73:EGX75 EQT73:EQT75 FAP73:FAP75 FKL73:FKL75 FUH73:FUH75 GED73:GED75 GNZ73:GNZ75 GXV73:GXV75 HHR73:HHR75 HRN73:HRN75 IBJ73:IBJ75 ILF73:ILF75 IVB73:IVB75 JEX73:JEX75 JOT73:JOT75 JYP73:JYP75 KIL73:KIL75 KSH73:KSH75 LCD73:LCD75 LLZ73:LLZ75 LVV73:LVV75 MFR73:MFR75 MPN73:MPN75 MZJ73:MZJ75 NJF73:NJF75 NTB73:NTB75 OCX73:OCX75 OMT73:OMT75 OWP73:OWP75 PGL73:PGL75 PQH73:PQH75 QAD73:QAD75 QJZ73:QJZ75 QTV73:QTV75 RDR73:RDR75 RNN73:RNN75 RXJ73:RXJ75 SHF73:SHF75 SRB73:SRB75 TAX73:TAX75 TKT73:TKT75 TUP73:TUP75 UEL73:UEL75 UOH73:UOH75 UYD73:UYD75 VHZ73:VHZ75 VRV73:VRV75 WBR73:WBR75 WLN73:WLN75 WVJ73:WVJ75 IX84 ST84 ACP84 AML84 AWH84 BGD84 BPZ84 BZV84 CJR84 CTN84 DDJ84 DNF84 DXB84 EGX84 EQT84 FAP84 FKL84 FUH84 GED84 GNZ84 GXV84 HHR84 HRN84 IBJ84 ILF84 IVB84 JEX84 JOT84 JYP84 KIL84 KSH84 LCD84 LLZ84 LVV84 MFR84 MPN84 MZJ84 NJF84 NTB84 OCX84 OMT84 OWP84 PGL84 PQH84 QAD84 QJZ84 QTV84 RDR84 RNN84 RXJ84 SHF84 SRB84 TAX84 TKT84 TUP84 UEL84 UOH84 UYD84 VHZ84 VRV84 WBR84 WLN84 ST20:SU22 ACP20:ACQ22 AML20:AMM22 AWH20:AWI22 BGD20:BGE22 BPZ20:BQA22 BZV20:BZW22 CJR20:CJS22 CTN20:CTO22 DDJ20:DDK22 DNF20:DNG22 DXB20:DXC22 EGX20:EGY22 EQT20:EQU22 FAP20:FAQ22 FKL20:FKM22 FUH20:FUI22 GED20:GEE22 GNZ20:GOA22 GXV20:GXW22 HHR20:HHS22 HRN20:HRO22 IBJ20:IBK22 ILF20:ILG22 IVB20:IVC22 JEX20:JEY22 JOT20:JOU22 JYP20:JYQ22 KIL20:KIM22 KSH20:KSI22 LCD20:LCE22 LLZ20:LMA22 LVV20:LVW22 MFR20:MFS22 MPN20:MPO22 MZJ20:MZK22 NJF20:NJG22 NTB20:NTC22 OCX20:OCY22 OMT20:OMU22 OWP20:OWQ22 PGL20:PGM22 PQH20:PQI22 QAD20:QAE22 QJZ20:QKA22 QTV20:QTW22 RDR20:RDS22 RNN20:RNO22 RXJ20:RXK22 SHF20:SHG22 SRB20:SRC22 TAX20:TAY22 TKT20:TKU22 TUP20:TUQ22 UEL20:UEM22 UOH20:UOI22 UYD20:UYE22 VHZ20:VIA22 VRV20:VRW22 WBR20:WBS22 WLN20:WLO22 WVJ20:WVK22 IX20:IY22 IX24:IY24" xr:uid="{C8527A0D-E633-4DB0-8C62-9CF48CB77584}">
      <formula1>"○"</formula1>
    </dataValidation>
    <dataValidation type="list" allowBlank="1" showInputMessage="1" showErrorMessage="1" sqref="WVF5:WVG5 SP5:SQ5 ACL5:ACM5 AMH5:AMI5 AWD5:AWE5 BFZ5:BGA5 BPV5:BPW5 BZR5:BZS5 CJN5:CJO5 CTJ5:CTK5 DDF5:DDG5 DNB5:DNC5 DWX5:DWY5 EGT5:EGU5 EQP5:EQQ5 FAL5:FAM5 FKH5:FKI5 FUD5:FUE5 GDZ5:GEA5 GNV5:GNW5 GXR5:GXS5 HHN5:HHO5 HRJ5:HRK5 IBF5:IBG5 ILB5:ILC5 IUX5:IUY5 JET5:JEU5 JOP5:JOQ5 JYL5:JYM5 KIH5:KII5 KSD5:KSE5 LBZ5:LCA5 LLV5:LLW5 LVR5:LVS5 MFN5:MFO5 MPJ5:MPK5 MZF5:MZG5 NJB5:NJC5 NSX5:NSY5 OCT5:OCU5 OMP5:OMQ5 OWL5:OWM5 PGH5:PGI5 PQD5:PQE5 PZZ5:QAA5 QJV5:QJW5 QTR5:QTS5 RDN5:RDO5 RNJ5:RNK5 RXF5:RXG5 SHB5:SHC5 SQX5:SQY5 TAT5:TAU5 TKP5:TKQ5 TUL5:TUM5 UEH5:UEI5 UOD5:UOE5 UXZ5:UYA5 VHV5:VHW5 VRR5:VRS5 WBN5:WBO5 WLJ5:WLK5 IT5:IU5" xr:uid="{B08055EA-4B7E-4A7B-83B4-BA0F59D3953F}">
      <formula1>$H$31:$H$31</formula1>
    </dataValidation>
    <dataValidation type="list" allowBlank="1" showInputMessage="1" showErrorMessage="1" sqref="WVF6:WVG6 WVF37:WVG37 IT37:IU37 SP37:SQ37 ACL37:ACM37 AMH37:AMI37 AWD37:AWE37 BFZ37:BGA37 BPV37:BPW37 BZR37:BZS37 CJN37:CJO37 CTJ37:CTK37 DDF37:DDG37 DNB37:DNC37 DWX37:DWY37 EGT37:EGU37 EQP37:EQQ37 FAL37:FAM37 FKH37:FKI37 FUD37:FUE37 GDZ37:GEA37 GNV37:GNW37 GXR37:GXS37 HHN37:HHO37 HRJ37:HRK37 IBF37:IBG37 ILB37:ILC37 IUX37:IUY37 JET37:JEU37 JOP37:JOQ37 JYL37:JYM37 KIH37:KII37 KSD37:KSE37 LBZ37:LCA37 LLV37:LLW37 LVR37:LVS37 MFN37:MFO37 MPJ37:MPK37 MZF37:MZG37 NJB37:NJC37 NSX37:NSY37 OCT37:OCU37 OMP37:OMQ37 OWL37:OWM37 PGH37:PGI37 PQD37:PQE37 PZZ37:QAA37 QJV37:QJW37 QTR37:QTS37 RDN37:RDO37 RNJ37:RNK37 RXF37:RXG37 SHB37:SHC37 SQX37:SQY37 TAT37:TAU37 TKP37:TKQ37 TUL37:TUM37 UEH37:UEI37 UOD37:UOE37 UXZ37:UYA37 VHV37:VHW37 VRR37:VRS37 WBN37:WBO37 WLJ37:WLK37 IT34:IU34 SP34:SQ34 ACL34:ACM34 AMH34:AMI34 AWD34:AWE34 BFZ34:BGA34 BPV34:BPW34 BZR34:BZS34 CJN34:CJO34 CTJ34:CTK34 DDF34:DDG34 DNB34:DNC34 DWX34:DWY34 EGT34:EGU34 EQP34:EQQ34 FAL34:FAM34 FKH34:FKI34 FUD34:FUE34 GDZ34:GEA34 GNV34:GNW34 GXR34:GXS34 HHN34:HHO34 HRJ34:HRK34 IBF34:IBG34 ILB34:ILC34 IUX34:IUY34 JET34:JEU34 JOP34:JOQ34 JYL34:JYM34 KIH34:KII34 KSD34:KSE34 LBZ34:LCA34 LLV34:LLW34 LVR34:LVS34 MFN34:MFO34 MPJ34:MPK34 MZF34:MZG34 NJB34:NJC34 NSX34:NSY34 OCT34:OCU34 OMP34:OMQ34 OWL34:OWM34 PGH34:PGI34 PQD34:PQE34 PZZ34:QAA34 QJV34:QJW34 QTR34:QTS34 RDN34:RDO34 RNJ34:RNK34 RXF34:RXG34 SHB34:SHC34 SQX34:SQY34 TAT34:TAU34 TKP34:TKQ34 TUL34:TUM34 UEH34:UEI34 UOD34:UOE34 UXZ34:UYA34 VHV34:VHW34 VRR34:VRS34 WBN34:WBO34 WLJ34:WLK34 WVF34:WVG34 AMH16:AMI16 AWD16:AWE16 BFZ16:BGA16 BPV16:BPW16 BZR16:BZS16 CJN16:CJO16 CTJ16:CTK16 DDF16:DDG16 DNB16:DNC16 DWX16:DWY16 EGT16:EGU16 EQP16:EQQ16 FAL16:FAM16 FKH16:FKI16 FUD16:FUE16 GDZ16:GEA16 GNV16:GNW16 GXR16:GXS16 HHN16:HHO16 HRJ16:HRK16 IBF16:IBG16 ILB16:ILC16 IUX16:IUY16 JET16:JEU16 JOP16:JOQ16 JYL16:JYM16 KIH16:KII16 KSD16:KSE16 LBZ16:LCA16 LLV16:LLW16 LVR16:LVS16 MFN16:MFO16 MPJ16:MPK16 MZF16:MZG16 NJB16:NJC16 NSX16:NSY16 OCT16:OCU16 OMP16:OMQ16 OWL16:OWM16 PGH16:PGI16 PQD16:PQE16 PZZ16:QAA16 QJV16:QJW16 QTR16:QTS16 RDN16:RDO16 RNJ16:RNK16 RXF16:RXG16 SHB16:SHC16 SQX16:SQY16 TAT16:TAU16 TKP16:TKQ16 TUL16:TUM16 UEH16:UEI16 UOD16:UOE16 UXZ16:UYA16 VHV16:VHW16 VRR16:VRS16 WBN16:WBO16 WLJ16:WLK16 WVF16:WVG16 ACL16:ACM16 SP16:SQ16 IT16:IU16 IT6:IU6 SP6:SQ6 ACL6:ACM6 AMH6:AMI6 AWD6:AWE6 BFZ6:BGA6 BPV6:BPW6 BZR6:BZS6 CJN6:CJO6 CTJ6:CTK6 DDF6:DDG6 DNB6:DNC6 DWX6:DWY6 EGT6:EGU6 EQP6:EQQ6 FAL6:FAM6 FKH6:FKI6 FUD6:FUE6 GDZ6:GEA6 GNV6:GNW6 GXR6:GXS6 HHN6:HHO6 HRJ6:HRK6 IBF6:IBG6 ILB6:ILC6 IUX6:IUY6 JET6:JEU6 JOP6:JOQ6 JYL6:JYM6 KIH6:KII6 KSD6:KSE6 LBZ6:LCA6 LLV6:LLW6 LVR6:LVS6 MFN6:MFO6 MPJ6:MPK6 MZF6:MZG6 NJB6:NJC6 NSX6:NSY6 OCT6:OCU6 OMP6:OMQ6 OWL6:OWM6 PGH6:PGI6 PQD6:PQE6 PZZ6:QAA6 QJV6:QJW6 QTR6:QTS6 RDN6:RDO6 RNJ6:RNK6 RXF6:RXG6 SHB6:SHC6 SQX6:SQY6 TAT6:TAU6 TKP6:TKQ6 TUL6:TUM6 UEH6:UEI6 UOD6:UOE6 UXZ6:UYA6 VHV6:VHW6 VRR6:VRS6 WBN6:WBO6 WLJ6:WLK6" xr:uid="{3EF5233E-1BBA-4C77-A4DB-B2FAA6853347}">
      <formula1>$H$36:$H$36</formula1>
    </dataValidation>
    <dataValidation type="list" allowBlank="1" showInputMessage="1" showErrorMessage="1" sqref="WVF7:WVG7 SP7:SQ7 ACL7:ACM7 AMH7:AMI7 AWD7:AWE7 BFZ7:BGA7 BPV7:BPW7 BZR7:BZS7 CJN7:CJO7 CTJ7:CTK7 DDF7:DDG7 DNB7:DNC7 DWX7:DWY7 EGT7:EGU7 EQP7:EQQ7 FAL7:FAM7 FKH7:FKI7 FUD7:FUE7 GDZ7:GEA7 GNV7:GNW7 GXR7:GXS7 HHN7:HHO7 HRJ7:HRK7 IBF7:IBG7 ILB7:ILC7 IUX7:IUY7 JET7:JEU7 JOP7:JOQ7 JYL7:JYM7 KIH7:KII7 KSD7:KSE7 LBZ7:LCA7 LLV7:LLW7 LVR7:LVS7 MFN7:MFO7 MPJ7:MPK7 MZF7:MZG7 NJB7:NJC7 NSX7:NSY7 OCT7:OCU7 OMP7:OMQ7 OWL7:OWM7 PGH7:PGI7 PQD7:PQE7 PZZ7:QAA7 QJV7:QJW7 QTR7:QTS7 RDN7:RDO7 RNJ7:RNK7 RXF7:RXG7 SHB7:SHC7 SQX7:SQY7 TAT7:TAU7 TKP7:TKQ7 TUL7:TUM7 UEH7:UEI7 UOD7:UOE7 UXZ7:UYA7 VHV7:VHW7 VRR7:VRS7 WBN7:WBO7 WLJ7:WLK7 IT7:IU7" xr:uid="{D40BBA95-1A44-4DD3-824A-3AEB20C7E9B6}">
      <formula1>$H$33:$H$33</formula1>
    </dataValidation>
    <dataValidation type="list" allowBlank="1" showInputMessage="1" showErrorMessage="1" sqref="WVF10:WVG10 SP10:SQ10 ACL10:ACM10 AMH10:AMI10 AWD10:AWE10 BFZ10:BGA10 BPV10:BPW10 BZR10:BZS10 CJN10:CJO10 CTJ10:CTK10 DDF10:DDG10 DNB10:DNC10 DWX10:DWY10 EGT10:EGU10 EQP10:EQQ10 FAL10:FAM10 FKH10:FKI10 FUD10:FUE10 GDZ10:GEA10 GNV10:GNW10 GXR10:GXS10 HHN10:HHO10 HRJ10:HRK10 IBF10:IBG10 ILB10:ILC10 IUX10:IUY10 JET10:JEU10 JOP10:JOQ10 JYL10:JYM10 KIH10:KII10 KSD10:KSE10 LBZ10:LCA10 LLV10:LLW10 LVR10:LVS10 MFN10:MFO10 MPJ10:MPK10 MZF10:MZG10 NJB10:NJC10 NSX10:NSY10 OCT10:OCU10 OMP10:OMQ10 OWL10:OWM10 PGH10:PGI10 PQD10:PQE10 PZZ10:QAA10 QJV10:QJW10 QTR10:QTS10 RDN10:RDO10 RNJ10:RNK10 RXF10:RXG10 SHB10:SHC10 SQX10:SQY10 TAT10:TAU10 TKP10:TKQ10 TUL10:TUM10 UEH10:UEI10 UOD10:UOE10 UXZ10:UYA10 VHV10:VHW10 VRR10:VRS10 WBN10:WBO10 WLJ10:WLK10 IT10:IU10" xr:uid="{D459DB80-AAE9-4DB3-B5EF-ADDE08124FD4}">
      <formula1>$H$42:$H$42</formula1>
    </dataValidation>
    <dataValidation type="list" allowBlank="1" showInputMessage="1" showErrorMessage="1" sqref="W10:X10 C11:T11 IV12:IV13 SR12:SR13 ACN12:ACN13 AMJ12:AMJ13 AWF12:AWF13 BGB12:BGB13 BPX12:BPX13 BZT12:BZT13 CJP12:CJP13 CTL12:CTL13 DDH12:DDH13 DND12:DND13 DWZ12:DWZ13 EGV12:EGV13 EQR12:EQR13 FAN12:FAN13 FKJ12:FKJ13 FUF12:FUF13 GEB12:GEB13 GNX12:GNX13 GXT12:GXT13 HHP12:HHP13 HRL12:HRL13 IBH12:IBH13 ILD12:ILD13 IUZ12:IUZ13 JEV12:JEV13 JOR12:JOR13 JYN12:JYN13 KIJ12:KIJ13 KSF12:KSF13 LCB12:LCB13 LLX12:LLX13 LVT12:LVT13 MFP12:MFP13 MPL12:MPL13 MZH12:MZH13 NJD12:NJD13 NSZ12:NSZ13 OCV12:OCV13 OMR12:OMR13 OWN12:OWN13 PGJ12:PGJ13 PQF12:PQF13 QAB12:QAB13 QJX12:QJX13 QTT12:QTT13 RDP12:RDP13 RNL12:RNL13 RXH12:RXH13 SHD12:SHD13 SQZ12:SQZ13 TAV12:TAV13 TKR12:TKR13 TUN12:TUN13 UEJ12:UEJ13 UOF12:UOF13 UYB12:UYB13 VHX12:VHX13 VRT12:VRT13 WBP12:WBP13 WLL12:WLL13 WVH12:WVH13 W12:X12 W14:X14 W25:X25 W28:X28 W32:X33 W35:X35 W38:X38 W42:X42 W51:X52 W56:X56 X58 W61:X61 P69:P71 IV72 SR72 ACN72 AMJ72 AWF72 BGB72 BPX72 BZT72 CJP72 CTL72 DDH72 DND72 DWZ72 EGV72 EQR72 FAN72 FKJ72 FUF72 GEB72 GNX72 GXT72 HHP72 HRL72 IBH72 ILD72 IUZ72 JEV72 JOR72 JYN72 KIJ72 KSF72 LCB72 LLX72 LVT72 MFP72 MPL72 MZH72 NJD72 NSZ72 OCV72 OMR72 OWN72 PGJ72 PQF72 QAB72 QJX72 QTT72 RDP72 RNL72 RXH72 SHD72 SQZ72 TAV72 TKR72 TUN72 UEJ72 UOF72 UYB72 VHX72 VRT72 WBP72 WLL72 WVH72 P73:P75 IV77:IV79 SR77:SR79 ACN77:ACN79 AMJ77:AMJ79 AWF77:AWF79 BGB77:BGB79 BPX77:BPX79 BZT77:BZT79 CJP77:CJP79 CTL77:CTL79 DDH77:DDH79 DND77:DND79 DWZ77:DWZ79 EGV77:EGV79 EQR77:EQR79 FAN77:FAN79 FKJ77:FKJ79 FUF77:FUF79 GEB77:GEB79 GNX77:GNX79 GXT77:GXT79 HHP77:HHP79 HRL77:HRL79 IBH77:IBH79 ILD77:ILD79 IUZ77:IUZ79 JEV77:JEV79 JOR77:JOR79 JYN77:JYN79 KIJ77:KIJ79 KSF77:KSF79 LCB77:LCB79 LLX77:LLX79 LVT77:LVT79 MFP77:MFP79 MPL77:MPL79 MZH77:MZH79 NJD77:NJD79 NSZ77:NSZ79 OCV77:OCV79 OMR77:OMR79 OWN77:OWN79 PGJ77:PGJ79 PQF77:PQF79 QAB77:QAB79 QJX77:QJX79 QTT77:QTT79 RDP77:RDP79 RNL77:RNL79 RXH77:RXH79 SHD77:SHD79 SQZ77:SQZ79 TAV77:TAV79 TKR77:TKR79 TUN77:TUN79 UEJ77:UEJ79 UOF77:UOF79 UYB77:UYB79 VHX77:VHX79 VRT77:VRT79 WBP77:WBP79 WLL77:WLL79 WVH77:WVH79 P84" xr:uid="{D79D87A6-1913-46FE-B82B-FEBFE0B707A6}">
      <formula1>"○,×"</formula1>
    </dataValidation>
    <dataValidation type="list" allowBlank="1" showInputMessage="1" showErrorMessage="1" sqref="WVJ12:WVK12 IX12:IY12 ST12:SU12 ACP12:ACQ12 AML12:AMM12 AWH12:AWI12 BGD12:BGE12 BPZ12:BQA12 BZV12:BZW12 CJR12:CJS12 CTN12:CTO12 DDJ12:DDK12 DNF12:DNG12 DXB12:DXC12 EGX12:EGY12 EQT12:EQU12 FAP12:FAQ12 FKL12:FKM12 FUH12:FUI12 GED12:GEE12 GNZ12:GOA12 GXV12:GXW12 HHR12:HHS12 HRN12:HRO12 IBJ12:IBK12 ILF12:ILG12 IVB12:IVC12 JEX12:JEY12 JOT12:JOU12 JYP12:JYQ12 KIL12:KIM12 KSH12:KSI12 LCD12:LCE12 LLZ12:LMA12 LVV12:LVW12 MFR12:MFS12 MPN12:MPO12 MZJ12:MZK12 NJF12:NJG12 NTB12:NTC12 OCX12:OCY12 OMT12:OMU12 OWP12:OWQ12 PGL12:PGM12 PQH12:PQI12 QAD12:QAE12 QJZ12:QKA12 QTV12:QTW12 RDR12:RDS12 RNN12:RNO12 RXJ12:RXK12 SHF12:SHG12 SRB12:SRC12 TAX12:TAY12 TKT12:TKU12 TUP12:TUQ12 UEL12:UEM12 UOH12:UOI12 UYD12:UYE12 VHZ12:VIA12 VRV12:VRW12 WBR12:WBS12 WLN12:WLO12" xr:uid="{9FC000D7-26B5-4CA9-91E9-439F461651A0}">
      <formula1>#REF!</formula1>
    </dataValidation>
    <dataValidation type="list" allowBlank="1" showInputMessage="1" showErrorMessage="1" sqref="WVF12:WVG12 WVF42:WVG42 IT42:IU42 SP42:SQ42 ACL42:ACM42 AMH42:AMI42 AWD42:AWE42 BFZ42:BGA42 BPV42:BPW42 BZR42:BZS42 CJN42:CJO42 CTJ42:CTK42 DDF42:DDG42 DNB42:DNC42 DWX42:DWY42 EGT42:EGU42 EQP42:EQQ42 FAL42:FAM42 FKH42:FKI42 FUD42:FUE42 GDZ42:GEA42 GNV42:GNW42 GXR42:GXS42 HHN42:HHO42 HRJ42:HRK42 IBF42:IBG42 ILB42:ILC42 IUX42:IUY42 JET42:JEU42 JOP42:JOQ42 JYL42:JYM42 KIH42:KII42 KSD42:KSE42 LBZ42:LCA42 LLV42:LLW42 LVR42:LVS42 MFN42:MFO42 MPJ42:MPK42 MZF42:MZG42 NJB42:NJC42 NSX42:NSY42 OCT42:OCU42 OMP42:OMQ42 OWL42:OWM42 PGH42:PGI42 PQD42:PQE42 PZZ42:QAA42 QJV42:QJW42 QTR42:QTS42 RDN42:RDO42 RNJ42:RNK42 RXF42:RXG42 SHB42:SHC42 SQX42:SQY42 TAT42:TAU42 TKP42:TKQ42 TUL42:TUM42 UEH42:UEI42 UOD42:UOE42 UXZ42:UYA42 VHV42:VHW42 VRR42:VRS42 WBN42:WBO42 WLJ42:WLK42 AWD22:AWE22 BFZ22:BGA22 BPV22:BPW22 BZR22:BZS22 CJN22:CJO22 CTJ22:CTK22 DDF22:DDG22 DNB22:DNC22 DWX22:DWY22 EGT22:EGU22 EQP22:EQQ22 FAL22:FAM22 FKH22:FKI22 FUD22:FUE22 GDZ22:GEA22 GNV22:GNW22 GXR22:GXS22 HHN22:HHO22 HRJ22:HRK22 IBF22:IBG22 ILB22:ILC22 IUX22:IUY22 JET22:JEU22 JOP22:JOQ22 JYL22:JYM22 KIH22:KII22 KSD22:KSE22 LBZ22:LCA22 LLV22:LLW22 LVR22:LVS22 MFN22:MFO22 MPJ22:MPK22 MZF22:MZG22 NJB22:NJC22 NSX22:NSY22 OCT22:OCU22 OMP22:OMQ22 OWL22:OWM22 PGH22:PGI22 PQD22:PQE22 PZZ22:QAA22 QJV22:QJW22 QTR22:QTS22 RDN22:RDO22 RNJ22:RNK22 RXF22:RXG22 SHB22:SHC22 SQX22:SQY22 TAT22:TAU22 TKP22:TKQ22 TUL22:TUM22 UEH22:UEI22 UOD22:UOE22 UXZ22:UYA22 VHV22:VHW22 VRR22:VRS22 WBN22:WBO22 WLJ22:WLK22 WVF22:WVG22 ACL22:ACM22 SP22:SQ22 IT22:IU22 WLJ12:WLK12 IT12:IU12 SP12:SQ12 ACL12:ACM12 AMH12:AMI12 AWD12:AWE12 BFZ12:BGA12 BPV12:BPW12 BZR12:BZS12 CJN12:CJO12 CTJ12:CTK12 DDF12:DDG12 DNB12:DNC12 DWX12:DWY12 EGT12:EGU12 EQP12:EQQ12 FAL12:FAM12 FKH12:FKI12 FUD12:FUE12 GDZ12:GEA12 GNV12:GNW12 GXR12:GXS12 HHN12:HHO12 HRJ12:HRK12 IBF12:IBG12 ILB12:ILC12 IUX12:IUY12 JET12:JEU12 JOP12:JOQ12 JYL12:JYM12 KIH12:KII12 KSD12:KSE12 LBZ12:LCA12 LLV12:LLW12 LVR12:LVS12 MFN12:MFO12 MPJ12:MPK12 MZF12:MZG12 NJB12:NJC12 NSX12:NSY12 OCT12:OCU12 OMP12:OMQ12 OWL12:OWM12 PGH12:PGI12 PQD12:PQE12 PZZ12:QAA12 QJV12:QJW12 QTR12:QTS12 RDN12:RDO12 RNJ12:RNK12 RXF12:RXG12 SHB12:SHC12 SQX12:SQY12 TAT12:TAU12 TKP12:TKQ12 TUL12:TUM12 UEH12:UEI12 UOD12:UOE12 UXZ12:UYA12 VHV12:VHW12 VRR12:VRS12 WBN12:WBO12 AMH22:AMI22" xr:uid="{F4980A46-3619-4D1C-B653-174232280B81}">
      <formula1>$H$39:$H$39</formula1>
    </dataValidation>
    <dataValidation type="list" allowBlank="1" showErrorMessage="1" sqref="WVJ18:WVK18 IX18:IY18 ST18:SU18 ACP18:ACQ18 AML18:AMM18 AWH18:AWI18 BGD18:BGE18 BPZ18:BQA18 BZV18:BZW18 CJR18:CJS18 CTN18:CTO18 DDJ18:DDK18 DNF18:DNG18 DXB18:DXC18 EGX18:EGY18 EQT18:EQU18 FAP18:FAQ18 FKL18:FKM18 FUH18:FUI18 GED18:GEE18 GNZ18:GOA18 GXV18:GXW18 HHR18:HHS18 HRN18:HRO18 IBJ18:IBK18 ILF18:ILG18 IVB18:IVC18 JEX18:JEY18 JOT18:JOU18 JYP18:JYQ18 KIL18:KIM18 KSH18:KSI18 LCD18:LCE18 LLZ18:LMA18 LVV18:LVW18 MFR18:MFS18 MPN18:MPO18 MZJ18:MZK18 NJF18:NJG18 NTB18:NTC18 OCX18:OCY18 OMT18:OMU18 OWP18:OWQ18 PGL18:PGM18 PQH18:PQI18 QAD18:QAE18 QJZ18:QKA18 QTV18:QTW18 RDR18:RDS18 RNN18:RNO18 RXJ18:RXK18 SHF18:SHG18 SRB18:SRC18 TAX18:TAY18 TKT18:TKU18 TUP18:TUQ18 UEL18:UEM18 UOH18:UOI18 UYD18:UYE18 VHZ18:VIA18 VRV18:VRW18 WBR18:WBS18 WLN18:WLO18" xr:uid="{FF94B660-651F-414C-834C-EC38E8F2C011}">
      <formula1>"○"</formula1>
      <formula2>0</formula2>
    </dataValidation>
    <dataValidation type="list" allowBlank="1" showErrorMessage="1" sqref="IV18 SR18 ACN18 AMJ18 AWF18 BGB18 BPX18 BZT18 CJP18 CTL18 DDH18 DND18 DWZ18 EGV18 EQR18 FAN18 FKJ18 FUF18 GEB18 GNX18 GXT18 HHP18 HRL18 IBH18 ILD18 IUZ18 JEV18 JOR18 JYN18 KIJ18 KSF18 LCB18 LLX18 LVT18 MFP18 MPL18 MZH18 NJD18 NSZ18 OCV18 OMR18 OWN18 PGJ18 PQF18 QAB18 QJX18 QTT18 RDP18 RNL18 RXH18 SHD18 SQZ18 TAV18 TKR18 TUN18 UEJ18 UOF18 UYB18 VHX18 VRT18 WBP18 WLL18 WVH18" xr:uid="{9FB8374D-00A1-45D1-B4CC-8F8A571B1012}">
      <formula1>"60,61,62,63,64,65,66,67,68,69,70,71,72,73,74,75,76,77,78,79,80"</formula1>
      <formula2>0</formula2>
    </dataValidation>
    <dataValidation type="list" allowBlank="1" showInputMessage="1" showErrorMessage="1" sqref="WVF68:WVG71 WVF84:WVG84 SP84:SQ84 ACL84:ACM84 AMH84:AMI84 AWD84:AWE84 BFZ84:BGA84 BPV84:BPW84 BZR84:BZS84 CJN84:CJO84 CTJ84:CTK84 DDF84:DDG84 DNB84:DNC84 DWX84:DWY84 EGT84:EGU84 EQP84:EQQ84 FAL84:FAM84 FKH84:FKI84 FUD84:FUE84 GDZ84:GEA84 GNV84:GNW84 GXR84:GXS84 HHN84:HHO84 HRJ84:HRK84 IBF84:IBG84 ILB84:ILC84 IUX84:IUY84 JET84:JEU84 JOP84:JOQ84 JYL84:JYM84 KIH84:KII84 KSD84:KSE84 LBZ84:LCA84 LLV84:LLW84 LVR84:LVS84 MFN84:MFO84 MPJ84:MPK84 MZF84:MZG84 NJB84:NJC84 NSX84:NSY84 OCT84:OCU84 OMP84:OMQ84 OWL84:OWM84 PGH84:PGI84 PQD84:PQE84 PZZ84:QAA84 QJV84:QJW84 QTR84:QTS84 RDN84:RDO84 RNJ84:RNK84 RXF84:RXG84 SHB84:SHC84 SQX84:SQY84 TAT84:TAU84 TKP84:TKQ84 TUL84:TUM84 UEH84:UEI84 UOD84:UOE84 UXZ84:UYA84 VHV84:VHW84 VRR84:VRS84 WBN84:WBO84 WLJ84:WLK84 IT84:IU84 WVF73:WVG75 SP73:SQ75 ACL73:ACM75 AMH73:AMI75 AWD73:AWE75 BFZ73:BGA75 BPV73:BPW75 BZR73:BZS75 CJN73:CJO75 CTJ73:CTK75 DDF73:DDG75 DNB73:DNC75 DWX73:DWY75 EGT73:EGU75 EQP73:EQQ75 FAL73:FAM75 FKH73:FKI75 FUD73:FUE75 GDZ73:GEA75 GNV73:GNW75 GXR73:GXS75 HHN73:HHO75 HRJ73:HRK75 IBF73:IBG75 ILB73:ILC75 IUX73:IUY75 JET73:JEU75 JOP73:JOQ75 JYL73:JYM75 KIH73:KII75 KSD73:KSE75 LBZ73:LCA75 LLV73:LLW75 LVR73:LVS75 MFN73:MFO75 MPJ73:MPK75 MZF73:MZG75 NJB73:NJC75 NSX73:NSY75 OCT73:OCU75 OMP73:OMQ75 OWL73:OWM75 PGH73:PGI75 PQD73:PQE75 PZZ73:QAA75 QJV73:QJW75 QTR73:QTS75 RDN73:RDO75 RNJ73:RNK75 RXF73:RXG75 SHB73:SHC75 SQX73:SQY75 TAT73:TAU75 TKP73:TKQ75 TUL73:TUM75 UEH73:UEI75 UOD73:UOE75 UXZ73:UYA75 VHV73:VHW75 VRR73:VRS75 WBN73:WBO75 WLJ73:WLK75 IT73:IU75 SP68:SQ71 ACL68:ACM71 AMH68:AMI71 AWD68:AWE71 BFZ68:BGA71 BPV68:BPW71 BZR68:BZS71 CJN68:CJO71 CTJ68:CTK71 DDF68:DDG71 DNB68:DNC71 DWX68:DWY71 EGT68:EGU71 EQP68:EQQ71 FAL68:FAM71 FKH68:FKI71 FUD68:FUE71 GDZ68:GEA71 GNV68:GNW71 GXR68:GXS71 HHN68:HHO71 HRJ68:HRK71 IBF68:IBG71 ILB68:ILC71 IUX68:IUY71 JET68:JEU71 JOP68:JOQ71 JYL68:JYM71 KIH68:KII71 KSD68:KSE71 LBZ68:LCA71 LLV68:LLW71 LVR68:LVS71 MFN68:MFO71 MPJ68:MPK71 MZF68:MZG71 NJB68:NJC71 NSX68:NSY71 OCT68:OCU71 OMP68:OMQ71 OWL68:OWM71 PGH68:PGI71 PQD68:PQE71 PZZ68:QAA71 QJV68:QJW71 QTR68:QTS71 RDN68:RDO71 RNJ68:RNK71 RXF68:RXG71 SHB68:SHC71 SQX68:SQY71 TAT68:TAU71 TKP68:TKQ71 TUL68:TUM71 UEH68:UEI71 UOD68:UOE71 UXZ68:UYA71 VHV68:VHW71 VRR68:VRS71 WBN68:WBO71 WLJ68:WLK71 IT68:IU71" xr:uid="{F13A0B70-BB5C-4055-9881-E8338B1C8453}">
      <formula1>$H$40:$H$40</formula1>
    </dataValidation>
    <dataValidation type="list" allowBlank="1" showInputMessage="1" showErrorMessage="1" sqref="B4:B85" xr:uid="{F1A51F96-F218-424C-8477-ABA0CF5E0C1E}">
      <formula1>"○,×,（組合が回答）,（構成市町村が回答）,該当なし"</formula1>
    </dataValidation>
  </dataValidations>
  <pageMargins left="0.70866141732283472" right="0.70866141732283472" top="0.74803149606299213" bottom="0.74803149606299213" header="0.31496062992125984" footer="0.31496062992125984"/>
  <pageSetup paperSize="9" scale="48" fitToHeight="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918C5-A77A-4C2B-800D-349248F52E7A}">
  <sheetPr codeName="Sheet38">
    <pageSetUpPr fitToPage="1"/>
  </sheetPr>
  <dimension ref="A1:G100"/>
  <sheetViews>
    <sheetView view="pageBreakPreview" zoomScaleNormal="100" zoomScaleSheetLayoutView="100" workbookViewId="0">
      <pane xSplit="1" ySplit="3" topLeftCell="B4" activePane="bottomRight" state="frozen"/>
      <selection activeCell="A123" sqref="A123:XFD123"/>
      <selection pane="topRight" activeCell="A123" sqref="A123:XFD123"/>
      <selection pane="bottomLeft" activeCell="A123" sqref="A123:XFD123"/>
      <selection pane="bottomRight" activeCell="H2" sqref="H2"/>
    </sheetView>
  </sheetViews>
  <sheetFormatPr defaultColWidth="10.453125" defaultRowHeight="25" customHeight="1"/>
  <cols>
    <col min="1" max="1" width="21.90625" style="41" customWidth="1"/>
    <col min="2" max="2" width="11.7265625" style="63" customWidth="1"/>
    <col min="3" max="3" width="16.90625" style="64" customWidth="1"/>
    <col min="4" max="4" width="24.26953125" style="3182" customWidth="1"/>
    <col min="5" max="5" width="10.453125" style="43"/>
    <col min="6" max="6" width="23.36328125" style="65" customWidth="1"/>
    <col min="7" max="7" width="24.453125" style="3183" customWidth="1"/>
    <col min="8" max="16384" width="10.453125" style="3049"/>
  </cols>
  <sheetData>
    <row r="1" spans="1:7" s="3054" customFormat="1" ht="25" customHeight="1">
      <c r="A1" s="2211" t="s">
        <v>326</v>
      </c>
      <c r="B1" s="3050"/>
      <c r="C1" s="3051"/>
      <c r="D1" s="3050"/>
      <c r="E1" s="3052"/>
      <c r="F1" s="3053"/>
      <c r="G1" s="3053"/>
    </row>
    <row r="2" spans="1:7" s="3055" customFormat="1" ht="25" customHeight="1">
      <c r="A2" s="4428" t="s">
        <v>52</v>
      </c>
      <c r="B2" s="4430" t="s">
        <v>327</v>
      </c>
      <c r="C2" s="4432" t="s">
        <v>328</v>
      </c>
      <c r="D2" s="4430" t="s">
        <v>329</v>
      </c>
      <c r="E2" s="4434" t="s">
        <v>330</v>
      </c>
      <c r="F2" s="4435"/>
      <c r="G2" s="4340" t="s">
        <v>101</v>
      </c>
    </row>
    <row r="3" spans="1:7" s="3055" customFormat="1" ht="25" customHeight="1">
      <c r="A3" s="4429"/>
      <c r="B3" s="4431"/>
      <c r="C3" s="4433"/>
      <c r="D3" s="4431"/>
      <c r="E3" s="3056" t="s">
        <v>331</v>
      </c>
      <c r="F3" s="3057" t="s">
        <v>332</v>
      </c>
      <c r="G3" s="4427"/>
    </row>
    <row r="4" spans="1:7" s="4159" customFormat="1" ht="25" customHeight="1">
      <c r="A4" s="3058" t="s">
        <v>57</v>
      </c>
      <c r="B4" s="3059" t="s">
        <v>133</v>
      </c>
      <c r="C4" s="3060" t="s">
        <v>596</v>
      </c>
      <c r="D4" s="3060" t="s">
        <v>597</v>
      </c>
      <c r="E4" s="3060" t="s">
        <v>594</v>
      </c>
      <c r="F4" s="3060" t="s">
        <v>598</v>
      </c>
      <c r="G4" s="3060" t="s">
        <v>599</v>
      </c>
    </row>
    <row r="5" spans="1:7" s="4159" customFormat="1" ht="25" customHeight="1">
      <c r="A5" s="3058" t="s">
        <v>102</v>
      </c>
      <c r="B5" s="3059" t="s">
        <v>134</v>
      </c>
      <c r="C5" s="3060"/>
      <c r="D5" s="3060"/>
      <c r="E5" s="3060"/>
      <c r="F5" s="3060"/>
      <c r="G5" s="3060"/>
    </row>
    <row r="6" spans="1:7" s="4159" customFormat="1" ht="25" customHeight="1">
      <c r="A6" s="3061" t="s">
        <v>58</v>
      </c>
      <c r="B6" s="3062" t="s">
        <v>133</v>
      </c>
      <c r="C6" s="3063" t="s">
        <v>799</v>
      </c>
      <c r="D6" s="3063" t="s">
        <v>800</v>
      </c>
      <c r="E6" s="3063" t="s">
        <v>801</v>
      </c>
      <c r="F6" s="3063" t="s">
        <v>802</v>
      </c>
      <c r="G6" s="3063"/>
    </row>
    <row r="7" spans="1:7" s="4159" customFormat="1" ht="25" customHeight="1">
      <c r="A7" s="3064" t="s">
        <v>58</v>
      </c>
      <c r="B7" s="3065" t="s">
        <v>133</v>
      </c>
      <c r="C7" s="3063" t="s">
        <v>799</v>
      </c>
      <c r="D7" s="3063" t="s">
        <v>803</v>
      </c>
      <c r="E7" s="3063" t="s">
        <v>804</v>
      </c>
      <c r="F7" s="3063" t="s">
        <v>805</v>
      </c>
      <c r="G7" s="3063"/>
    </row>
    <row r="8" spans="1:7" s="4159" customFormat="1" ht="25" customHeight="1">
      <c r="A8" s="3064" t="s">
        <v>58</v>
      </c>
      <c r="B8" s="3065" t="s">
        <v>133</v>
      </c>
      <c r="C8" s="3063" t="s">
        <v>806</v>
      </c>
      <c r="D8" s="3063" t="s">
        <v>807</v>
      </c>
      <c r="E8" s="3063" t="s">
        <v>801</v>
      </c>
      <c r="F8" s="3063" t="s">
        <v>808</v>
      </c>
      <c r="G8" s="3063"/>
    </row>
    <row r="9" spans="1:7" s="4159" customFormat="1" ht="25" customHeight="1">
      <c r="A9" s="3066" t="s">
        <v>59</v>
      </c>
      <c r="B9" s="3067" t="s">
        <v>133</v>
      </c>
      <c r="C9" s="3068" t="s">
        <v>972</v>
      </c>
      <c r="D9" s="3069" t="s">
        <v>973</v>
      </c>
      <c r="E9" s="3068" t="s">
        <v>801</v>
      </c>
      <c r="F9" s="4160" t="s">
        <v>974</v>
      </c>
      <c r="G9" s="3148" t="s">
        <v>975</v>
      </c>
    </row>
    <row r="10" spans="1:7" s="4159" customFormat="1" ht="25" customHeight="1">
      <c r="A10" s="3070" t="s">
        <v>59</v>
      </c>
      <c r="B10" s="3071" t="s">
        <v>133</v>
      </c>
      <c r="C10" s="3072" t="s">
        <v>972</v>
      </c>
      <c r="D10" s="3073" t="s">
        <v>976</v>
      </c>
      <c r="E10" s="3072" t="s">
        <v>801</v>
      </c>
      <c r="F10" s="4161" t="s">
        <v>977</v>
      </c>
      <c r="G10" s="3074" t="s">
        <v>978</v>
      </c>
    </row>
    <row r="11" spans="1:7" s="4159" customFormat="1" ht="25" customHeight="1">
      <c r="A11" s="3075" t="s">
        <v>59</v>
      </c>
      <c r="B11" s="3076" t="s">
        <v>133</v>
      </c>
      <c r="C11" s="3077" t="s">
        <v>972</v>
      </c>
      <c r="D11" s="3078" t="s">
        <v>976</v>
      </c>
      <c r="E11" s="3077" t="s">
        <v>801</v>
      </c>
      <c r="F11" s="3171" t="s">
        <v>979</v>
      </c>
      <c r="G11" s="4162" t="s">
        <v>980</v>
      </c>
    </row>
    <row r="12" spans="1:7" s="4159" customFormat="1" ht="25" customHeight="1">
      <c r="A12" s="3079" t="s">
        <v>60</v>
      </c>
      <c r="B12" s="2332" t="s">
        <v>133</v>
      </c>
      <c r="C12" s="3080" t="s">
        <v>1049</v>
      </c>
      <c r="D12" s="3080" t="s">
        <v>1050</v>
      </c>
      <c r="E12" s="3080" t="s">
        <v>804</v>
      </c>
      <c r="F12" s="3080" t="s">
        <v>1051</v>
      </c>
      <c r="G12" s="3080"/>
    </row>
    <row r="13" spans="1:7" s="4164" customFormat="1" ht="25" customHeight="1">
      <c r="A13" s="183" t="s">
        <v>103</v>
      </c>
      <c r="B13" s="4163" t="s">
        <v>448</v>
      </c>
      <c r="C13" s="180"/>
      <c r="D13" s="180"/>
      <c r="E13" s="180"/>
      <c r="F13" s="180"/>
      <c r="G13" s="180"/>
    </row>
    <row r="14" spans="1:7" s="4159" customFormat="1" ht="25" customHeight="1">
      <c r="A14" s="3061" t="s">
        <v>61</v>
      </c>
      <c r="B14" s="3062" t="s">
        <v>133</v>
      </c>
      <c r="C14" s="3081" t="s">
        <v>1221</v>
      </c>
      <c r="D14" s="3082" t="s">
        <v>197</v>
      </c>
      <c r="E14" s="3081" t="s">
        <v>801</v>
      </c>
      <c r="F14" s="3094" t="s">
        <v>1222</v>
      </c>
      <c r="G14" s="3083"/>
    </row>
    <row r="15" spans="1:7" s="4164" customFormat="1" ht="25" customHeight="1">
      <c r="A15" s="3084" t="s">
        <v>62</v>
      </c>
      <c r="B15" s="3085" t="s">
        <v>133</v>
      </c>
      <c r="C15" s="1875" t="s">
        <v>1314</v>
      </c>
      <c r="D15" s="1875" t="s">
        <v>1315</v>
      </c>
      <c r="E15" s="1875" t="s">
        <v>801</v>
      </c>
      <c r="F15" s="1875" t="s">
        <v>1316</v>
      </c>
      <c r="G15" s="1875" t="s">
        <v>1317</v>
      </c>
    </row>
    <row r="16" spans="1:7" s="4159" customFormat="1" ht="25" customHeight="1">
      <c r="A16" s="3058" t="s">
        <v>63</v>
      </c>
      <c r="B16" s="3086" t="s">
        <v>133</v>
      </c>
      <c r="C16" s="3087" t="s">
        <v>1419</v>
      </c>
      <c r="D16" s="3088" t="s">
        <v>1420</v>
      </c>
      <c r="E16" s="3088" t="s">
        <v>801</v>
      </c>
      <c r="F16" s="4165" t="s">
        <v>1421</v>
      </c>
      <c r="G16" s="3087"/>
    </row>
    <row r="17" spans="1:7" s="4159" customFormat="1" ht="25" customHeight="1">
      <c r="A17" s="3058" t="s">
        <v>64</v>
      </c>
      <c r="B17" s="3059" t="s">
        <v>448</v>
      </c>
      <c r="C17" s="3060"/>
      <c r="D17" s="3060"/>
      <c r="E17" s="3060"/>
      <c r="F17" s="3060"/>
      <c r="G17" s="2233" t="s">
        <v>1490</v>
      </c>
    </row>
    <row r="18" spans="1:7" s="4159" customFormat="1" ht="25" customHeight="1">
      <c r="A18" s="3058" t="s">
        <v>65</v>
      </c>
      <c r="B18" s="3059" t="s">
        <v>133</v>
      </c>
      <c r="C18" s="3060" t="s">
        <v>1591</v>
      </c>
      <c r="D18" s="3060" t="s">
        <v>1592</v>
      </c>
      <c r="E18" s="3060" t="s">
        <v>801</v>
      </c>
      <c r="F18" s="3060" t="s">
        <v>1593</v>
      </c>
      <c r="G18" s="3060"/>
    </row>
    <row r="19" spans="1:7" s="4164" customFormat="1" ht="25" customHeight="1">
      <c r="A19" s="213" t="s">
        <v>66</v>
      </c>
      <c r="B19" s="191" t="s">
        <v>133</v>
      </c>
      <c r="C19" s="192" t="s">
        <v>1691</v>
      </c>
      <c r="D19" s="192" t="s">
        <v>1692</v>
      </c>
      <c r="E19" s="192" t="s">
        <v>1693</v>
      </c>
      <c r="F19" s="192"/>
      <c r="G19" s="192" t="s">
        <v>1694</v>
      </c>
    </row>
    <row r="20" spans="1:7" s="4159" customFormat="1" ht="25" customHeight="1">
      <c r="A20" s="3058" t="s">
        <v>67</v>
      </c>
      <c r="B20" s="3059" t="s">
        <v>134</v>
      </c>
      <c r="C20" s="3060"/>
      <c r="D20" s="3060"/>
      <c r="E20" s="3060"/>
      <c r="F20" s="3089"/>
      <c r="G20" s="3060" t="s">
        <v>1796</v>
      </c>
    </row>
    <row r="21" spans="1:7" s="4159" customFormat="1" ht="25" customHeight="1">
      <c r="A21" s="3090" t="s">
        <v>68</v>
      </c>
      <c r="B21" s="3091" t="s">
        <v>134</v>
      </c>
      <c r="C21" s="3092"/>
      <c r="D21" s="3092"/>
      <c r="E21" s="3092"/>
      <c r="F21" s="3092"/>
      <c r="G21" s="3092" t="s">
        <v>1848</v>
      </c>
    </row>
    <row r="22" spans="1:7" s="4159" customFormat="1" ht="25" customHeight="1">
      <c r="A22" s="3090" t="s">
        <v>69</v>
      </c>
      <c r="B22" s="3091" t="s">
        <v>133</v>
      </c>
      <c r="C22" s="3092" t="s">
        <v>1914</v>
      </c>
      <c r="D22" s="3092" t="s">
        <v>1915</v>
      </c>
      <c r="E22" s="3092" t="s">
        <v>801</v>
      </c>
      <c r="F22" s="3093" t="s">
        <v>1916</v>
      </c>
      <c r="G22" s="3092" t="s">
        <v>1917</v>
      </c>
    </row>
    <row r="23" spans="1:7" s="4159" customFormat="1" ht="25" customHeight="1">
      <c r="A23" s="3061" t="s">
        <v>105</v>
      </c>
      <c r="B23" s="3062" t="s">
        <v>133</v>
      </c>
      <c r="C23" s="3094" t="s">
        <v>1963</v>
      </c>
      <c r="D23" s="3094" t="s">
        <v>1964</v>
      </c>
      <c r="E23" s="3094" t="s">
        <v>801</v>
      </c>
      <c r="F23" s="3094" t="s">
        <v>1965</v>
      </c>
      <c r="G23" s="3094"/>
    </row>
    <row r="24" spans="1:7" s="4159" customFormat="1" ht="25" customHeight="1">
      <c r="A24" s="3095" t="s">
        <v>105</v>
      </c>
      <c r="B24" s="3096" t="s">
        <v>133</v>
      </c>
      <c r="C24" s="3097" t="s">
        <v>1963</v>
      </c>
      <c r="D24" s="3097" t="s">
        <v>1966</v>
      </c>
      <c r="E24" s="3097" t="s">
        <v>801</v>
      </c>
      <c r="F24" s="4166" t="s">
        <v>1967</v>
      </c>
      <c r="G24" s="3097"/>
    </row>
    <row r="25" spans="1:7" s="4159" customFormat="1" ht="25" customHeight="1">
      <c r="A25" s="3090" t="s">
        <v>106</v>
      </c>
      <c r="B25" s="3091" t="s">
        <v>134</v>
      </c>
      <c r="C25" s="3092"/>
      <c r="D25" s="3092"/>
      <c r="E25" s="3092"/>
      <c r="F25" s="3092"/>
      <c r="G25" s="3092"/>
    </row>
    <row r="26" spans="1:7" s="4159" customFormat="1" ht="25" customHeight="1">
      <c r="A26" s="3090" t="s">
        <v>107</v>
      </c>
      <c r="B26" s="3091" t="s">
        <v>134</v>
      </c>
      <c r="C26" s="3092"/>
      <c r="D26" s="3092"/>
      <c r="E26" s="3092"/>
      <c r="F26" s="3092"/>
      <c r="G26" s="3092"/>
    </row>
    <row r="27" spans="1:7" s="4159" customFormat="1" ht="25" customHeight="1">
      <c r="A27" s="3098" t="s">
        <v>70</v>
      </c>
      <c r="B27" s="3099" t="s">
        <v>134</v>
      </c>
      <c r="C27" s="310"/>
      <c r="D27" s="310"/>
      <c r="E27" s="310"/>
      <c r="F27" s="310"/>
      <c r="G27" s="310"/>
    </row>
    <row r="28" spans="1:7" s="4159" customFormat="1" ht="25" customHeight="1">
      <c r="A28" s="3100" t="s">
        <v>71</v>
      </c>
      <c r="B28" s="3101" t="s">
        <v>134</v>
      </c>
      <c r="C28" s="3102"/>
      <c r="D28" s="3102"/>
      <c r="E28" s="3102"/>
      <c r="F28" s="3102"/>
      <c r="G28" s="3102"/>
    </row>
    <row r="29" spans="1:7" s="4159" customFormat="1" ht="25" customHeight="1">
      <c r="A29" s="3098" t="s">
        <v>72</v>
      </c>
      <c r="B29" s="3099" t="s">
        <v>448</v>
      </c>
      <c r="C29" s="310"/>
      <c r="D29" s="310"/>
      <c r="E29" s="310"/>
      <c r="F29" s="310"/>
      <c r="G29" s="310" t="s">
        <v>2259</v>
      </c>
    </row>
    <row r="30" spans="1:7" s="4159" customFormat="1" ht="25" customHeight="1">
      <c r="A30" s="3098" t="s">
        <v>73</v>
      </c>
      <c r="B30" s="3099" t="s">
        <v>134</v>
      </c>
      <c r="C30" s="310"/>
      <c r="D30" s="310"/>
      <c r="E30" s="310"/>
      <c r="F30" s="310"/>
      <c r="G30" s="310"/>
    </row>
    <row r="31" spans="1:7" s="4159" customFormat="1" ht="25" customHeight="1">
      <c r="A31" s="3098" t="s">
        <v>74</v>
      </c>
      <c r="B31" s="3099" t="s">
        <v>448</v>
      </c>
      <c r="C31" s="310"/>
      <c r="D31" s="310"/>
      <c r="E31" s="310"/>
      <c r="F31" s="310"/>
      <c r="G31" s="2240" t="s">
        <v>2404</v>
      </c>
    </row>
    <row r="32" spans="1:7" s="4164" customFormat="1" ht="25" customHeight="1">
      <c r="A32" s="328" t="s">
        <v>108</v>
      </c>
      <c r="B32" s="333" t="s">
        <v>134</v>
      </c>
      <c r="C32" s="329"/>
      <c r="D32" s="329"/>
      <c r="E32" s="329"/>
      <c r="F32" s="329"/>
      <c r="G32" s="329"/>
    </row>
    <row r="33" spans="1:7" s="4159" customFormat="1" ht="25" customHeight="1">
      <c r="A33" s="3098" t="s">
        <v>109</v>
      </c>
      <c r="B33" s="3099" t="s">
        <v>448</v>
      </c>
      <c r="C33" s="310"/>
      <c r="D33" s="310"/>
      <c r="E33" s="310"/>
      <c r="F33" s="310"/>
      <c r="G33" s="2240" t="s">
        <v>2404</v>
      </c>
    </row>
    <row r="34" spans="1:7" s="4159" customFormat="1" ht="25" customHeight="1">
      <c r="A34" s="3098" t="s">
        <v>75</v>
      </c>
      <c r="B34" s="3099" t="s">
        <v>448</v>
      </c>
      <c r="C34" s="310"/>
      <c r="D34" s="310"/>
      <c r="E34" s="310"/>
      <c r="F34" s="310"/>
      <c r="G34" s="310" t="s">
        <v>2404</v>
      </c>
    </row>
    <row r="35" spans="1:7" s="4159" customFormat="1" ht="25" customHeight="1">
      <c r="A35" s="3098" t="s">
        <v>110</v>
      </c>
      <c r="B35" s="3099" t="s">
        <v>134</v>
      </c>
      <c r="C35" s="310"/>
      <c r="D35" s="310"/>
      <c r="E35" s="310"/>
      <c r="F35" s="310"/>
      <c r="G35" s="310"/>
    </row>
    <row r="36" spans="1:7" s="4159" customFormat="1" ht="25" customHeight="1">
      <c r="A36" s="3061" t="s">
        <v>2843</v>
      </c>
      <c r="B36" s="3062" t="s">
        <v>133</v>
      </c>
      <c r="C36" s="3103" t="s">
        <v>972</v>
      </c>
      <c r="D36" s="3094" t="s">
        <v>2844</v>
      </c>
      <c r="E36" s="3094" t="s">
        <v>801</v>
      </c>
      <c r="F36" s="3094" t="s">
        <v>2845</v>
      </c>
      <c r="G36" s="3094"/>
    </row>
    <row r="37" spans="1:7" s="4159" customFormat="1" ht="25" customHeight="1">
      <c r="A37" s="3104" t="s">
        <v>135</v>
      </c>
      <c r="B37" s="3105" t="s">
        <v>133</v>
      </c>
      <c r="C37" s="3106" t="s">
        <v>972</v>
      </c>
      <c r="D37" s="3107" t="s">
        <v>2844</v>
      </c>
      <c r="E37" s="3107" t="s">
        <v>801</v>
      </c>
      <c r="F37" s="3108" t="s">
        <v>2846</v>
      </c>
      <c r="G37" s="3108"/>
    </row>
    <row r="38" spans="1:7" s="4159" customFormat="1" ht="25" customHeight="1">
      <c r="A38" s="3098" t="s">
        <v>111</v>
      </c>
      <c r="B38" s="3099" t="s">
        <v>448</v>
      </c>
      <c r="C38" s="310"/>
      <c r="D38" s="310"/>
      <c r="E38" s="310"/>
      <c r="F38" s="310"/>
      <c r="G38" s="310" t="s">
        <v>2907</v>
      </c>
    </row>
    <row r="39" spans="1:7" s="4159" customFormat="1" ht="25" customHeight="1">
      <c r="A39" s="3098" t="s">
        <v>112</v>
      </c>
      <c r="B39" s="3099" t="s">
        <v>134</v>
      </c>
      <c r="C39" s="3109"/>
      <c r="D39" s="310"/>
      <c r="E39" s="310"/>
      <c r="F39" s="310"/>
      <c r="G39" s="310"/>
    </row>
    <row r="40" spans="1:7" s="4159" customFormat="1" ht="25" customHeight="1">
      <c r="A40" s="3098" t="s">
        <v>76</v>
      </c>
      <c r="B40" s="3099" t="s">
        <v>133</v>
      </c>
      <c r="C40" s="310" t="s">
        <v>3036</v>
      </c>
      <c r="D40" s="310" t="s">
        <v>3037</v>
      </c>
      <c r="E40" s="310" t="s">
        <v>801</v>
      </c>
      <c r="F40" s="282" t="s">
        <v>3038</v>
      </c>
      <c r="G40" s="310"/>
    </row>
    <row r="41" spans="1:7" s="4159" customFormat="1" ht="25" customHeight="1">
      <c r="A41" s="3098" t="s">
        <v>77</v>
      </c>
      <c r="B41" s="3099" t="s">
        <v>134</v>
      </c>
      <c r="C41" s="310"/>
      <c r="D41" s="310"/>
      <c r="E41" s="310"/>
      <c r="F41" s="3109"/>
      <c r="G41" s="310"/>
    </row>
    <row r="42" spans="1:7" s="4159" customFormat="1" ht="25" customHeight="1">
      <c r="A42" s="3110" t="s">
        <v>163</v>
      </c>
      <c r="B42" s="3111" t="s">
        <v>448</v>
      </c>
      <c r="C42" s="3112"/>
      <c r="D42" s="3112"/>
      <c r="E42" s="3112"/>
      <c r="F42" s="3113"/>
      <c r="G42" s="3113" t="s">
        <v>455</v>
      </c>
    </row>
    <row r="43" spans="1:7" s="4159" customFormat="1" ht="25" customHeight="1">
      <c r="A43" s="3114" t="s">
        <v>78</v>
      </c>
      <c r="B43" s="3111" t="s">
        <v>448</v>
      </c>
      <c r="C43" s="3115"/>
      <c r="D43" s="3115"/>
      <c r="E43" s="3115"/>
      <c r="F43" s="3115"/>
      <c r="G43" s="3115" t="s">
        <v>5293</v>
      </c>
    </row>
    <row r="44" spans="1:7" s="4159" customFormat="1" ht="25" customHeight="1">
      <c r="A44" s="3114" t="s">
        <v>79</v>
      </c>
      <c r="B44" s="3111" t="s">
        <v>134</v>
      </c>
      <c r="C44" s="3115"/>
      <c r="D44" s="3115"/>
      <c r="E44" s="3115"/>
      <c r="F44" s="3115"/>
      <c r="G44" s="3115"/>
    </row>
    <row r="45" spans="1:7" s="4159" customFormat="1" ht="25" customHeight="1">
      <c r="A45" s="3116" t="s">
        <v>80</v>
      </c>
      <c r="B45" s="3117" t="s">
        <v>448</v>
      </c>
      <c r="C45" s="3118"/>
      <c r="D45" s="3118"/>
      <c r="E45" s="3118"/>
      <c r="F45" s="3118"/>
      <c r="G45" s="481" t="s">
        <v>3294</v>
      </c>
    </row>
    <row r="46" spans="1:7" s="4159" customFormat="1" ht="25" customHeight="1">
      <c r="A46" s="3119" t="s">
        <v>81</v>
      </c>
      <c r="B46" s="3120" t="s">
        <v>134</v>
      </c>
      <c r="C46" s="3121"/>
      <c r="D46" s="3121"/>
      <c r="E46" s="3121"/>
      <c r="F46" s="3122"/>
      <c r="G46" s="3121"/>
    </row>
    <row r="47" spans="1:7" s="4164" customFormat="1" ht="25" customHeight="1">
      <c r="A47" s="444" t="s">
        <v>5294</v>
      </c>
      <c r="B47" s="4167" t="s">
        <v>448</v>
      </c>
      <c r="C47" s="441"/>
      <c r="D47" s="441"/>
      <c r="E47" s="441"/>
      <c r="F47" s="441"/>
      <c r="G47" s="441" t="s">
        <v>5295</v>
      </c>
    </row>
    <row r="48" spans="1:7" s="4159" customFormat="1" ht="25" customHeight="1">
      <c r="A48" s="3119" t="s">
        <v>83</v>
      </c>
      <c r="B48" s="3120" t="s">
        <v>133</v>
      </c>
      <c r="C48" s="230" t="s">
        <v>3489</v>
      </c>
      <c r="D48" s="230" t="s">
        <v>3037</v>
      </c>
      <c r="E48" s="230" t="s">
        <v>801</v>
      </c>
      <c r="F48" s="230" t="s">
        <v>3490</v>
      </c>
      <c r="G48" s="3121"/>
    </row>
    <row r="49" spans="1:7" s="4159" customFormat="1" ht="25" customHeight="1">
      <c r="A49" s="3061" t="s">
        <v>84</v>
      </c>
      <c r="B49" s="3117" t="s">
        <v>448</v>
      </c>
      <c r="C49" s="3094"/>
      <c r="D49" s="3094"/>
      <c r="E49" s="3094"/>
      <c r="F49" s="3123"/>
      <c r="G49" s="1994" t="s">
        <v>455</v>
      </c>
    </row>
    <row r="50" spans="1:7" s="4159" customFormat="1" ht="25" customHeight="1">
      <c r="A50" s="3124" t="s">
        <v>114</v>
      </c>
      <c r="B50" s="3117" t="s">
        <v>134</v>
      </c>
      <c r="C50" s="481"/>
      <c r="D50" s="481"/>
      <c r="E50" s="481"/>
      <c r="F50" s="481"/>
      <c r="G50" s="481"/>
    </row>
    <row r="51" spans="1:7" s="4159" customFormat="1" ht="25" customHeight="1">
      <c r="A51" s="3125" t="s">
        <v>85</v>
      </c>
      <c r="B51" s="3126" t="s">
        <v>448</v>
      </c>
      <c r="C51" s="3127"/>
      <c r="D51" s="3127"/>
      <c r="E51" s="3127"/>
      <c r="F51" s="3127"/>
      <c r="G51" s="3127" t="s">
        <v>3657</v>
      </c>
    </row>
    <row r="52" spans="1:7" s="4164" customFormat="1" ht="25" customHeight="1">
      <c r="A52" s="513" t="s">
        <v>86</v>
      </c>
      <c r="B52" s="510" t="s">
        <v>134</v>
      </c>
      <c r="C52" s="511"/>
      <c r="D52" s="511"/>
      <c r="E52" s="511"/>
      <c r="F52" s="511"/>
      <c r="G52" s="511"/>
    </row>
    <row r="53" spans="1:7" s="4159" customFormat="1" ht="25" customHeight="1">
      <c r="A53" s="3125" t="s">
        <v>115</v>
      </c>
      <c r="B53" s="3126" t="s">
        <v>448</v>
      </c>
      <c r="C53" s="492"/>
      <c r="D53" s="3127"/>
      <c r="E53" s="3127"/>
      <c r="F53" s="3127"/>
      <c r="G53" s="3127" t="s">
        <v>3280</v>
      </c>
    </row>
    <row r="54" spans="1:7" s="4159" customFormat="1" ht="25" customHeight="1">
      <c r="A54" s="3124" t="s">
        <v>116</v>
      </c>
      <c r="B54" s="3117" t="s">
        <v>134</v>
      </c>
      <c r="C54" s="410"/>
      <c r="D54" s="481"/>
      <c r="E54" s="481"/>
      <c r="F54" s="481"/>
      <c r="G54" s="481"/>
    </row>
    <row r="55" spans="1:7" s="4159" customFormat="1" ht="25" customHeight="1">
      <c r="A55" s="3124" t="s">
        <v>117</v>
      </c>
      <c r="B55" s="3117" t="s">
        <v>134</v>
      </c>
      <c r="C55" s="481"/>
      <c r="D55" s="481"/>
      <c r="E55" s="481"/>
      <c r="F55" s="481"/>
      <c r="G55" s="481"/>
    </row>
    <row r="56" spans="1:7" s="4159" customFormat="1" ht="25" customHeight="1">
      <c r="A56" s="3124" t="s">
        <v>87</v>
      </c>
      <c r="B56" s="3117" t="s">
        <v>134</v>
      </c>
      <c r="C56" s="481"/>
      <c r="D56" s="481"/>
      <c r="E56" s="481"/>
      <c r="F56" s="481"/>
      <c r="G56" s="481"/>
    </row>
    <row r="57" spans="1:7" s="4159" customFormat="1" ht="25" customHeight="1">
      <c r="A57" s="3124" t="s">
        <v>88</v>
      </c>
      <c r="B57" s="3117" t="s">
        <v>134</v>
      </c>
      <c r="C57" s="481"/>
      <c r="D57" s="481"/>
      <c r="E57" s="481"/>
      <c r="F57" s="481"/>
      <c r="G57" s="481"/>
    </row>
    <row r="58" spans="1:7" s="4159" customFormat="1" ht="25" customHeight="1">
      <c r="A58" s="3128" t="s">
        <v>118</v>
      </c>
      <c r="B58" s="3129" t="s">
        <v>448</v>
      </c>
      <c r="C58" s="3130"/>
      <c r="D58" s="3130"/>
      <c r="E58" s="3130"/>
      <c r="F58" s="3130"/>
      <c r="G58" s="3130" t="s">
        <v>2907</v>
      </c>
    </row>
    <row r="59" spans="1:7" s="4164" customFormat="1" ht="25" customHeight="1">
      <c r="A59" s="1739" t="s">
        <v>119</v>
      </c>
      <c r="B59" s="570" t="s">
        <v>134</v>
      </c>
      <c r="C59" s="571"/>
      <c r="D59" s="571"/>
      <c r="E59" s="571"/>
      <c r="F59" s="571"/>
      <c r="G59" s="571"/>
    </row>
    <row r="60" spans="1:7" s="4159" customFormat="1" ht="25" customHeight="1">
      <c r="A60" s="3131" t="s">
        <v>89</v>
      </c>
      <c r="B60" s="3132" t="s">
        <v>134</v>
      </c>
      <c r="C60" s="3133"/>
      <c r="D60" s="3133"/>
      <c r="E60" s="3133"/>
      <c r="F60" s="3133"/>
      <c r="G60" s="3133"/>
    </row>
    <row r="61" spans="1:7" s="4066" customFormat="1" ht="25" customHeight="1">
      <c r="A61" s="3134" t="s">
        <v>90</v>
      </c>
      <c r="B61" s="3135" t="s">
        <v>133</v>
      </c>
      <c r="C61" s="3136" t="s">
        <v>5108</v>
      </c>
      <c r="D61" s="3136" t="s">
        <v>5109</v>
      </c>
      <c r="E61" s="3136" t="s">
        <v>594</v>
      </c>
      <c r="F61" s="3136" t="s">
        <v>5110</v>
      </c>
      <c r="G61" s="3136"/>
    </row>
    <row r="62" spans="1:7" s="4164" customFormat="1" ht="25" customHeight="1">
      <c r="A62" s="3137" t="s">
        <v>90</v>
      </c>
      <c r="B62" s="3138" t="s">
        <v>133</v>
      </c>
      <c r="C62" s="3139" t="s">
        <v>5111</v>
      </c>
      <c r="D62" s="3139" t="s">
        <v>5112</v>
      </c>
      <c r="E62" s="3139" t="s">
        <v>1693</v>
      </c>
      <c r="F62" s="3139"/>
      <c r="G62" s="3139"/>
    </row>
    <row r="63" spans="1:7" s="4168" customFormat="1" ht="25" customHeight="1">
      <c r="A63" s="3104" t="s">
        <v>91</v>
      </c>
      <c r="B63" s="3175" t="s">
        <v>448</v>
      </c>
      <c r="C63" s="3140"/>
      <c r="D63" s="3140"/>
      <c r="E63" s="3140"/>
      <c r="F63" s="3141"/>
      <c r="G63" s="3140" t="s">
        <v>4107</v>
      </c>
    </row>
    <row r="64" spans="1:7" s="4164" customFormat="1" ht="25" customHeight="1">
      <c r="A64" s="562" t="s">
        <v>136</v>
      </c>
      <c r="B64" s="564" t="s">
        <v>448</v>
      </c>
      <c r="C64" s="565"/>
      <c r="D64" s="565"/>
      <c r="E64" s="565"/>
      <c r="F64" s="565"/>
      <c r="G64" s="563" t="s">
        <v>1076</v>
      </c>
    </row>
    <row r="65" spans="1:7" s="4066" customFormat="1" ht="25" customHeight="1">
      <c r="A65" s="562" t="s">
        <v>92</v>
      </c>
      <c r="B65" s="564" t="s">
        <v>448</v>
      </c>
      <c r="C65" s="565"/>
      <c r="D65" s="565"/>
      <c r="E65" s="565"/>
      <c r="F65" s="565"/>
      <c r="G65" s="563" t="s">
        <v>1076</v>
      </c>
    </row>
    <row r="66" spans="1:7" s="4159" customFormat="1" ht="25" customHeight="1">
      <c r="A66" s="3131" t="s">
        <v>4195</v>
      </c>
      <c r="B66" s="3132" t="s">
        <v>134</v>
      </c>
      <c r="C66" s="3133"/>
      <c r="D66" s="3133"/>
      <c r="E66" s="3133"/>
      <c r="F66" s="3133"/>
      <c r="G66" s="3133"/>
    </row>
    <row r="67" spans="1:7" s="4164" customFormat="1" ht="25" customHeight="1">
      <c r="A67" s="2636" t="s">
        <v>121</v>
      </c>
      <c r="B67" s="634" t="s">
        <v>448</v>
      </c>
      <c r="C67" s="632"/>
      <c r="D67" s="632"/>
      <c r="E67" s="632"/>
      <c r="F67" s="632"/>
      <c r="G67" s="632" t="s">
        <v>128</v>
      </c>
    </row>
    <row r="68" spans="1:7" s="4159" customFormat="1" ht="25" customHeight="1">
      <c r="A68" s="3100" t="s">
        <v>137</v>
      </c>
      <c r="B68" s="3101" t="s">
        <v>448</v>
      </c>
      <c r="C68" s="3102"/>
      <c r="D68" s="3102"/>
      <c r="E68" s="3102"/>
      <c r="F68" s="659"/>
      <c r="G68" s="3102" t="s">
        <v>1490</v>
      </c>
    </row>
    <row r="69" spans="1:7" s="4159" customFormat="1" ht="25" customHeight="1">
      <c r="A69" s="3100" t="s">
        <v>122</v>
      </c>
      <c r="B69" s="3101" t="s">
        <v>448</v>
      </c>
      <c r="C69" s="3102"/>
      <c r="D69" s="3102"/>
      <c r="E69" s="3102"/>
      <c r="F69" s="659"/>
      <c r="G69" s="3102" t="s">
        <v>1490</v>
      </c>
    </row>
    <row r="70" spans="1:7" s="4164" customFormat="1" ht="25" customHeight="1">
      <c r="A70" s="689" t="s">
        <v>123</v>
      </c>
      <c r="B70" s="4169" t="s">
        <v>134</v>
      </c>
      <c r="C70" s="684"/>
      <c r="D70" s="684"/>
      <c r="E70" s="684"/>
      <c r="F70" s="3142"/>
      <c r="G70" s="684"/>
    </row>
    <row r="71" spans="1:7" s="4159" customFormat="1" ht="25" customHeight="1">
      <c r="A71" s="3061" t="s">
        <v>138</v>
      </c>
      <c r="B71" s="3143" t="s">
        <v>448</v>
      </c>
      <c r="C71" s="3144"/>
      <c r="D71" s="3145"/>
      <c r="E71" s="3145"/>
      <c r="F71" s="3145"/>
      <c r="G71" s="3145" t="s">
        <v>2907</v>
      </c>
    </row>
    <row r="72" spans="1:7" s="4159" customFormat="1" ht="25" customHeight="1">
      <c r="A72" s="3146" t="s">
        <v>124</v>
      </c>
      <c r="B72" s="3143" t="s">
        <v>134</v>
      </c>
      <c r="C72" s="3145"/>
      <c r="D72" s="3145"/>
      <c r="E72" s="3145"/>
      <c r="F72" s="3145"/>
      <c r="G72" s="3145"/>
    </row>
    <row r="73" spans="1:7" s="4159" customFormat="1" ht="25" customHeight="1">
      <c r="A73" s="705" t="s">
        <v>93</v>
      </c>
      <c r="B73" s="3143" t="s">
        <v>134</v>
      </c>
      <c r="C73" s="3145"/>
      <c r="D73" s="3145"/>
      <c r="E73" s="3145"/>
      <c r="F73" s="3145"/>
      <c r="G73" s="3145"/>
    </row>
    <row r="74" spans="1:7" s="4159" customFormat="1" ht="25" customHeight="1">
      <c r="A74" s="3147" t="s">
        <v>94</v>
      </c>
      <c r="B74" s="3067" t="s">
        <v>133</v>
      </c>
      <c r="C74" s="3148" t="s">
        <v>4599</v>
      </c>
      <c r="D74" s="3148" t="s">
        <v>4600</v>
      </c>
      <c r="E74" s="3148" t="s">
        <v>801</v>
      </c>
      <c r="F74" s="4170" t="s">
        <v>4601</v>
      </c>
      <c r="G74" s="3148" t="s">
        <v>4602</v>
      </c>
    </row>
    <row r="75" spans="1:7" s="4159" customFormat="1" ht="25" customHeight="1">
      <c r="A75" s="2080" t="s">
        <v>94</v>
      </c>
      <c r="B75" s="3149" t="s">
        <v>133</v>
      </c>
      <c r="C75" s="3150" t="s">
        <v>4603</v>
      </c>
      <c r="D75" s="3150" t="s">
        <v>4600</v>
      </c>
      <c r="E75" s="3150" t="s">
        <v>801</v>
      </c>
      <c r="F75" s="4171" t="s">
        <v>4604</v>
      </c>
      <c r="G75" s="3150" t="s">
        <v>4605</v>
      </c>
    </row>
    <row r="76" spans="1:7" s="4159" customFormat="1" ht="25" customHeight="1">
      <c r="A76" s="1992" t="s">
        <v>5242</v>
      </c>
      <c r="B76" s="3062" t="s">
        <v>449</v>
      </c>
      <c r="C76" s="3094"/>
      <c r="D76" s="3094"/>
      <c r="E76" s="3094"/>
      <c r="F76" s="3151"/>
      <c r="G76" s="1994"/>
    </row>
    <row r="77" spans="1:7" s="4159" customFormat="1" ht="25" customHeight="1">
      <c r="A77" s="748" t="s">
        <v>152</v>
      </c>
      <c r="B77" s="3152" t="s">
        <v>134</v>
      </c>
      <c r="C77" s="3153"/>
      <c r="D77" s="3153"/>
      <c r="E77" s="3153"/>
      <c r="F77" s="3153"/>
      <c r="G77" s="3153"/>
    </row>
    <row r="78" spans="1:7" s="4159" customFormat="1" ht="25" customHeight="1">
      <c r="A78" s="748" t="s">
        <v>4649</v>
      </c>
      <c r="B78" s="3154" t="s">
        <v>516</v>
      </c>
      <c r="C78" s="3155"/>
      <c r="D78" s="3068"/>
      <c r="E78" s="3155"/>
      <c r="F78" s="3156"/>
      <c r="G78" s="3155"/>
    </row>
    <row r="79" spans="1:7" s="4159" customFormat="1" ht="25" customHeight="1">
      <c r="A79" s="1992" t="s">
        <v>140</v>
      </c>
      <c r="B79" s="3062" t="s">
        <v>133</v>
      </c>
      <c r="C79" s="3155" t="s">
        <v>1591</v>
      </c>
      <c r="D79" s="4172" t="s">
        <v>1966</v>
      </c>
      <c r="E79" s="3155" t="s">
        <v>801</v>
      </c>
      <c r="F79" s="3156" t="s">
        <v>4655</v>
      </c>
      <c r="G79" s="3155" t="s">
        <v>4656</v>
      </c>
    </row>
    <row r="80" spans="1:7" s="4159" customFormat="1" ht="25" customHeight="1">
      <c r="A80" s="3157" t="s">
        <v>140</v>
      </c>
      <c r="B80" s="3158" t="s">
        <v>133</v>
      </c>
      <c r="C80" s="3159" t="s">
        <v>1591</v>
      </c>
      <c r="D80" s="3160" t="s">
        <v>4600</v>
      </c>
      <c r="E80" s="3159" t="s">
        <v>801</v>
      </c>
      <c r="F80" s="4173" t="s">
        <v>4657</v>
      </c>
      <c r="G80" s="3159" t="s">
        <v>4658</v>
      </c>
    </row>
    <row r="81" spans="1:7" s="4159" customFormat="1" ht="25" customHeight="1">
      <c r="A81" s="2030" t="s">
        <v>140</v>
      </c>
      <c r="B81" s="3161" t="s">
        <v>133</v>
      </c>
      <c r="C81" s="3159" t="s">
        <v>4659</v>
      </c>
      <c r="D81" s="3159" t="s">
        <v>1592</v>
      </c>
      <c r="E81" s="3159" t="s">
        <v>801</v>
      </c>
      <c r="F81" s="4173" t="s">
        <v>4660</v>
      </c>
      <c r="G81" s="3159" t="s">
        <v>4661</v>
      </c>
    </row>
    <row r="82" spans="1:7" s="4159" customFormat="1" ht="25" customHeight="1">
      <c r="A82" s="2098" t="s">
        <v>140</v>
      </c>
      <c r="B82" s="3162" t="s">
        <v>133</v>
      </c>
      <c r="C82" s="3163" t="s">
        <v>4659</v>
      </c>
      <c r="D82" s="3163" t="s">
        <v>1966</v>
      </c>
      <c r="E82" s="3163" t="s">
        <v>801</v>
      </c>
      <c r="F82" s="3164" t="s">
        <v>4662</v>
      </c>
      <c r="G82" s="3163" t="s">
        <v>4663</v>
      </c>
    </row>
    <row r="83" spans="1:7" s="4159" customFormat="1" ht="25" customHeight="1">
      <c r="A83" s="3061" t="s">
        <v>211</v>
      </c>
      <c r="B83" s="4174" t="s">
        <v>134</v>
      </c>
      <c r="C83" s="3165"/>
      <c r="D83" s="3165"/>
      <c r="E83" s="3165"/>
      <c r="F83" s="3166"/>
      <c r="G83" s="3165" t="s">
        <v>4688</v>
      </c>
    </row>
    <row r="84" spans="1:7" s="15" customFormat="1" ht="25" customHeight="1">
      <c r="A84" s="1992" t="s">
        <v>143</v>
      </c>
      <c r="B84" s="241" t="s">
        <v>133</v>
      </c>
      <c r="C84" s="1994" t="s">
        <v>1963</v>
      </c>
      <c r="D84" s="1994" t="s">
        <v>4693</v>
      </c>
      <c r="E84" s="1994" t="s">
        <v>801</v>
      </c>
      <c r="F84" s="3166" t="s">
        <v>4694</v>
      </c>
      <c r="G84" s="1994" t="s">
        <v>4695</v>
      </c>
    </row>
    <row r="85" spans="1:7" s="15" customFormat="1" ht="25" customHeight="1">
      <c r="A85" s="2098" t="s">
        <v>143</v>
      </c>
      <c r="B85" s="3167" t="s">
        <v>133</v>
      </c>
      <c r="C85" s="3168" t="s">
        <v>1963</v>
      </c>
      <c r="D85" s="3168" t="s">
        <v>1966</v>
      </c>
      <c r="E85" s="3168" t="s">
        <v>801</v>
      </c>
      <c r="F85" s="4173" t="s">
        <v>4696</v>
      </c>
      <c r="G85" s="3168" t="s">
        <v>4697</v>
      </c>
    </row>
    <row r="86" spans="1:7" s="15" customFormat="1" ht="25" customHeight="1">
      <c r="A86" s="748" t="s">
        <v>4702</v>
      </c>
      <c r="B86" s="751" t="s">
        <v>133</v>
      </c>
      <c r="C86" s="749" t="s">
        <v>3489</v>
      </c>
      <c r="D86" s="749" t="s">
        <v>3037</v>
      </c>
      <c r="E86" s="749" t="s">
        <v>801</v>
      </c>
      <c r="F86" s="749" t="s">
        <v>3038</v>
      </c>
      <c r="G86" s="749"/>
    </row>
    <row r="87" spans="1:7" s="15" customFormat="1" ht="25" customHeight="1">
      <c r="A87" s="748" t="s">
        <v>145</v>
      </c>
      <c r="B87" s="751" t="s">
        <v>134</v>
      </c>
      <c r="C87" s="749"/>
      <c r="D87" s="749"/>
      <c r="E87" s="749"/>
      <c r="F87" s="749"/>
      <c r="G87" s="749"/>
    </row>
    <row r="88" spans="1:7" s="15" customFormat="1" ht="25" customHeight="1">
      <c r="A88" s="1992" t="s">
        <v>153</v>
      </c>
      <c r="B88" s="241" t="s">
        <v>133</v>
      </c>
      <c r="C88" s="1994" t="s">
        <v>1963</v>
      </c>
      <c r="D88" s="1994" t="s">
        <v>4751</v>
      </c>
      <c r="E88" s="1994" t="s">
        <v>801</v>
      </c>
      <c r="F88" s="1994" t="s">
        <v>4752</v>
      </c>
      <c r="G88" s="1994" t="s">
        <v>4753</v>
      </c>
    </row>
    <row r="89" spans="1:7" s="15" customFormat="1" ht="25" customHeight="1">
      <c r="A89" s="2098" t="s">
        <v>153</v>
      </c>
      <c r="B89" s="3167" t="s">
        <v>133</v>
      </c>
      <c r="C89" s="3168" t="s">
        <v>1963</v>
      </c>
      <c r="D89" s="3168" t="s">
        <v>4754</v>
      </c>
      <c r="E89" s="3168" t="s">
        <v>801</v>
      </c>
      <c r="F89" s="3168" t="s">
        <v>4755</v>
      </c>
      <c r="G89" s="3168" t="s">
        <v>4753</v>
      </c>
    </row>
    <row r="90" spans="1:7" s="15" customFormat="1" ht="25" customHeight="1">
      <c r="A90" s="748" t="s">
        <v>4785</v>
      </c>
      <c r="B90" s="751" t="s">
        <v>133</v>
      </c>
      <c r="C90" s="749" t="s">
        <v>4786</v>
      </c>
      <c r="D90" s="749" t="s">
        <v>4787</v>
      </c>
      <c r="E90" s="749" t="s">
        <v>1693</v>
      </c>
      <c r="F90" s="749"/>
      <c r="G90" s="749"/>
    </row>
    <row r="91" spans="1:7" s="15" customFormat="1" ht="25" customHeight="1">
      <c r="A91" s="748" t="s">
        <v>4838</v>
      </c>
      <c r="B91" s="751" t="s">
        <v>134</v>
      </c>
      <c r="C91" s="749"/>
      <c r="D91" s="749"/>
      <c r="E91" s="749"/>
      <c r="F91" s="749"/>
      <c r="G91" s="749"/>
    </row>
    <row r="92" spans="1:7" s="15" customFormat="1" ht="25" customHeight="1">
      <c r="A92" s="3169" t="s">
        <v>4857</v>
      </c>
      <c r="B92" s="751" t="s">
        <v>397</v>
      </c>
      <c r="C92" s="749"/>
      <c r="D92" s="749"/>
      <c r="E92" s="749"/>
      <c r="F92" s="749"/>
      <c r="G92" s="2300" t="s">
        <v>4672</v>
      </c>
    </row>
    <row r="93" spans="1:7" s="15" customFormat="1" ht="25" customHeight="1">
      <c r="A93" s="2106" t="s">
        <v>4917</v>
      </c>
      <c r="B93" s="3170" t="s">
        <v>133</v>
      </c>
      <c r="C93" s="3077" t="s">
        <v>4918</v>
      </c>
      <c r="D93" s="3077" t="s">
        <v>4919</v>
      </c>
      <c r="E93" s="3077" t="s">
        <v>594</v>
      </c>
      <c r="F93" s="3171" t="s">
        <v>4920</v>
      </c>
      <c r="G93" s="4175" t="s">
        <v>4921</v>
      </c>
    </row>
    <row r="94" spans="1:7" s="15" customFormat="1" ht="25" customHeight="1">
      <c r="A94" s="3172" t="s">
        <v>127</v>
      </c>
      <c r="B94" s="3173" t="s">
        <v>133</v>
      </c>
      <c r="C94" s="3159" t="s">
        <v>4922</v>
      </c>
      <c r="D94" s="3159" t="s">
        <v>4600</v>
      </c>
      <c r="E94" s="3159" t="s">
        <v>801</v>
      </c>
      <c r="F94" s="4173" t="s">
        <v>4923</v>
      </c>
      <c r="G94" s="3220" t="s">
        <v>4924</v>
      </c>
    </row>
    <row r="95" spans="1:7" s="15" customFormat="1" ht="25" customHeight="1">
      <c r="A95" s="3174" t="s">
        <v>127</v>
      </c>
      <c r="B95" s="3175" t="s">
        <v>133</v>
      </c>
      <c r="C95" s="3163" t="s">
        <v>4918</v>
      </c>
      <c r="D95" s="3163" t="s">
        <v>597</v>
      </c>
      <c r="E95" s="3163" t="s">
        <v>594</v>
      </c>
      <c r="F95" s="3164" t="s">
        <v>4925</v>
      </c>
      <c r="G95" s="4176" t="s">
        <v>4916</v>
      </c>
    </row>
    <row r="96" spans="1:7" s="15" customFormat="1" ht="25" customHeight="1">
      <c r="A96" s="2127" t="s">
        <v>128</v>
      </c>
      <c r="B96" s="3176" t="s">
        <v>133</v>
      </c>
      <c r="C96" s="2129" t="s">
        <v>591</v>
      </c>
      <c r="D96" s="2129" t="s">
        <v>592</v>
      </c>
      <c r="E96" s="2129" t="s">
        <v>801</v>
      </c>
      <c r="F96" s="2129" t="s">
        <v>4944</v>
      </c>
      <c r="G96" s="2129"/>
    </row>
    <row r="97" spans="1:7" s="15" customFormat="1" ht="25" customHeight="1">
      <c r="A97" s="2040" t="s">
        <v>128</v>
      </c>
      <c r="B97" s="404" t="s">
        <v>133</v>
      </c>
      <c r="C97" s="2042" t="s">
        <v>4945</v>
      </c>
      <c r="D97" s="2042" t="s">
        <v>4946</v>
      </c>
      <c r="E97" s="2042" t="s">
        <v>801</v>
      </c>
      <c r="F97" s="2042" t="s">
        <v>4947</v>
      </c>
      <c r="G97" s="2042"/>
    </row>
    <row r="98" spans="1:7" s="3179" customFormat="1" ht="25" customHeight="1">
      <c r="A98" s="3177" t="s">
        <v>4985</v>
      </c>
      <c r="B98" s="845" t="s">
        <v>397</v>
      </c>
      <c r="C98" s="3178"/>
      <c r="D98" s="3178"/>
      <c r="E98" s="3178"/>
      <c r="F98" s="3178"/>
      <c r="G98" s="4177" t="s">
        <v>4672</v>
      </c>
    </row>
    <row r="99" spans="1:7" ht="25" customHeight="1">
      <c r="A99" s="3180" t="s">
        <v>172</v>
      </c>
      <c r="B99" s="845" t="s">
        <v>397</v>
      </c>
      <c r="C99" s="3178"/>
      <c r="D99" s="3178"/>
      <c r="E99" s="3178"/>
      <c r="F99" s="3178"/>
      <c r="G99" s="4177" t="s">
        <v>4672</v>
      </c>
    </row>
    <row r="100" spans="1:7" ht="25" customHeight="1">
      <c r="A100" s="3181" t="s">
        <v>248</v>
      </c>
      <c r="B100" s="751" t="s">
        <v>397</v>
      </c>
      <c r="C100" s="749"/>
      <c r="D100" s="749"/>
      <c r="E100" s="749"/>
      <c r="F100" s="749"/>
      <c r="G100" s="2300" t="s">
        <v>4672</v>
      </c>
    </row>
  </sheetData>
  <autoFilter ref="A3:G100" xr:uid="{5C3918C5-A77A-4C2B-800D-349248F52E7A}"/>
  <mergeCells count="6">
    <mergeCell ref="G2:G3"/>
    <mergeCell ref="A2:A3"/>
    <mergeCell ref="B2:B3"/>
    <mergeCell ref="C2:C3"/>
    <mergeCell ref="D2:D3"/>
    <mergeCell ref="E2:F2"/>
  </mergeCells>
  <phoneticPr fontId="10"/>
  <conditionalFormatting sqref="B63">
    <cfRule type="containsBlanks" dxfId="17" priority="5">
      <formula>LEN(TRIM(B63))=0</formula>
    </cfRule>
  </conditionalFormatting>
  <conditionalFormatting sqref="B78">
    <cfRule type="containsBlanks" dxfId="16" priority="4">
      <formula>LEN(TRIM(B78))=0</formula>
    </cfRule>
  </conditionalFormatting>
  <conditionalFormatting sqref="B93:B95">
    <cfRule type="containsBlanks" dxfId="15" priority="1">
      <formula>LEN(TRIM(B93))=0</formula>
    </cfRule>
  </conditionalFormatting>
  <dataValidations count="2">
    <dataValidation type="list" allowBlank="1" showInputMessage="1" showErrorMessage="1" sqref="B4:B100" xr:uid="{7765D836-B457-4E39-A55B-BDC35917E90C}">
      <formula1>"○,×,（組合が回答）,（構成市町村が回答）,該当なし"</formula1>
    </dataValidation>
    <dataValidation type="list" allowBlank="1" showInputMessage="1" showErrorMessage="1" sqref="E4:E100" xr:uid="{D1CA14E1-F521-4353-A06C-193B47DA0238}">
      <formula1>"売却,支払,無料"</formula1>
    </dataValidation>
  </dataValidations>
  <pageMargins left="0.70866141732283472" right="0.70866141732283472" top="0.74803149606299213" bottom="0.74803149606299213" header="0.31496062992125984" footer="0.31496062992125984"/>
  <pageSetup paperSize="9" scale="66" fitToHeight="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816B6-7796-4415-A079-37F52D5A985F}">
  <sheetPr codeName="Sheet39">
    <pageSetUpPr fitToPage="1"/>
  </sheetPr>
  <dimension ref="A1:F89"/>
  <sheetViews>
    <sheetView view="pageBreakPreview" zoomScaleNormal="100" zoomScaleSheetLayoutView="100" workbookViewId="0">
      <pane xSplit="1" ySplit="2" topLeftCell="B3" activePane="bottomRight" state="frozen"/>
      <selection activeCell="A123" sqref="A123:XFD123"/>
      <selection pane="topRight" activeCell="A123" sqref="A123:XFD123"/>
      <selection pane="bottomLeft" activeCell="A123" sqref="A123:XFD123"/>
      <selection pane="bottomRight" activeCell="G1" sqref="G1"/>
    </sheetView>
  </sheetViews>
  <sheetFormatPr defaultColWidth="8.7265625" defaultRowHeight="40" customHeight="1"/>
  <cols>
    <col min="1" max="1" width="21.7265625" style="65" customWidth="1"/>
    <col min="2" max="2" width="11.453125" style="3182" customWidth="1"/>
    <col min="3" max="3" width="23.453125" style="1444" customWidth="1"/>
    <col min="4" max="4" width="17.453125" style="3272" customWidth="1"/>
    <col min="5" max="5" width="33.7265625" style="1444" customWidth="1"/>
    <col min="6" max="6" width="30.36328125" style="41" customWidth="1"/>
    <col min="7" max="16384" width="8.7265625" style="3962"/>
  </cols>
  <sheetData>
    <row r="1" spans="1:6" s="3184" customFormat="1" ht="26" customHeight="1">
      <c r="A1" s="1834" t="s">
        <v>423</v>
      </c>
      <c r="B1" s="63"/>
      <c r="C1" s="44"/>
      <c r="D1" s="42"/>
      <c r="E1" s="44"/>
      <c r="F1" s="41"/>
    </row>
    <row r="2" spans="1:6" s="3187" customFormat="1" ht="40" customHeight="1">
      <c r="A2" s="3185" t="s">
        <v>52</v>
      </c>
      <c r="B2" s="3185" t="s">
        <v>154</v>
      </c>
      <c r="C2" s="3185" t="s">
        <v>333</v>
      </c>
      <c r="D2" s="3186" t="s">
        <v>334</v>
      </c>
      <c r="E2" s="3185" t="s">
        <v>335</v>
      </c>
      <c r="F2" s="3186" t="s">
        <v>101</v>
      </c>
    </row>
    <row r="3" spans="1:6" s="3187" customFormat="1" ht="24" customHeight="1">
      <c r="A3" s="87" t="s">
        <v>57</v>
      </c>
      <c r="B3" s="3188" t="s">
        <v>133</v>
      </c>
      <c r="C3" s="3189" t="s">
        <v>600</v>
      </c>
      <c r="D3" s="3190">
        <v>54</v>
      </c>
      <c r="E3" s="3189" t="s">
        <v>601</v>
      </c>
      <c r="F3" s="1544"/>
    </row>
    <row r="4" spans="1:6" s="3187" customFormat="1" ht="24" customHeight="1">
      <c r="A4" s="3191" t="s">
        <v>102</v>
      </c>
      <c r="B4" s="96" t="s">
        <v>133</v>
      </c>
      <c r="C4" s="3192" t="s">
        <v>707</v>
      </c>
      <c r="D4" s="3193">
        <v>10</v>
      </c>
      <c r="E4" s="3194" t="s">
        <v>708</v>
      </c>
      <c r="F4" s="3195"/>
    </row>
    <row r="5" spans="1:6" s="3187" customFormat="1" ht="24" customHeight="1">
      <c r="A5" s="87" t="s">
        <v>58</v>
      </c>
      <c r="B5" s="3196" t="s">
        <v>133</v>
      </c>
      <c r="C5" s="1544" t="s">
        <v>809</v>
      </c>
      <c r="D5" s="3197">
        <v>36</v>
      </c>
      <c r="E5" s="1544" t="s">
        <v>810</v>
      </c>
      <c r="F5" s="3198"/>
    </row>
    <row r="6" spans="1:6" s="3187" customFormat="1" ht="24" customHeight="1">
      <c r="A6" s="1764" t="s">
        <v>59</v>
      </c>
      <c r="B6" s="3199" t="s">
        <v>133</v>
      </c>
      <c r="C6" s="3200" t="s">
        <v>981</v>
      </c>
      <c r="D6" s="2447">
        <v>236</v>
      </c>
      <c r="E6" s="3201" t="s">
        <v>982</v>
      </c>
      <c r="F6" s="153"/>
    </row>
    <row r="7" spans="1:6" s="3187" customFormat="1" ht="24" customHeight="1">
      <c r="A7" s="1494" t="s">
        <v>60</v>
      </c>
      <c r="B7" s="155" t="s">
        <v>134</v>
      </c>
      <c r="C7" s="1549"/>
      <c r="D7" s="1774"/>
      <c r="E7" s="1549"/>
      <c r="F7" s="3202"/>
    </row>
    <row r="8" spans="1:6" s="4178" customFormat="1" ht="24" customHeight="1">
      <c r="A8" s="177" t="s">
        <v>103</v>
      </c>
      <c r="B8" s="188" t="s">
        <v>134</v>
      </c>
      <c r="C8" s="3203"/>
      <c r="D8" s="3204"/>
      <c r="E8" s="3203"/>
      <c r="F8" s="1860"/>
    </row>
    <row r="9" spans="1:6" s="3187" customFormat="1" ht="24" customHeight="1">
      <c r="A9" s="3205" t="s">
        <v>61</v>
      </c>
      <c r="B9" s="3206" t="s">
        <v>133</v>
      </c>
      <c r="C9" s="3207" t="s">
        <v>1223</v>
      </c>
      <c r="D9" s="3208">
        <v>46</v>
      </c>
      <c r="E9" s="3207" t="s">
        <v>1224</v>
      </c>
      <c r="F9" s="3207"/>
    </row>
    <row r="10" spans="1:6" s="4178" customFormat="1" ht="52.5" customHeight="1">
      <c r="A10" s="125" t="s">
        <v>62</v>
      </c>
      <c r="B10" s="216" t="s">
        <v>133</v>
      </c>
      <c r="C10" s="1642" t="s">
        <v>1318</v>
      </c>
      <c r="D10" s="214">
        <v>16</v>
      </c>
      <c r="E10" s="1642" t="s">
        <v>1319</v>
      </c>
      <c r="F10" s="1642"/>
    </row>
    <row r="11" spans="1:6" s="3187" customFormat="1" ht="30" customHeight="1">
      <c r="A11" s="1506" t="s">
        <v>63</v>
      </c>
      <c r="B11" s="3209" t="s">
        <v>133</v>
      </c>
      <c r="C11" s="1576" t="s">
        <v>1422</v>
      </c>
      <c r="D11" s="1794">
        <v>27</v>
      </c>
      <c r="E11" s="1576" t="s">
        <v>1423</v>
      </c>
      <c r="F11" s="3210"/>
    </row>
    <row r="12" spans="1:6" s="3187" customFormat="1" ht="62" customHeight="1">
      <c r="A12" s="1493" t="s">
        <v>64</v>
      </c>
      <c r="B12" s="3196" t="s">
        <v>133</v>
      </c>
      <c r="C12" s="1544" t="s">
        <v>1522</v>
      </c>
      <c r="D12" s="1773">
        <v>14</v>
      </c>
      <c r="E12" s="4179" t="s">
        <v>5239</v>
      </c>
      <c r="F12" s="4179" t="s">
        <v>5240</v>
      </c>
    </row>
    <row r="13" spans="1:6" s="3187" customFormat="1" ht="24" customHeight="1">
      <c r="A13" s="1493" t="s">
        <v>65</v>
      </c>
      <c r="B13" s="3196" t="s">
        <v>134</v>
      </c>
      <c r="C13" s="1544"/>
      <c r="D13" s="1773"/>
      <c r="E13" s="1544"/>
      <c r="F13" s="1544"/>
    </row>
    <row r="14" spans="1:6" s="4178" customFormat="1" ht="68" customHeight="1">
      <c r="A14" s="125" t="s">
        <v>66</v>
      </c>
      <c r="B14" s="216" t="s">
        <v>133</v>
      </c>
      <c r="C14" s="1642" t="s">
        <v>1695</v>
      </c>
      <c r="D14" s="216" t="s">
        <v>1696</v>
      </c>
      <c r="E14" s="1642" t="s">
        <v>1697</v>
      </c>
      <c r="F14" s="1642" t="s">
        <v>1698</v>
      </c>
    </row>
    <row r="15" spans="1:6" s="3187" customFormat="1" ht="24" customHeight="1">
      <c r="A15" s="1493" t="s">
        <v>67</v>
      </c>
      <c r="B15" s="3211" t="s">
        <v>133</v>
      </c>
      <c r="C15" s="1776" t="s">
        <v>336</v>
      </c>
      <c r="D15" s="1775">
        <v>10</v>
      </c>
      <c r="E15" s="1776" t="s">
        <v>1797</v>
      </c>
      <c r="F15" s="1776"/>
    </row>
    <row r="16" spans="1:6" s="3187" customFormat="1" ht="24" customHeight="1">
      <c r="A16" s="1498" t="s">
        <v>68</v>
      </c>
      <c r="B16" s="3211" t="s">
        <v>133</v>
      </c>
      <c r="C16" s="1776" t="s">
        <v>1849</v>
      </c>
      <c r="D16" s="1775">
        <v>11</v>
      </c>
      <c r="E16" s="1776" t="s">
        <v>1850</v>
      </c>
      <c r="F16" s="3212"/>
    </row>
    <row r="17" spans="1:6" s="3187" customFormat="1" ht="24" customHeight="1">
      <c r="A17" s="1498" t="s">
        <v>69</v>
      </c>
      <c r="B17" s="3211" t="s">
        <v>133</v>
      </c>
      <c r="C17" s="1776" t="s">
        <v>1918</v>
      </c>
      <c r="D17" s="1775"/>
      <c r="E17" s="1776" t="s">
        <v>1919</v>
      </c>
      <c r="F17" s="1776"/>
    </row>
    <row r="18" spans="1:6" s="3187" customFormat="1" ht="24" customHeight="1">
      <c r="A18" s="1498" t="s">
        <v>105</v>
      </c>
      <c r="B18" s="3211" t="s">
        <v>134</v>
      </c>
      <c r="C18" s="1776"/>
      <c r="D18" s="1775"/>
      <c r="E18" s="1776"/>
      <c r="F18" s="1776"/>
    </row>
    <row r="19" spans="1:6" s="3187" customFormat="1" ht="24" customHeight="1">
      <c r="A19" s="1498" t="s">
        <v>106</v>
      </c>
      <c r="B19" s="3211" t="s">
        <v>133</v>
      </c>
      <c r="C19" s="1776" t="s">
        <v>2040</v>
      </c>
      <c r="D19" s="244" t="s">
        <v>2041</v>
      </c>
      <c r="E19" s="1776" t="s">
        <v>2042</v>
      </c>
      <c r="F19" s="1776"/>
    </row>
    <row r="20" spans="1:6" s="3187" customFormat="1" ht="78" customHeight="1">
      <c r="A20" s="252" t="s">
        <v>107</v>
      </c>
      <c r="B20" s="240" t="s">
        <v>133</v>
      </c>
      <c r="C20" s="257" t="s">
        <v>2135</v>
      </c>
      <c r="D20" s="4180" t="s">
        <v>2136</v>
      </c>
      <c r="E20" s="258" t="s">
        <v>2137</v>
      </c>
      <c r="F20" s="3742"/>
    </row>
    <row r="21" spans="1:6" s="3187" customFormat="1" ht="68" customHeight="1">
      <c r="A21" s="1499" t="s">
        <v>70</v>
      </c>
      <c r="B21" s="3213" t="s">
        <v>133</v>
      </c>
      <c r="C21" s="302" t="s">
        <v>2212</v>
      </c>
      <c r="D21" s="1777">
        <v>21</v>
      </c>
      <c r="E21" s="302" t="s">
        <v>2213</v>
      </c>
      <c r="F21" s="290"/>
    </row>
    <row r="22" spans="1:6" s="3187" customFormat="1" ht="24" customHeight="1">
      <c r="A22" s="1500" t="s">
        <v>71</v>
      </c>
      <c r="B22" s="3214" t="s">
        <v>134</v>
      </c>
      <c r="C22" s="1810"/>
      <c r="D22" s="1778"/>
      <c r="E22" s="1810"/>
      <c r="F22" s="1810"/>
    </row>
    <row r="23" spans="1:6" s="3187" customFormat="1" ht="24" customHeight="1">
      <c r="A23" s="1499" t="s">
        <v>72</v>
      </c>
      <c r="B23" s="285" t="s">
        <v>133</v>
      </c>
      <c r="C23" s="302" t="s">
        <v>2270</v>
      </c>
      <c r="D23" s="1777">
        <v>12</v>
      </c>
      <c r="E23" s="302" t="s">
        <v>2271</v>
      </c>
      <c r="F23" s="3215" t="s">
        <v>2272</v>
      </c>
    </row>
    <row r="24" spans="1:6" s="3187" customFormat="1" ht="24" customHeight="1">
      <c r="A24" s="1499" t="s">
        <v>73</v>
      </c>
      <c r="B24" s="285" t="s">
        <v>134</v>
      </c>
      <c r="C24" s="302"/>
      <c r="D24" s="1777"/>
      <c r="E24" s="302"/>
      <c r="F24" s="3215"/>
    </row>
    <row r="25" spans="1:6" s="3187" customFormat="1" ht="58.5" customHeight="1">
      <c r="A25" s="1499" t="s">
        <v>74</v>
      </c>
      <c r="B25" s="3213" t="s">
        <v>133</v>
      </c>
      <c r="C25" s="302" t="s">
        <v>2443</v>
      </c>
      <c r="D25" s="4181" t="s">
        <v>2444</v>
      </c>
      <c r="E25" s="302" t="s">
        <v>2445</v>
      </c>
      <c r="F25" s="302"/>
    </row>
    <row r="26" spans="1:6" s="4178" customFormat="1" ht="24" customHeight="1">
      <c r="A26" s="305" t="s">
        <v>108</v>
      </c>
      <c r="B26" s="336" t="s">
        <v>133</v>
      </c>
      <c r="C26" s="1643" t="s">
        <v>2542</v>
      </c>
      <c r="D26" s="334">
        <v>12</v>
      </c>
      <c r="E26" s="1643" t="s">
        <v>2543</v>
      </c>
      <c r="F26" s="1643"/>
    </row>
    <row r="27" spans="1:6" s="3187" customFormat="1" ht="47.5" customHeight="1">
      <c r="A27" s="1499" t="s">
        <v>109</v>
      </c>
      <c r="B27" s="293" t="s">
        <v>133</v>
      </c>
      <c r="C27" s="296" t="s">
        <v>2598</v>
      </c>
      <c r="D27" s="298">
        <v>9</v>
      </c>
      <c r="E27" s="282" t="s">
        <v>5422</v>
      </c>
      <c r="F27" s="296" t="s">
        <v>2599</v>
      </c>
    </row>
    <row r="28" spans="1:6" s="3187" customFormat="1" ht="24" customHeight="1">
      <c r="A28" s="3216" t="s">
        <v>75</v>
      </c>
      <c r="B28" s="3217" t="s">
        <v>133</v>
      </c>
      <c r="C28" s="3218" t="s">
        <v>5147</v>
      </c>
      <c r="D28" s="4182">
        <v>9</v>
      </c>
      <c r="E28" s="4183" t="s">
        <v>5148</v>
      </c>
      <c r="F28" s="3219"/>
    </row>
    <row r="29" spans="1:6" s="3187" customFormat="1" ht="24" customHeight="1">
      <c r="A29" s="1355" t="s">
        <v>75</v>
      </c>
      <c r="B29" s="2725" t="s">
        <v>133</v>
      </c>
      <c r="C29" s="1356" t="s">
        <v>5147</v>
      </c>
      <c r="D29" s="4091">
        <v>16</v>
      </c>
      <c r="E29" s="3220" t="s">
        <v>5149</v>
      </c>
      <c r="F29" s="3172"/>
    </row>
    <row r="30" spans="1:6" s="4185" customFormat="1" ht="24" customHeight="1">
      <c r="A30" s="1365" t="s">
        <v>75</v>
      </c>
      <c r="B30" s="2672" t="s">
        <v>133</v>
      </c>
      <c r="C30" s="1366" t="s">
        <v>5147</v>
      </c>
      <c r="D30" s="4184">
        <v>10</v>
      </c>
      <c r="E30" s="3221" t="s">
        <v>5150</v>
      </c>
      <c r="F30" s="3221"/>
    </row>
    <row r="31" spans="1:6" s="4185" customFormat="1" ht="24" customHeight="1">
      <c r="A31" s="290" t="s">
        <v>110</v>
      </c>
      <c r="B31" s="285" t="s">
        <v>133</v>
      </c>
      <c r="C31" s="302" t="s">
        <v>2740</v>
      </c>
      <c r="D31" s="1777">
        <v>8</v>
      </c>
      <c r="E31" s="302" t="s">
        <v>2741</v>
      </c>
      <c r="F31" s="3222"/>
    </row>
    <row r="32" spans="1:6" s="4185" customFormat="1" ht="24" customHeight="1">
      <c r="A32" s="290" t="s">
        <v>135</v>
      </c>
      <c r="B32" s="285" t="s">
        <v>133</v>
      </c>
      <c r="C32" s="302" t="s">
        <v>2740</v>
      </c>
      <c r="D32" s="1777">
        <v>4</v>
      </c>
      <c r="E32" s="302" t="s">
        <v>2847</v>
      </c>
      <c r="F32" s="302"/>
    </row>
    <row r="33" spans="1:6" s="4185" customFormat="1" ht="24" customHeight="1">
      <c r="A33" s="290" t="s">
        <v>111</v>
      </c>
      <c r="B33" s="285" t="s">
        <v>133</v>
      </c>
      <c r="C33" s="3223" t="s">
        <v>5346</v>
      </c>
      <c r="D33" s="3224">
        <v>13</v>
      </c>
      <c r="E33" s="3223" t="s">
        <v>2908</v>
      </c>
      <c r="F33" s="3225"/>
    </row>
    <row r="34" spans="1:6" s="3187" customFormat="1" ht="24" customHeight="1">
      <c r="A34" s="1499" t="s">
        <v>112</v>
      </c>
      <c r="B34" s="285" t="s">
        <v>133</v>
      </c>
      <c r="C34" s="302" t="s">
        <v>2975</v>
      </c>
      <c r="D34" s="1777"/>
      <c r="E34" s="302" t="s">
        <v>2976</v>
      </c>
      <c r="F34" s="302" t="s">
        <v>2977</v>
      </c>
    </row>
    <row r="35" spans="1:6" s="3187" customFormat="1" ht="24" customHeight="1">
      <c r="A35" s="290" t="s">
        <v>76</v>
      </c>
      <c r="B35" s="3213" t="s">
        <v>133</v>
      </c>
      <c r="C35" s="302" t="s">
        <v>337</v>
      </c>
      <c r="D35" s="1777">
        <v>10</v>
      </c>
      <c r="E35" s="302" t="s">
        <v>3039</v>
      </c>
      <c r="F35" s="302" t="s">
        <v>3040</v>
      </c>
    </row>
    <row r="36" spans="1:6" s="3055" customFormat="1" ht="24" customHeight="1">
      <c r="A36" s="1347" t="s">
        <v>5163</v>
      </c>
      <c r="B36" s="3226" t="s">
        <v>133</v>
      </c>
      <c r="C36" s="3227" t="s">
        <v>3092</v>
      </c>
      <c r="D36" s="3228">
        <v>1</v>
      </c>
      <c r="E36" s="3227" t="s">
        <v>3093</v>
      </c>
      <c r="F36" s="3229" t="s">
        <v>3094</v>
      </c>
    </row>
    <row r="37" spans="1:6" s="3055" customFormat="1" ht="24" customHeight="1">
      <c r="A37" s="1355" t="s">
        <v>5163</v>
      </c>
      <c r="B37" s="3230" t="s">
        <v>133</v>
      </c>
      <c r="C37" s="3231" t="s">
        <v>5162</v>
      </c>
      <c r="D37" s="3232">
        <v>24</v>
      </c>
      <c r="E37" s="3231" t="s">
        <v>5161</v>
      </c>
      <c r="F37" s="3070"/>
    </row>
    <row r="38" spans="1:6" s="3055" customFormat="1" ht="24" customHeight="1">
      <c r="A38" s="1355" t="s">
        <v>5163</v>
      </c>
      <c r="B38" s="3230" t="s">
        <v>133</v>
      </c>
      <c r="C38" s="3231" t="s">
        <v>338</v>
      </c>
      <c r="D38" s="3232">
        <v>49</v>
      </c>
      <c r="E38" s="3231" t="s">
        <v>286</v>
      </c>
      <c r="F38" s="3070"/>
    </row>
    <row r="39" spans="1:6" s="3055" customFormat="1" ht="24" customHeight="1">
      <c r="A39" s="1365" t="s">
        <v>5163</v>
      </c>
      <c r="B39" s="3233" t="s">
        <v>133</v>
      </c>
      <c r="C39" s="3234" t="s">
        <v>339</v>
      </c>
      <c r="D39" s="3235">
        <v>10</v>
      </c>
      <c r="E39" s="3234" t="s">
        <v>340</v>
      </c>
      <c r="F39" s="3236"/>
    </row>
    <row r="40" spans="1:6" s="3187" customFormat="1" ht="24" customHeight="1">
      <c r="A40" s="3237" t="s">
        <v>163</v>
      </c>
      <c r="B40" s="3238" t="s">
        <v>448</v>
      </c>
      <c r="C40" s="3239"/>
      <c r="D40" s="3240"/>
      <c r="E40" s="3239"/>
      <c r="F40" s="3239" t="s">
        <v>455</v>
      </c>
    </row>
    <row r="41" spans="1:6" s="3187" customFormat="1" ht="24" customHeight="1">
      <c r="A41" s="3237" t="s">
        <v>78</v>
      </c>
      <c r="B41" s="3241" t="s">
        <v>133</v>
      </c>
      <c r="C41" s="3239" t="s">
        <v>341</v>
      </c>
      <c r="D41" s="3240">
        <v>8</v>
      </c>
      <c r="E41" s="3242" t="s">
        <v>5423</v>
      </c>
      <c r="F41" s="3243"/>
    </row>
    <row r="42" spans="1:6" s="3187" customFormat="1" ht="24" customHeight="1">
      <c r="A42" s="3237" t="s">
        <v>79</v>
      </c>
      <c r="B42" s="3238" t="s">
        <v>133</v>
      </c>
      <c r="C42" s="3239" t="s">
        <v>342</v>
      </c>
      <c r="D42" s="3240">
        <v>12</v>
      </c>
      <c r="E42" s="3239" t="s">
        <v>343</v>
      </c>
      <c r="F42" s="3239"/>
    </row>
    <row r="43" spans="1:6" s="3187" customFormat="1" ht="24" customHeight="1">
      <c r="A43" s="3237" t="s">
        <v>80</v>
      </c>
      <c r="B43" s="3238" t="s">
        <v>448</v>
      </c>
      <c r="C43" s="3239"/>
      <c r="D43" s="3240"/>
      <c r="E43" s="3239"/>
      <c r="F43" s="3239" t="s">
        <v>454</v>
      </c>
    </row>
    <row r="44" spans="1:6" s="3187" customFormat="1" ht="24" customHeight="1">
      <c r="A44" s="3237" t="s">
        <v>81</v>
      </c>
      <c r="B44" s="3238" t="s">
        <v>134</v>
      </c>
      <c r="C44" s="3239"/>
      <c r="D44" s="3240"/>
      <c r="E44" s="3239"/>
      <c r="F44" s="3239"/>
    </row>
    <row r="45" spans="1:6" s="3187" customFormat="1" ht="24" customHeight="1">
      <c r="A45" s="3237" t="s">
        <v>82</v>
      </c>
      <c r="B45" s="3238" t="s">
        <v>133</v>
      </c>
      <c r="C45" s="3239" t="s">
        <v>344</v>
      </c>
      <c r="D45" s="3240">
        <v>7</v>
      </c>
      <c r="E45" s="3239" t="s">
        <v>345</v>
      </c>
      <c r="F45" s="3239" t="s">
        <v>346</v>
      </c>
    </row>
    <row r="46" spans="1:6" s="3187" customFormat="1" ht="24" customHeight="1">
      <c r="A46" s="3237" t="s">
        <v>83</v>
      </c>
      <c r="B46" s="3238" t="s">
        <v>134</v>
      </c>
      <c r="C46" s="3239"/>
      <c r="D46" s="3240"/>
      <c r="E46" s="3239"/>
      <c r="F46" s="3239"/>
    </row>
    <row r="47" spans="1:6" s="3187" customFormat="1" ht="24" customHeight="1">
      <c r="A47" s="3237" t="s">
        <v>84</v>
      </c>
      <c r="B47" s="3238" t="s">
        <v>448</v>
      </c>
      <c r="C47" s="3239"/>
      <c r="D47" s="3240"/>
      <c r="E47" s="3239"/>
      <c r="F47" s="3239" t="s">
        <v>455</v>
      </c>
    </row>
    <row r="48" spans="1:6" s="3187" customFormat="1" ht="24" customHeight="1">
      <c r="A48" s="3237" t="s">
        <v>114</v>
      </c>
      <c r="B48" s="3238" t="s">
        <v>134</v>
      </c>
      <c r="C48" s="3239"/>
      <c r="D48" s="3241"/>
      <c r="E48" s="3239"/>
      <c r="F48" s="3239"/>
    </row>
    <row r="49" spans="1:6" s="3187" customFormat="1" ht="24" customHeight="1">
      <c r="A49" s="3237" t="s">
        <v>85</v>
      </c>
      <c r="B49" s="3238" t="s">
        <v>133</v>
      </c>
      <c r="C49" s="3239" t="s">
        <v>336</v>
      </c>
      <c r="D49" s="3241">
        <v>4</v>
      </c>
      <c r="E49" s="3239" t="s">
        <v>347</v>
      </c>
      <c r="F49" s="3239"/>
    </row>
    <row r="50" spans="1:6" s="3187" customFormat="1" ht="24" customHeight="1">
      <c r="A50" s="3237" t="s">
        <v>86</v>
      </c>
      <c r="B50" s="3238" t="s">
        <v>448</v>
      </c>
      <c r="C50" s="3239"/>
      <c r="D50" s="3240"/>
      <c r="E50" s="3239"/>
      <c r="F50" s="3239" t="s">
        <v>454</v>
      </c>
    </row>
    <row r="51" spans="1:6" s="3187" customFormat="1" ht="24" customHeight="1">
      <c r="A51" s="3237" t="s">
        <v>115</v>
      </c>
      <c r="B51" s="3238" t="s">
        <v>448</v>
      </c>
      <c r="C51" s="3239"/>
      <c r="D51" s="3240"/>
      <c r="E51" s="3239"/>
      <c r="F51" s="3239" t="s">
        <v>454</v>
      </c>
    </row>
    <row r="52" spans="1:6" s="3187" customFormat="1" ht="24" customHeight="1">
      <c r="A52" s="3237" t="s">
        <v>116</v>
      </c>
      <c r="B52" s="3238" t="s">
        <v>133</v>
      </c>
      <c r="C52" s="3239" t="s">
        <v>348</v>
      </c>
      <c r="D52" s="3240">
        <v>5</v>
      </c>
      <c r="E52" s="3239" t="s">
        <v>343</v>
      </c>
      <c r="F52" s="3239"/>
    </row>
    <row r="53" spans="1:6" s="3187" customFormat="1" ht="24" customHeight="1">
      <c r="A53" s="3237" t="s">
        <v>117</v>
      </c>
      <c r="B53" s="3238" t="s">
        <v>133</v>
      </c>
      <c r="C53" s="3244" t="s">
        <v>349</v>
      </c>
      <c r="D53" s="3245">
        <v>1</v>
      </c>
      <c r="E53" s="3244" t="s">
        <v>350</v>
      </c>
      <c r="F53" s="3244" t="s">
        <v>351</v>
      </c>
    </row>
    <row r="54" spans="1:6" s="3187" customFormat="1" ht="24" customHeight="1">
      <c r="A54" s="3237" t="s">
        <v>87</v>
      </c>
      <c r="B54" s="3241" t="s">
        <v>133</v>
      </c>
      <c r="C54" s="3239" t="s">
        <v>352</v>
      </c>
      <c r="D54" s="3240">
        <v>8</v>
      </c>
      <c r="E54" s="3239" t="s">
        <v>353</v>
      </c>
      <c r="F54" s="3243"/>
    </row>
    <row r="55" spans="1:6" s="3187" customFormat="1" ht="24" customHeight="1">
      <c r="A55" s="3237" t="s">
        <v>88</v>
      </c>
      <c r="B55" s="3238" t="s">
        <v>133</v>
      </c>
      <c r="C55" s="3239" t="s">
        <v>354</v>
      </c>
      <c r="D55" s="3240">
        <v>8</v>
      </c>
      <c r="E55" s="3239" t="s">
        <v>355</v>
      </c>
      <c r="F55" s="3239"/>
    </row>
    <row r="56" spans="1:6" s="3187" customFormat="1" ht="47.5" customHeight="1">
      <c r="A56" s="3237" t="s">
        <v>118</v>
      </c>
      <c r="B56" s="3246" t="s">
        <v>133</v>
      </c>
      <c r="C56" s="3247" t="s">
        <v>356</v>
      </c>
      <c r="D56" s="3248">
        <v>2</v>
      </c>
      <c r="E56" s="3249" t="s">
        <v>5167</v>
      </c>
      <c r="F56" s="3239"/>
    </row>
    <row r="57" spans="1:6" s="3187" customFormat="1" ht="24" customHeight="1">
      <c r="A57" s="3237" t="s">
        <v>119</v>
      </c>
      <c r="B57" s="3238" t="s">
        <v>134</v>
      </c>
      <c r="C57" s="3239"/>
      <c r="D57" s="3241"/>
      <c r="E57" s="3239"/>
      <c r="F57" s="3239"/>
    </row>
    <row r="58" spans="1:6" s="3187" customFormat="1" ht="24" customHeight="1">
      <c r="A58" s="1750" t="s">
        <v>89</v>
      </c>
      <c r="B58" s="1496" t="s">
        <v>133</v>
      </c>
      <c r="C58" s="3242" t="s">
        <v>5168</v>
      </c>
      <c r="D58" s="4186">
        <v>1</v>
      </c>
      <c r="E58" s="3242" t="s">
        <v>5169</v>
      </c>
      <c r="F58" s="4187"/>
    </row>
    <row r="59" spans="1:6" s="3187" customFormat="1" ht="24" customHeight="1">
      <c r="A59" s="3237" t="s">
        <v>90</v>
      </c>
      <c r="B59" s="3241" t="s">
        <v>134</v>
      </c>
      <c r="C59" s="3239"/>
      <c r="D59" s="3240"/>
      <c r="E59" s="3239"/>
      <c r="F59" s="3243"/>
    </row>
    <row r="60" spans="1:6" s="3187" customFormat="1" ht="24" customHeight="1">
      <c r="A60" s="3237" t="s">
        <v>91</v>
      </c>
      <c r="B60" s="3241" t="s">
        <v>134</v>
      </c>
      <c r="C60" s="3239"/>
      <c r="D60" s="3240"/>
      <c r="E60" s="3239"/>
      <c r="F60" s="3243"/>
    </row>
    <row r="61" spans="1:6" s="3187" customFormat="1" ht="24" customHeight="1">
      <c r="A61" s="3237" t="s">
        <v>136</v>
      </c>
      <c r="B61" s="3241" t="s">
        <v>134</v>
      </c>
      <c r="C61" s="3239"/>
      <c r="D61" s="3240"/>
      <c r="E61" s="3239"/>
      <c r="F61" s="3243"/>
    </row>
    <row r="62" spans="1:6" s="4185" customFormat="1" ht="24" customHeight="1">
      <c r="A62" s="3237" t="s">
        <v>92</v>
      </c>
      <c r="B62" s="3238" t="s">
        <v>134</v>
      </c>
      <c r="C62" s="3239"/>
      <c r="D62" s="3240"/>
      <c r="E62" s="3239"/>
      <c r="F62" s="3239"/>
    </row>
    <row r="63" spans="1:6" s="4185" customFormat="1" ht="24" customHeight="1">
      <c r="A63" s="3237" t="s">
        <v>120</v>
      </c>
      <c r="B63" s="3238" t="s">
        <v>134</v>
      </c>
      <c r="C63" s="3239"/>
      <c r="D63" s="3240"/>
      <c r="E63" s="3239"/>
      <c r="F63" s="3239"/>
    </row>
    <row r="64" spans="1:6" s="4185" customFormat="1" ht="24" customHeight="1">
      <c r="A64" s="3250" t="s">
        <v>121</v>
      </c>
      <c r="B64" s="3251" t="s">
        <v>133</v>
      </c>
      <c r="C64" s="66" t="s">
        <v>337</v>
      </c>
      <c r="D64" s="67">
        <v>2</v>
      </c>
      <c r="E64" s="66" t="s">
        <v>5243</v>
      </c>
      <c r="F64" s="68"/>
    </row>
    <row r="65" spans="1:6" s="3187" customFormat="1" ht="49" customHeight="1">
      <c r="A65" s="1750" t="s">
        <v>137</v>
      </c>
      <c r="B65" s="3252" t="s">
        <v>133</v>
      </c>
      <c r="C65" s="3253" t="s">
        <v>336</v>
      </c>
      <c r="D65" s="4188">
        <v>6</v>
      </c>
      <c r="E65" s="3253" t="s">
        <v>5224</v>
      </c>
      <c r="F65" s="3254"/>
    </row>
    <row r="66" spans="1:6" s="3187" customFormat="1" ht="24" customHeight="1">
      <c r="A66" s="1750" t="s">
        <v>122</v>
      </c>
      <c r="B66" s="3252" t="s">
        <v>133</v>
      </c>
      <c r="C66" s="4189" t="s">
        <v>5225</v>
      </c>
      <c r="D66" s="4190">
        <v>6</v>
      </c>
      <c r="E66" s="3255" t="s">
        <v>358</v>
      </c>
      <c r="F66" s="3242"/>
    </row>
    <row r="67" spans="1:6" s="3187" customFormat="1" ht="24" customHeight="1">
      <c r="A67" s="3237" t="s">
        <v>123</v>
      </c>
      <c r="B67" s="3241" t="s">
        <v>134</v>
      </c>
      <c r="C67" s="3239"/>
      <c r="D67" s="3240"/>
      <c r="E67" s="3239"/>
      <c r="F67" s="3243"/>
    </row>
    <row r="68" spans="1:6" s="4191" customFormat="1" ht="24" customHeight="1">
      <c r="A68" s="3237" t="s">
        <v>138</v>
      </c>
      <c r="B68" s="3238" t="s">
        <v>133</v>
      </c>
      <c r="C68" s="3239" t="s">
        <v>337</v>
      </c>
      <c r="D68" s="3240">
        <v>3</v>
      </c>
      <c r="E68" s="3239" t="s">
        <v>357</v>
      </c>
      <c r="F68" s="3239"/>
    </row>
    <row r="69" spans="1:6" s="3187" customFormat="1" ht="24" customHeight="1">
      <c r="A69" s="3237" t="s">
        <v>124</v>
      </c>
      <c r="B69" s="3238" t="s">
        <v>134</v>
      </c>
      <c r="C69" s="3239"/>
      <c r="D69" s="3240"/>
      <c r="E69" s="3239"/>
      <c r="F69" s="3239"/>
    </row>
    <row r="70" spans="1:6" s="3187" customFormat="1" ht="24" customHeight="1">
      <c r="A70" s="1750" t="s">
        <v>93</v>
      </c>
      <c r="B70" s="3256" t="s">
        <v>133</v>
      </c>
      <c r="C70" s="3257" t="s">
        <v>359</v>
      </c>
      <c r="D70" s="4192">
        <v>9</v>
      </c>
      <c r="E70" s="3257" t="s">
        <v>5347</v>
      </c>
      <c r="F70" s="3253"/>
    </row>
    <row r="71" spans="1:6" s="3187" customFormat="1" ht="70.5" customHeight="1">
      <c r="A71" s="3237" t="s">
        <v>407</v>
      </c>
      <c r="B71" s="3241" t="s">
        <v>133</v>
      </c>
      <c r="C71" s="3239" t="s">
        <v>125</v>
      </c>
      <c r="D71" s="3240">
        <v>1</v>
      </c>
      <c r="E71" s="3239" t="s">
        <v>360</v>
      </c>
      <c r="F71" s="3243"/>
    </row>
    <row r="72" spans="1:6" s="3187" customFormat="1" ht="24" customHeight="1">
      <c r="A72" s="3237" t="s">
        <v>95</v>
      </c>
      <c r="B72" s="3238" t="s">
        <v>133</v>
      </c>
      <c r="C72" s="3258" t="s">
        <v>337</v>
      </c>
      <c r="D72" s="3259">
        <v>3</v>
      </c>
      <c r="E72" s="3258" t="s">
        <v>357</v>
      </c>
      <c r="F72" s="3239"/>
    </row>
    <row r="73" spans="1:6" s="3187" customFormat="1" ht="24" customHeight="1">
      <c r="A73" s="3260" t="s">
        <v>231</v>
      </c>
      <c r="B73" s="3238" t="s">
        <v>397</v>
      </c>
      <c r="C73" s="3258"/>
      <c r="D73" s="3259"/>
      <c r="E73" s="3258"/>
      <c r="F73" s="4193" t="s">
        <v>451</v>
      </c>
    </row>
    <row r="74" spans="1:6" s="3187" customFormat="1" ht="24" customHeight="1">
      <c r="A74" s="3260" t="s">
        <v>139</v>
      </c>
      <c r="B74" s="3238" t="s">
        <v>397</v>
      </c>
      <c r="C74" s="3258"/>
      <c r="D74" s="3259"/>
      <c r="E74" s="3258"/>
      <c r="F74" s="4193" t="s">
        <v>450</v>
      </c>
    </row>
    <row r="75" spans="1:6" s="3187" customFormat="1" ht="24" customHeight="1">
      <c r="A75" s="3260" t="s">
        <v>261</v>
      </c>
      <c r="B75" s="3238" t="s">
        <v>397</v>
      </c>
      <c r="C75" s="3258"/>
      <c r="D75" s="3259"/>
      <c r="E75" s="3258"/>
      <c r="F75" s="4193" t="s">
        <v>451</v>
      </c>
    </row>
    <row r="76" spans="1:6" s="3187" customFormat="1" ht="24" customHeight="1">
      <c r="A76" s="3260" t="s">
        <v>141</v>
      </c>
      <c r="B76" s="3238" t="s">
        <v>449</v>
      </c>
      <c r="C76" s="3258"/>
      <c r="D76" s="3259"/>
      <c r="E76" s="3258"/>
      <c r="F76" s="4193"/>
    </row>
    <row r="77" spans="1:6" s="3187" customFormat="1" ht="24" customHeight="1">
      <c r="A77" s="3260" t="s">
        <v>211</v>
      </c>
      <c r="B77" s="3238" t="s">
        <v>397</v>
      </c>
      <c r="C77" s="3258"/>
      <c r="D77" s="3259"/>
      <c r="E77" s="3258"/>
      <c r="F77" s="4193" t="s">
        <v>451</v>
      </c>
    </row>
    <row r="78" spans="1:6" s="3187" customFormat="1" ht="24" customHeight="1">
      <c r="A78" s="3273" t="s">
        <v>143</v>
      </c>
      <c r="B78" s="3238" t="s">
        <v>397</v>
      </c>
      <c r="C78" s="3258"/>
      <c r="D78" s="3259"/>
      <c r="E78" s="3258"/>
      <c r="F78" s="4193" t="s">
        <v>452</v>
      </c>
    </row>
    <row r="79" spans="1:6" s="3187" customFormat="1" ht="24" customHeight="1">
      <c r="A79" s="3273" t="s">
        <v>144</v>
      </c>
      <c r="B79" s="3238" t="s">
        <v>397</v>
      </c>
      <c r="C79" s="3258"/>
      <c r="D79" s="3259"/>
      <c r="E79" s="3258"/>
      <c r="F79" s="4193" t="s">
        <v>451</v>
      </c>
    </row>
    <row r="80" spans="1:6" s="3187" customFormat="1" ht="24" customHeight="1">
      <c r="A80" s="3263" t="s">
        <v>145</v>
      </c>
      <c r="B80" s="3238" t="s">
        <v>449</v>
      </c>
      <c r="C80" s="3258"/>
      <c r="D80" s="3259"/>
      <c r="E80" s="3258"/>
      <c r="F80" s="4193"/>
    </row>
    <row r="81" spans="1:6" s="3187" customFormat="1" ht="24" customHeight="1">
      <c r="A81" s="3260" t="s">
        <v>153</v>
      </c>
      <c r="B81" s="3238" t="s">
        <v>397</v>
      </c>
      <c r="C81" s="3258"/>
      <c r="D81" s="3259"/>
      <c r="E81" s="3258"/>
      <c r="F81" s="4193" t="s">
        <v>451</v>
      </c>
    </row>
    <row r="82" spans="1:6" s="3187" customFormat="1" ht="24" customHeight="1">
      <c r="A82" s="3261" t="s">
        <v>171</v>
      </c>
      <c r="B82" s="3238" t="s">
        <v>449</v>
      </c>
      <c r="C82" s="3258"/>
      <c r="D82" s="3259"/>
      <c r="E82" s="3258"/>
      <c r="F82" s="3239"/>
    </row>
    <row r="83" spans="1:6" s="3187" customFormat="1" ht="24" customHeight="1">
      <c r="A83" s="3262" t="s">
        <v>232</v>
      </c>
      <c r="B83" s="3238" t="s">
        <v>449</v>
      </c>
      <c r="C83" s="3258"/>
      <c r="D83" s="3259"/>
      <c r="E83" s="3258"/>
      <c r="F83" s="3239"/>
    </row>
    <row r="84" spans="1:6" s="3187" customFormat="1" ht="24" customHeight="1">
      <c r="A84" s="3263" t="s">
        <v>233</v>
      </c>
      <c r="B84" s="3238" t="s">
        <v>449</v>
      </c>
      <c r="C84" s="3258"/>
      <c r="D84" s="3259"/>
      <c r="E84" s="3258"/>
      <c r="F84" s="3239"/>
    </row>
    <row r="85" spans="1:6" s="3187" customFormat="1" ht="24" customHeight="1">
      <c r="A85" s="3237" t="s">
        <v>247</v>
      </c>
      <c r="B85" s="3238" t="s">
        <v>134</v>
      </c>
      <c r="C85" s="3258"/>
      <c r="D85" s="3259"/>
      <c r="E85" s="3258"/>
      <c r="F85" s="3239"/>
    </row>
    <row r="86" spans="1:6" s="3187" customFormat="1" ht="24" customHeight="1">
      <c r="A86" s="3237" t="s">
        <v>128</v>
      </c>
      <c r="B86" s="3238" t="s">
        <v>449</v>
      </c>
      <c r="C86" s="3258"/>
      <c r="D86" s="3259"/>
      <c r="E86" s="3258"/>
      <c r="F86" s="3239"/>
    </row>
    <row r="87" spans="1:6" s="3187" customFormat="1" ht="24" customHeight="1">
      <c r="A87" s="3237" t="s">
        <v>129</v>
      </c>
      <c r="B87" s="3238" t="s">
        <v>134</v>
      </c>
      <c r="C87" s="3258"/>
      <c r="D87" s="3259"/>
      <c r="E87" s="3258"/>
      <c r="F87" s="3239"/>
    </row>
    <row r="88" spans="1:6" s="3268" customFormat="1" ht="24" customHeight="1">
      <c r="A88" s="3264" t="s">
        <v>172</v>
      </c>
      <c r="B88" s="3238" t="s">
        <v>449</v>
      </c>
      <c r="C88" s="3265"/>
      <c r="D88" s="3266"/>
      <c r="E88" s="3265"/>
      <c r="F88" s="3267"/>
    </row>
    <row r="89" spans="1:6" ht="24" customHeight="1">
      <c r="A89" s="3269" t="s">
        <v>248</v>
      </c>
      <c r="B89" s="3238" t="s">
        <v>449</v>
      </c>
      <c r="C89" s="3270"/>
      <c r="D89" s="3271"/>
      <c r="E89" s="3270"/>
      <c r="F89" s="3267"/>
    </row>
  </sheetData>
  <autoFilter ref="A2:F89" xr:uid="{061816B6-7796-4415-A079-37F52D5A985F}"/>
  <phoneticPr fontId="10"/>
  <conditionalFormatting sqref="A36:A39">
    <cfRule type="containsBlanks" dxfId="14" priority="3">
      <formula>LEN(TRIM(A36))=0</formula>
    </cfRule>
  </conditionalFormatting>
  <conditionalFormatting sqref="B6">
    <cfRule type="containsBlanks" dxfId="13" priority="5">
      <formula>LEN(TRIM(B6))=0</formula>
    </cfRule>
  </conditionalFormatting>
  <conditionalFormatting sqref="B56">
    <cfRule type="containsBlanks" dxfId="12" priority="6">
      <formula>LEN(TRIM(B56))=0</formula>
    </cfRule>
  </conditionalFormatting>
  <conditionalFormatting sqref="B65:B66">
    <cfRule type="containsBlanks" dxfId="11" priority="1">
      <formula>LEN(TRIM(B65))=0</formula>
    </cfRule>
  </conditionalFormatting>
  <dataValidations count="1">
    <dataValidation type="list" allowBlank="1" showInputMessage="1" showErrorMessage="1" sqref="B3:B89" xr:uid="{031ABC35-3A3A-4F6C-B3E5-B088F8100E9D}">
      <formula1>"○,×,（組合が回答）,（構成市町村が回答）,該当なし"</formula1>
    </dataValidation>
  </dataValidations>
  <pageMargins left="0.70866141732283472" right="0.70866141732283472" top="0.74803149606299213" bottom="0.74803149606299213" header="0.31496062992125984" footer="0.31496062992125984"/>
  <pageSetup paperSize="9" scale="64" fitToHeight="0" orientation="portrait" r:id="rId1"/>
  <rowBreaks count="1" manualBreakCount="1">
    <brk id="35" max="5"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89F9A-F5E4-4A56-B2FF-D617455C0CA7}">
  <sheetPr codeName="Sheet40">
    <pageSetUpPr fitToPage="1"/>
  </sheetPr>
  <dimension ref="A1:I3"/>
  <sheetViews>
    <sheetView view="pageBreakPreview" zoomScaleNormal="100" zoomScaleSheetLayoutView="100" workbookViewId="0">
      <selection activeCell="F5" sqref="F5"/>
    </sheetView>
  </sheetViews>
  <sheetFormatPr defaultColWidth="12.6328125" defaultRowHeight="40" customHeight="1"/>
  <cols>
    <col min="1" max="1" width="9.26953125" style="69" customWidth="1"/>
    <col min="2" max="2" width="9.26953125" style="49" customWidth="1"/>
    <col min="3" max="3" width="20.6328125" style="49" customWidth="1"/>
    <col min="4" max="4" width="10.6328125" style="69" customWidth="1"/>
    <col min="5" max="6" width="10.7265625" style="69" customWidth="1"/>
    <col min="7" max="7" width="9.453125" style="69" bestFit="1" customWidth="1"/>
    <col min="8" max="8" width="12.6328125" style="69"/>
    <col min="9" max="9" width="8.453125" style="69" bestFit="1" customWidth="1"/>
    <col min="10" max="16384" width="12.6328125" style="61"/>
  </cols>
  <sheetData>
    <row r="1" spans="1:9" ht="40" customHeight="1">
      <c r="A1" s="45" t="s">
        <v>5424</v>
      </c>
      <c r="B1" s="46"/>
    </row>
    <row r="2" spans="1:9" s="70" customFormat="1" ht="58.5" customHeight="1">
      <c r="A2" s="4440" t="s">
        <v>52</v>
      </c>
      <c r="B2" s="4442" t="s">
        <v>361</v>
      </c>
      <c r="C2" s="4436" t="s">
        <v>362</v>
      </c>
      <c r="D2" s="4444" t="s">
        <v>363</v>
      </c>
      <c r="E2" s="4446" t="s">
        <v>364</v>
      </c>
      <c r="F2" s="4447"/>
      <c r="G2" s="4444" t="s">
        <v>365</v>
      </c>
      <c r="H2" s="4436" t="s">
        <v>366</v>
      </c>
      <c r="I2" s="4438" t="s">
        <v>367</v>
      </c>
    </row>
    <row r="3" spans="1:9" s="70" customFormat="1" ht="50" customHeight="1">
      <c r="A3" s="4441"/>
      <c r="B3" s="4443"/>
      <c r="C3" s="4437"/>
      <c r="D3" s="4445"/>
      <c r="E3" s="1337" t="s">
        <v>368</v>
      </c>
      <c r="F3" s="1338" t="s">
        <v>369</v>
      </c>
      <c r="G3" s="4445"/>
      <c r="H3" s="4437"/>
      <c r="I3" s="4439"/>
    </row>
  </sheetData>
  <mergeCells count="8">
    <mergeCell ref="H2:H3"/>
    <mergeCell ref="I2:I3"/>
    <mergeCell ref="A2:A3"/>
    <mergeCell ref="B2:B3"/>
    <mergeCell ref="C2:C3"/>
    <mergeCell ref="D2:D3"/>
    <mergeCell ref="E2:F2"/>
    <mergeCell ref="G2:G3"/>
  </mergeCells>
  <phoneticPr fontId="10"/>
  <pageMargins left="0.7" right="0.7" top="0.75" bottom="0.75" header="0.3" footer="0.3"/>
  <pageSetup paperSize="9" scale="87" fitToHeight="0"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BBCDB-4D86-48F2-9D3B-612299CADE64}">
  <sheetPr codeName="Sheet41">
    <pageSetUpPr fitToPage="1"/>
  </sheetPr>
  <dimension ref="A1:J85"/>
  <sheetViews>
    <sheetView view="pageBreakPreview" zoomScaleNormal="100" zoomScaleSheetLayoutView="100" workbookViewId="0">
      <pane xSplit="1" ySplit="3" topLeftCell="B4" activePane="bottomRight" state="frozen"/>
      <selection activeCell="A123" sqref="A123:XFD123"/>
      <selection pane="topRight" activeCell="A123" sqref="A123:XFD123"/>
      <selection pane="bottomLeft" activeCell="A123" sqref="A123:XFD123"/>
      <selection pane="bottomRight" activeCell="K1" sqref="K1"/>
    </sheetView>
  </sheetViews>
  <sheetFormatPr defaultColWidth="10.453125" defaultRowHeight="40" customHeight="1"/>
  <cols>
    <col min="1" max="1" width="15.90625" style="64" customWidth="1"/>
    <col min="2" max="2" width="10.453125" style="3272"/>
    <col min="3" max="3" width="10.453125" style="43"/>
    <col min="4" max="4" width="9.7265625" style="43" customWidth="1"/>
    <col min="5" max="5" width="11.26953125" style="3416" customWidth="1"/>
    <col min="6" max="7" width="10.453125" style="3416"/>
    <col min="8" max="8" width="10.453125" style="3272"/>
    <col min="9" max="9" width="24.453125" style="65" customWidth="1"/>
    <col min="10" max="10" width="34.1796875" style="64" customWidth="1"/>
    <col min="11" max="16384" width="10.453125" style="3049"/>
  </cols>
  <sheetData>
    <row r="1" spans="1:10" s="3280" customFormat="1" ht="21.5" customHeight="1">
      <c r="A1" s="3274" t="s">
        <v>370</v>
      </c>
      <c r="B1" s="3275"/>
      <c r="C1" s="3276"/>
      <c r="D1" s="3276"/>
      <c r="E1" s="3277"/>
      <c r="F1" s="3277"/>
      <c r="G1" s="3277"/>
      <c r="H1" s="3275"/>
      <c r="I1" s="3278"/>
      <c r="J1" s="3279"/>
    </row>
    <row r="2" spans="1:10" s="3280" customFormat="1" ht="21.5" customHeight="1">
      <c r="A2" s="3279" t="s">
        <v>5348</v>
      </c>
      <c r="B2" s="3275"/>
      <c r="C2" s="3276"/>
      <c r="D2" s="3276"/>
      <c r="E2" s="3277"/>
      <c r="F2" s="3277"/>
      <c r="G2" s="3277"/>
      <c r="H2" s="3275"/>
      <c r="I2" s="3278"/>
      <c r="J2" s="3279"/>
    </row>
    <row r="3" spans="1:10" s="1536" customFormat="1" ht="53" customHeight="1">
      <c r="A3" s="3281" t="s">
        <v>218</v>
      </c>
      <c r="B3" s="3282" t="s">
        <v>154</v>
      </c>
      <c r="C3" s="3282" t="s">
        <v>371</v>
      </c>
      <c r="D3" s="3283" t="s">
        <v>372</v>
      </c>
      <c r="E3" s="3284" t="s">
        <v>376</v>
      </c>
      <c r="F3" s="3284" t="s">
        <v>377</v>
      </c>
      <c r="G3" s="3282" t="s">
        <v>373</v>
      </c>
      <c r="H3" s="3283" t="s">
        <v>374</v>
      </c>
      <c r="I3" s="3283" t="s">
        <v>375</v>
      </c>
      <c r="J3" s="3285" t="s">
        <v>101</v>
      </c>
    </row>
    <row r="4" spans="1:10" s="2442" customFormat="1" ht="24" customHeight="1">
      <c r="A4" s="116" t="s">
        <v>57</v>
      </c>
      <c r="B4" s="3059" t="s">
        <v>133</v>
      </c>
      <c r="C4" s="117" t="s">
        <v>602</v>
      </c>
      <c r="D4" s="1542" t="s">
        <v>603</v>
      </c>
      <c r="E4" s="4194">
        <v>11787.3</v>
      </c>
      <c r="F4" s="4195">
        <v>12617.89</v>
      </c>
      <c r="G4" s="3286">
        <v>490.8</v>
      </c>
      <c r="H4" s="118" t="s">
        <v>134</v>
      </c>
      <c r="I4" s="119" t="s">
        <v>604</v>
      </c>
      <c r="J4" s="3287"/>
    </row>
    <row r="5" spans="1:10" s="2442" customFormat="1" ht="24" customHeight="1">
      <c r="A5" s="1173" t="s">
        <v>102</v>
      </c>
      <c r="B5" s="1174" t="s">
        <v>133</v>
      </c>
      <c r="C5" s="1174" t="s">
        <v>709</v>
      </c>
      <c r="D5" s="133" t="s">
        <v>710</v>
      </c>
      <c r="E5" s="3288">
        <v>243</v>
      </c>
      <c r="F5" s="3288">
        <v>265</v>
      </c>
      <c r="G5" s="3288">
        <v>6.1</v>
      </c>
      <c r="H5" s="133" t="s">
        <v>134</v>
      </c>
      <c r="I5" s="3289"/>
      <c r="J5" s="3289"/>
    </row>
    <row r="6" spans="1:10" s="2442" customFormat="1" ht="24" customHeight="1">
      <c r="A6" s="116" t="s">
        <v>58</v>
      </c>
      <c r="B6" s="3059" t="s">
        <v>133</v>
      </c>
      <c r="C6" s="96" t="s">
        <v>602</v>
      </c>
      <c r="D6" s="118" t="s">
        <v>811</v>
      </c>
      <c r="E6" s="3290"/>
      <c r="F6" s="3290">
        <v>256</v>
      </c>
      <c r="G6" s="3290"/>
      <c r="H6" s="118" t="s">
        <v>133</v>
      </c>
      <c r="I6" s="119"/>
      <c r="J6" s="119" t="s">
        <v>812</v>
      </c>
    </row>
    <row r="7" spans="1:10" s="2442" customFormat="1" ht="24" customHeight="1">
      <c r="A7" s="111" t="s">
        <v>59</v>
      </c>
      <c r="B7" s="3291" t="s">
        <v>134</v>
      </c>
      <c r="C7" s="100"/>
      <c r="D7" s="103"/>
      <c r="E7" s="3292"/>
      <c r="F7" s="3293"/>
      <c r="G7" s="3292"/>
      <c r="H7" s="3294" t="s">
        <v>133</v>
      </c>
      <c r="I7" s="101"/>
      <c r="J7" s="101"/>
    </row>
    <row r="8" spans="1:10" s="2442" customFormat="1" ht="24" customHeight="1">
      <c r="A8" s="175" t="s">
        <v>60</v>
      </c>
      <c r="B8" s="2332" t="s">
        <v>134</v>
      </c>
      <c r="C8" s="161"/>
      <c r="D8" s="166"/>
      <c r="E8" s="3295"/>
      <c r="F8" s="3296"/>
      <c r="G8" s="3295"/>
      <c r="H8" s="166"/>
      <c r="I8" s="166"/>
      <c r="J8" s="164"/>
    </row>
    <row r="9" spans="1:10" s="4066" customFormat="1" ht="24" customHeight="1">
      <c r="A9" s="177" t="s">
        <v>103</v>
      </c>
      <c r="B9" s="188" t="s">
        <v>134</v>
      </c>
      <c r="C9" s="188"/>
      <c r="D9" s="188"/>
      <c r="E9" s="3297"/>
      <c r="F9" s="3297"/>
      <c r="G9" s="3297"/>
      <c r="H9" s="188"/>
      <c r="I9" s="180"/>
      <c r="J9" s="180"/>
    </row>
    <row r="10" spans="1:10" s="2442" customFormat="1" ht="24" customHeight="1">
      <c r="A10" s="206" t="s">
        <v>61</v>
      </c>
      <c r="B10" s="201" t="s">
        <v>133</v>
      </c>
      <c r="C10" s="201" t="s">
        <v>602</v>
      </c>
      <c r="D10" s="201" t="s">
        <v>603</v>
      </c>
      <c r="E10" s="3298"/>
      <c r="F10" s="4196">
        <v>983.05</v>
      </c>
      <c r="G10" s="3298"/>
      <c r="H10" s="198" t="s">
        <v>134</v>
      </c>
      <c r="I10" s="203"/>
      <c r="J10" s="203"/>
    </row>
    <row r="11" spans="1:10" s="4066" customFormat="1" ht="24" customHeight="1">
      <c r="A11" s="125" t="s">
        <v>62</v>
      </c>
      <c r="B11" s="216" t="s">
        <v>134</v>
      </c>
      <c r="C11" s="216"/>
      <c r="D11" s="216"/>
      <c r="E11" s="3299"/>
      <c r="F11" s="3299"/>
      <c r="G11" s="3300"/>
      <c r="H11" s="216"/>
      <c r="I11" s="192"/>
      <c r="J11" s="192"/>
    </row>
    <row r="12" spans="1:10" s="2442" customFormat="1" ht="24" customHeight="1">
      <c r="A12" s="220" t="s">
        <v>63</v>
      </c>
      <c r="B12" s="3120" t="s">
        <v>133</v>
      </c>
      <c r="C12" s="221" t="s">
        <v>602</v>
      </c>
      <c r="D12" s="3301" t="s">
        <v>603</v>
      </c>
      <c r="E12" s="3303" t="s">
        <v>1424</v>
      </c>
      <c r="F12" s="3302" t="s">
        <v>549</v>
      </c>
      <c r="G12" s="3303">
        <v>90.54</v>
      </c>
      <c r="H12" s="3304" t="s">
        <v>134</v>
      </c>
      <c r="I12" s="1975" t="s">
        <v>1425</v>
      </c>
      <c r="J12" s="1975"/>
    </row>
    <row r="13" spans="1:10" s="2442" customFormat="1" ht="24" customHeight="1">
      <c r="A13" s="205" t="s">
        <v>64</v>
      </c>
      <c r="B13" s="96" t="s">
        <v>134</v>
      </c>
      <c r="C13" s="96"/>
      <c r="D13" s="96"/>
      <c r="E13" s="3305"/>
      <c r="F13" s="3306"/>
      <c r="G13" s="3290"/>
      <c r="H13" s="96"/>
      <c r="I13" s="143"/>
      <c r="J13" s="143"/>
    </row>
    <row r="14" spans="1:10" s="2442" customFormat="1" ht="24" customHeight="1">
      <c r="A14" s="205" t="s">
        <v>65</v>
      </c>
      <c r="B14" s="3059" t="s">
        <v>133</v>
      </c>
      <c r="C14" s="96" t="s">
        <v>709</v>
      </c>
      <c r="D14" s="4197" t="s">
        <v>603</v>
      </c>
      <c r="E14" s="4198">
        <v>1950</v>
      </c>
      <c r="F14" s="4199">
        <v>1657</v>
      </c>
      <c r="G14" s="3290">
        <v>4.8</v>
      </c>
      <c r="H14" s="4197" t="s">
        <v>134</v>
      </c>
      <c r="I14" s="4200" t="s">
        <v>1594</v>
      </c>
      <c r="J14" s="4200"/>
    </row>
    <row r="15" spans="1:10" s="4066" customFormat="1" ht="24" customHeight="1">
      <c r="A15" s="125" t="s">
        <v>66</v>
      </c>
      <c r="B15" s="216" t="s">
        <v>133</v>
      </c>
      <c r="C15" s="216" t="s">
        <v>602</v>
      </c>
      <c r="D15" s="216" t="s">
        <v>603</v>
      </c>
      <c r="E15" s="3299" t="s">
        <v>549</v>
      </c>
      <c r="F15" s="4201">
        <v>531.98</v>
      </c>
      <c r="G15" s="3300" t="s">
        <v>549</v>
      </c>
      <c r="H15" s="216" t="s">
        <v>134</v>
      </c>
      <c r="I15" s="216" t="s">
        <v>549</v>
      </c>
      <c r="J15" s="192" t="s">
        <v>1699</v>
      </c>
    </row>
    <row r="16" spans="1:10" s="2442" customFormat="1" ht="24" customHeight="1">
      <c r="A16" s="239" t="s">
        <v>67</v>
      </c>
      <c r="B16" s="240" t="s">
        <v>133</v>
      </c>
      <c r="C16" s="240" t="s">
        <v>1798</v>
      </c>
      <c r="D16" s="240" t="s">
        <v>811</v>
      </c>
      <c r="E16" s="3307">
        <v>798</v>
      </c>
      <c r="F16" s="3308">
        <v>479</v>
      </c>
      <c r="G16" s="3309"/>
      <c r="H16" s="240" t="s">
        <v>134</v>
      </c>
      <c r="I16" s="3310" t="s">
        <v>1799</v>
      </c>
      <c r="J16" s="3310" t="s">
        <v>1800</v>
      </c>
    </row>
    <row r="17" spans="1:10" s="2442" customFormat="1" ht="24" customHeight="1">
      <c r="A17" s="239" t="s">
        <v>68</v>
      </c>
      <c r="B17" s="240" t="s">
        <v>133</v>
      </c>
      <c r="C17" s="240" t="s">
        <v>602</v>
      </c>
      <c r="D17" s="240" t="s">
        <v>603</v>
      </c>
      <c r="E17" s="3311">
        <v>47.91</v>
      </c>
      <c r="F17" s="3312">
        <v>47.91</v>
      </c>
      <c r="G17" s="3313">
        <v>4.7</v>
      </c>
      <c r="H17" s="3314" t="s">
        <v>134</v>
      </c>
      <c r="I17" s="3315" t="s">
        <v>1851</v>
      </c>
      <c r="J17" s="3310"/>
    </row>
    <row r="18" spans="1:10" s="2442" customFormat="1" ht="24" customHeight="1">
      <c r="A18" s="239" t="s">
        <v>69</v>
      </c>
      <c r="B18" s="240" t="s">
        <v>134</v>
      </c>
      <c r="C18" s="240"/>
      <c r="D18" s="240"/>
      <c r="E18" s="3316"/>
      <c r="F18" s="3317"/>
      <c r="G18" s="3316"/>
      <c r="H18" s="3314"/>
      <c r="I18" s="3315"/>
      <c r="J18" s="3310"/>
    </row>
    <row r="19" spans="1:10" s="2442" customFormat="1" ht="24" customHeight="1">
      <c r="A19" s="239" t="s">
        <v>105</v>
      </c>
      <c r="B19" s="240" t="s">
        <v>134</v>
      </c>
      <c r="C19" s="240"/>
      <c r="D19" s="240"/>
      <c r="E19" s="3316"/>
      <c r="F19" s="3317"/>
      <c r="G19" s="3316"/>
      <c r="H19" s="3314"/>
      <c r="I19" s="3315"/>
      <c r="J19" s="3310"/>
    </row>
    <row r="20" spans="1:10" s="2442" customFormat="1" ht="24" customHeight="1">
      <c r="A20" s="239" t="s">
        <v>106</v>
      </c>
      <c r="B20" s="240" t="s">
        <v>134</v>
      </c>
      <c r="C20" s="240"/>
      <c r="D20" s="240"/>
      <c r="E20" s="3316"/>
      <c r="F20" s="3317"/>
      <c r="G20" s="3316"/>
      <c r="H20" s="3314"/>
      <c r="I20" s="3315"/>
      <c r="J20" s="3310"/>
    </row>
    <row r="21" spans="1:10" s="2442" customFormat="1" ht="24" customHeight="1">
      <c r="A21" s="239" t="s">
        <v>107</v>
      </c>
      <c r="B21" s="240" t="s">
        <v>133</v>
      </c>
      <c r="C21" s="240" t="s">
        <v>2138</v>
      </c>
      <c r="D21" s="240" t="s">
        <v>2139</v>
      </c>
      <c r="E21" s="3311">
        <v>86.31</v>
      </c>
      <c r="F21" s="3318">
        <v>0</v>
      </c>
      <c r="G21" s="3313">
        <v>22.5</v>
      </c>
      <c r="H21" s="3314" t="s">
        <v>134</v>
      </c>
      <c r="I21" s="3315" t="s">
        <v>2140</v>
      </c>
      <c r="J21" s="3319"/>
    </row>
    <row r="22" spans="1:10" s="2442" customFormat="1" ht="24" customHeight="1">
      <c r="A22" s="309" t="s">
        <v>70</v>
      </c>
      <c r="B22" s="3099" t="s">
        <v>133</v>
      </c>
      <c r="C22" s="293" t="s">
        <v>709</v>
      </c>
      <c r="D22" s="3320" t="s">
        <v>710</v>
      </c>
      <c r="E22" s="3321">
        <v>443.27</v>
      </c>
      <c r="F22" s="3322">
        <v>150.94</v>
      </c>
      <c r="G22" s="3323">
        <v>6.75</v>
      </c>
      <c r="H22" s="1563" t="s">
        <v>134</v>
      </c>
      <c r="I22" s="292" t="s">
        <v>2214</v>
      </c>
      <c r="J22" s="3324"/>
    </row>
    <row r="23" spans="1:10" s="2442" customFormat="1" ht="24" customHeight="1">
      <c r="A23" s="657" t="s">
        <v>71</v>
      </c>
      <c r="B23" s="660" t="s">
        <v>134</v>
      </c>
      <c r="C23" s="660"/>
      <c r="D23" s="660"/>
      <c r="E23" s="3325"/>
      <c r="F23" s="3326"/>
      <c r="G23" s="3325"/>
      <c r="H23" s="3327"/>
      <c r="I23" s="3328"/>
      <c r="J23" s="1725"/>
    </row>
    <row r="24" spans="1:10" s="2442" customFormat="1" ht="24" customHeight="1">
      <c r="A24" s="309" t="s">
        <v>72</v>
      </c>
      <c r="B24" s="293" t="s">
        <v>134</v>
      </c>
      <c r="C24" s="293"/>
      <c r="D24" s="293"/>
      <c r="E24" s="3329"/>
      <c r="F24" s="3330"/>
      <c r="G24" s="3329"/>
      <c r="H24" s="3331"/>
      <c r="I24" s="3332"/>
      <c r="J24" s="301"/>
    </row>
    <row r="25" spans="1:10" s="2442" customFormat="1" ht="24" customHeight="1">
      <c r="A25" s="309" t="s">
        <v>73</v>
      </c>
      <c r="B25" s="3333" t="s">
        <v>133</v>
      </c>
      <c r="C25" s="2372" t="s">
        <v>602</v>
      </c>
      <c r="D25" s="3334" t="s">
        <v>603</v>
      </c>
      <c r="E25" s="3335">
        <v>11</v>
      </c>
      <c r="F25" s="3336"/>
      <c r="G25" s="3335">
        <v>9.52</v>
      </c>
      <c r="H25" s="3334" t="s">
        <v>134</v>
      </c>
      <c r="I25" s="318" t="s">
        <v>1799</v>
      </c>
      <c r="J25" s="318"/>
    </row>
    <row r="26" spans="1:10" s="2442" customFormat="1" ht="24" customHeight="1">
      <c r="A26" s="309" t="s">
        <v>74</v>
      </c>
      <c r="B26" s="3099" t="s">
        <v>133</v>
      </c>
      <c r="C26" s="3320" t="s">
        <v>602</v>
      </c>
      <c r="D26" s="3320" t="s">
        <v>2446</v>
      </c>
      <c r="E26" s="3337" t="s">
        <v>1478</v>
      </c>
      <c r="F26" s="3337" t="s">
        <v>1478</v>
      </c>
      <c r="G26" s="3337" t="s">
        <v>1478</v>
      </c>
      <c r="H26" s="3320" t="s">
        <v>134</v>
      </c>
      <c r="I26" s="3324" t="s">
        <v>2447</v>
      </c>
      <c r="J26" s="3324" t="s">
        <v>2448</v>
      </c>
    </row>
    <row r="27" spans="1:10" s="4066" customFormat="1" ht="24" customHeight="1">
      <c r="A27" s="305" t="s">
        <v>108</v>
      </c>
      <c r="B27" s="336" t="s">
        <v>133</v>
      </c>
      <c r="C27" s="336" t="s">
        <v>709</v>
      </c>
      <c r="D27" s="336" t="s">
        <v>811</v>
      </c>
      <c r="E27" s="3338" t="s">
        <v>2544</v>
      </c>
      <c r="F27" s="3338"/>
      <c r="G27" s="3338"/>
      <c r="H27" s="336" t="s">
        <v>134</v>
      </c>
      <c r="I27" s="335" t="s">
        <v>2545</v>
      </c>
      <c r="J27" s="1643" t="s">
        <v>2546</v>
      </c>
    </row>
    <row r="28" spans="1:10" s="2442" customFormat="1" ht="24" customHeight="1">
      <c r="A28" s="309" t="s">
        <v>109</v>
      </c>
      <c r="B28" s="293" t="s">
        <v>134</v>
      </c>
      <c r="C28" s="293"/>
      <c r="D28" s="293"/>
      <c r="E28" s="3329"/>
      <c r="F28" s="3330"/>
      <c r="G28" s="3329"/>
      <c r="H28" s="3331"/>
      <c r="I28" s="3332"/>
      <c r="J28" s="301"/>
    </row>
    <row r="29" spans="1:10" s="2442" customFormat="1" ht="24" customHeight="1">
      <c r="A29" s="309" t="s">
        <v>75</v>
      </c>
      <c r="B29" s="293" t="s">
        <v>134</v>
      </c>
      <c r="C29" s="293"/>
      <c r="D29" s="293"/>
      <c r="E29" s="3329"/>
      <c r="F29" s="3330"/>
      <c r="G29" s="3329"/>
      <c r="H29" s="3331"/>
      <c r="I29" s="3332"/>
      <c r="J29" s="301"/>
    </row>
    <row r="30" spans="1:10" s="2442" customFormat="1" ht="24" customHeight="1">
      <c r="A30" s="309" t="s">
        <v>110</v>
      </c>
      <c r="B30" s="3333" t="s">
        <v>133</v>
      </c>
      <c r="C30" s="2372" t="s">
        <v>602</v>
      </c>
      <c r="D30" s="1571" t="s">
        <v>603</v>
      </c>
      <c r="E30" s="3335">
        <v>78</v>
      </c>
      <c r="F30" s="3339">
        <v>52</v>
      </c>
      <c r="G30" s="3335"/>
      <c r="H30" s="1571" t="s">
        <v>134</v>
      </c>
      <c r="I30" s="1572" t="s">
        <v>2742</v>
      </c>
      <c r="J30" s="3340"/>
    </row>
    <row r="31" spans="1:10" s="2442" customFormat="1" ht="24" customHeight="1">
      <c r="A31" s="309" t="s">
        <v>135</v>
      </c>
      <c r="B31" s="293" t="s">
        <v>516</v>
      </c>
      <c r="C31" s="293"/>
      <c r="D31" s="293"/>
      <c r="E31" s="3329"/>
      <c r="F31" s="3330"/>
      <c r="G31" s="3329"/>
      <c r="H31" s="3331"/>
      <c r="I31" s="3332"/>
      <c r="J31" s="301"/>
    </row>
    <row r="32" spans="1:10" s="2442" customFormat="1" ht="24" customHeight="1">
      <c r="A32" s="309" t="s">
        <v>111</v>
      </c>
      <c r="B32" s="293" t="s">
        <v>134</v>
      </c>
      <c r="C32" s="293"/>
      <c r="D32" s="293"/>
      <c r="E32" s="3329"/>
      <c r="F32" s="3330"/>
      <c r="G32" s="3329"/>
      <c r="H32" s="3331"/>
      <c r="I32" s="3332"/>
      <c r="J32" s="301"/>
    </row>
    <row r="33" spans="1:10" s="2442" customFormat="1" ht="24" customHeight="1">
      <c r="A33" s="309" t="s">
        <v>112</v>
      </c>
      <c r="B33" s="3099" t="s">
        <v>133</v>
      </c>
      <c r="C33" s="293" t="s">
        <v>709</v>
      </c>
      <c r="D33" s="299" t="s">
        <v>710</v>
      </c>
      <c r="E33" s="3321"/>
      <c r="F33" s="3341"/>
      <c r="G33" s="3321"/>
      <c r="H33" s="299"/>
      <c r="I33" s="282"/>
      <c r="J33" s="282"/>
    </row>
    <row r="34" spans="1:10" s="2442" customFormat="1" ht="24" customHeight="1">
      <c r="A34" s="309" t="s">
        <v>76</v>
      </c>
      <c r="B34" s="293" t="s">
        <v>133</v>
      </c>
      <c r="C34" s="293" t="s">
        <v>602</v>
      </c>
      <c r="D34" s="299" t="s">
        <v>811</v>
      </c>
      <c r="E34" s="3321">
        <v>23.8</v>
      </c>
      <c r="F34" s="3343">
        <v>23.8</v>
      </c>
      <c r="G34" s="3321"/>
      <c r="H34" s="299" t="s">
        <v>134</v>
      </c>
      <c r="I34" s="282" t="s">
        <v>3041</v>
      </c>
      <c r="J34" s="282"/>
    </row>
    <row r="35" spans="1:10" s="2442" customFormat="1" ht="24" customHeight="1">
      <c r="A35" s="309" t="s">
        <v>77</v>
      </c>
      <c r="B35" s="293" t="s">
        <v>133</v>
      </c>
      <c r="C35" s="293" t="s">
        <v>709</v>
      </c>
      <c r="D35" s="3342" t="s">
        <v>710</v>
      </c>
      <c r="E35" s="3321">
        <v>52.34</v>
      </c>
      <c r="F35" s="3343">
        <v>18</v>
      </c>
      <c r="G35" s="3321">
        <v>22.5</v>
      </c>
      <c r="H35" s="3342" t="s">
        <v>134</v>
      </c>
      <c r="I35" s="282" t="s">
        <v>3095</v>
      </c>
      <c r="J35" s="368" t="s">
        <v>3096</v>
      </c>
    </row>
    <row r="36" spans="1:10" s="2442" customFormat="1" ht="24" customHeight="1">
      <c r="A36" s="399" t="s">
        <v>163</v>
      </c>
      <c r="B36" s="367" t="s">
        <v>448</v>
      </c>
      <c r="C36" s="367"/>
      <c r="D36" s="320"/>
      <c r="E36" s="3344"/>
      <c r="F36" s="3345"/>
      <c r="G36" s="3344"/>
      <c r="H36" s="320"/>
      <c r="I36" s="358"/>
      <c r="J36" s="358" t="s">
        <v>455</v>
      </c>
    </row>
    <row r="37" spans="1:10" s="2442" customFormat="1" ht="24" customHeight="1">
      <c r="A37" s="399" t="s">
        <v>78</v>
      </c>
      <c r="B37" s="367" t="s">
        <v>133</v>
      </c>
      <c r="C37" s="367" t="s">
        <v>602</v>
      </c>
      <c r="D37" s="320" t="s">
        <v>2446</v>
      </c>
      <c r="E37" s="367" t="s">
        <v>3200</v>
      </c>
      <c r="F37" s="320" t="s">
        <v>3200</v>
      </c>
      <c r="G37" s="367" t="s">
        <v>3201</v>
      </c>
      <c r="H37" s="320" t="s">
        <v>133</v>
      </c>
      <c r="I37" s="358" t="s">
        <v>3202</v>
      </c>
      <c r="J37" s="358" t="s">
        <v>3203</v>
      </c>
    </row>
    <row r="38" spans="1:10" s="2442" customFormat="1" ht="24" customHeight="1">
      <c r="A38" s="399" t="s">
        <v>79</v>
      </c>
      <c r="B38" s="3111" t="s">
        <v>134</v>
      </c>
      <c r="C38" s="367"/>
      <c r="D38" s="320"/>
      <c r="E38" s="3344"/>
      <c r="F38" s="3345"/>
      <c r="G38" s="3344"/>
      <c r="H38" s="320"/>
      <c r="I38" s="358"/>
      <c r="J38" s="358"/>
    </row>
    <row r="39" spans="1:10" s="2442" customFormat="1" ht="24" customHeight="1">
      <c r="A39" s="426" t="s">
        <v>80</v>
      </c>
      <c r="B39" s="417" t="s">
        <v>448</v>
      </c>
      <c r="C39" s="417"/>
      <c r="D39" s="415"/>
      <c r="E39" s="3346"/>
      <c r="F39" s="3347"/>
      <c r="G39" s="3346"/>
      <c r="H39" s="415"/>
      <c r="I39" s="411"/>
      <c r="J39" s="411" t="s">
        <v>454</v>
      </c>
    </row>
    <row r="40" spans="1:10" s="2442" customFormat="1" ht="24" customHeight="1">
      <c r="A40" s="220" t="s">
        <v>81</v>
      </c>
      <c r="B40" s="3120" t="s">
        <v>133</v>
      </c>
      <c r="C40" s="221" t="s">
        <v>602</v>
      </c>
      <c r="D40" s="3301" t="s">
        <v>811</v>
      </c>
      <c r="E40" s="3303">
        <v>93</v>
      </c>
      <c r="F40" s="3302"/>
      <c r="G40" s="3303"/>
      <c r="H40" s="3301" t="s">
        <v>134</v>
      </c>
      <c r="I40" s="230" t="s">
        <v>3344</v>
      </c>
      <c r="J40" s="1975" t="s">
        <v>3345</v>
      </c>
    </row>
    <row r="41" spans="1:10" s="4066" customFormat="1" ht="24" customHeight="1">
      <c r="A41" s="428" t="s">
        <v>82</v>
      </c>
      <c r="B41" s="447" t="s">
        <v>133</v>
      </c>
      <c r="C41" s="447" t="s">
        <v>709</v>
      </c>
      <c r="D41" s="447" t="s">
        <v>3410</v>
      </c>
      <c r="E41" s="3348">
        <v>225.21</v>
      </c>
      <c r="F41" s="3348">
        <v>0</v>
      </c>
      <c r="G41" s="3348">
        <v>22.5</v>
      </c>
      <c r="H41" s="447" t="s">
        <v>134</v>
      </c>
      <c r="I41" s="441" t="s">
        <v>3411</v>
      </c>
      <c r="J41" s="441" t="s">
        <v>3412</v>
      </c>
    </row>
    <row r="42" spans="1:10" s="2442" customFormat="1" ht="24" customHeight="1">
      <c r="A42" s="220" t="s">
        <v>83</v>
      </c>
      <c r="B42" s="221" t="s">
        <v>134</v>
      </c>
      <c r="C42" s="221"/>
      <c r="D42" s="221"/>
      <c r="E42" s="3303"/>
      <c r="F42" s="3349"/>
      <c r="G42" s="3303"/>
      <c r="H42" s="221"/>
      <c r="I42" s="1731"/>
      <c r="J42" s="1731"/>
    </row>
    <row r="43" spans="1:10" s="2442" customFormat="1" ht="24" customHeight="1">
      <c r="A43" s="220" t="s">
        <v>84</v>
      </c>
      <c r="B43" s="221" t="s">
        <v>448</v>
      </c>
      <c r="C43" s="221"/>
      <c r="D43" s="221"/>
      <c r="E43" s="473"/>
      <c r="F43" s="3349"/>
      <c r="G43" s="3303"/>
      <c r="H43" s="221"/>
      <c r="I43" s="432"/>
      <c r="J43" s="3350" t="s">
        <v>455</v>
      </c>
    </row>
    <row r="44" spans="1:10" s="2442" customFormat="1" ht="24" customHeight="1">
      <c r="A44" s="426" t="s">
        <v>114</v>
      </c>
      <c r="B44" s="417" t="s">
        <v>134</v>
      </c>
      <c r="C44" s="417"/>
      <c r="D44" s="417"/>
      <c r="E44" s="3346"/>
      <c r="F44" s="3347"/>
      <c r="G44" s="3346"/>
      <c r="H44" s="417"/>
      <c r="I44" s="1737"/>
      <c r="J44" s="1737"/>
    </row>
    <row r="45" spans="1:10" s="2442" customFormat="1" ht="24" customHeight="1">
      <c r="A45" s="505" t="s">
        <v>85</v>
      </c>
      <c r="B45" s="488" t="s">
        <v>134</v>
      </c>
      <c r="C45" s="488"/>
      <c r="D45" s="488"/>
      <c r="E45" s="3351"/>
      <c r="F45" s="3352"/>
      <c r="G45" s="3351"/>
      <c r="H45" s="488"/>
      <c r="I45" s="1735"/>
      <c r="J45" s="1735"/>
    </row>
    <row r="46" spans="1:10" s="4066" customFormat="1" ht="24" customHeight="1">
      <c r="A46" s="502" t="s">
        <v>86</v>
      </c>
      <c r="B46" s="516" t="s">
        <v>134</v>
      </c>
      <c r="C46" s="516"/>
      <c r="D46" s="516"/>
      <c r="E46" s="3353"/>
      <c r="F46" s="3353"/>
      <c r="G46" s="3353"/>
      <c r="H46" s="516"/>
      <c r="I46" s="511"/>
      <c r="J46" s="511"/>
    </row>
    <row r="47" spans="1:10" s="2442" customFormat="1" ht="24" customHeight="1">
      <c r="A47" s="505" t="s">
        <v>115</v>
      </c>
      <c r="B47" s="488" t="s">
        <v>448</v>
      </c>
      <c r="C47" s="488"/>
      <c r="D47" s="495"/>
      <c r="E47" s="3351"/>
      <c r="F47" s="3352"/>
      <c r="G47" s="3351"/>
      <c r="H47" s="495"/>
      <c r="I47" s="495"/>
      <c r="J47" s="491" t="s">
        <v>454</v>
      </c>
    </row>
    <row r="48" spans="1:10" s="2442" customFormat="1" ht="24" customHeight="1">
      <c r="A48" s="426" t="s">
        <v>116</v>
      </c>
      <c r="B48" s="3117" t="s">
        <v>134</v>
      </c>
      <c r="C48" s="417"/>
      <c r="D48" s="415"/>
      <c r="E48" s="3346"/>
      <c r="F48" s="3347"/>
      <c r="G48" s="3346"/>
      <c r="H48" s="415"/>
      <c r="I48" s="410"/>
      <c r="J48" s="410"/>
    </row>
    <row r="49" spans="1:10" s="2442" customFormat="1" ht="24" customHeight="1">
      <c r="A49" s="426" t="s">
        <v>117</v>
      </c>
      <c r="B49" s="417" t="s">
        <v>134</v>
      </c>
      <c r="C49" s="417"/>
      <c r="D49" s="417"/>
      <c r="E49" s="3346"/>
      <c r="F49" s="3347"/>
      <c r="G49" s="3346"/>
      <c r="H49" s="417"/>
      <c r="I49" s="1737"/>
      <c r="J49" s="1737"/>
    </row>
    <row r="50" spans="1:10" s="2442" customFormat="1" ht="24" customHeight="1">
      <c r="A50" s="426" t="s">
        <v>87</v>
      </c>
      <c r="B50" s="425" t="s">
        <v>134</v>
      </c>
      <c r="C50" s="425"/>
      <c r="D50" s="417"/>
      <c r="E50" s="3346"/>
      <c r="F50" s="3347"/>
      <c r="G50" s="3346"/>
      <c r="H50" s="417"/>
      <c r="I50" s="1737"/>
      <c r="J50" s="1737"/>
    </row>
    <row r="51" spans="1:10" s="2442" customFormat="1" ht="24" customHeight="1">
      <c r="A51" s="426" t="s">
        <v>88</v>
      </c>
      <c r="B51" s="425" t="s">
        <v>133</v>
      </c>
      <c r="C51" s="3354" t="s">
        <v>602</v>
      </c>
      <c r="D51" s="417" t="s">
        <v>2446</v>
      </c>
      <c r="E51" s="3346">
        <v>3.34</v>
      </c>
      <c r="F51" s="3355">
        <v>3.34</v>
      </c>
      <c r="G51" s="417" t="s">
        <v>3910</v>
      </c>
      <c r="H51" s="417" t="s">
        <v>134</v>
      </c>
      <c r="I51" s="1737" t="s">
        <v>3911</v>
      </c>
      <c r="J51" s="3356"/>
    </row>
    <row r="52" spans="1:10" s="2442" customFormat="1" ht="24" customHeight="1">
      <c r="A52" s="557" t="s">
        <v>118</v>
      </c>
      <c r="B52" s="549" t="s">
        <v>134</v>
      </c>
      <c r="C52" s="549"/>
      <c r="D52" s="549"/>
      <c r="E52" s="3357"/>
      <c r="F52" s="3358"/>
      <c r="G52" s="3357"/>
      <c r="H52" s="549"/>
      <c r="I52" s="1738"/>
      <c r="J52" s="1738"/>
    </row>
    <row r="53" spans="1:10" s="4066" customFormat="1" ht="24" customHeight="1">
      <c r="A53" s="543" t="s">
        <v>119</v>
      </c>
      <c r="B53" s="574" t="s">
        <v>134</v>
      </c>
      <c r="C53" s="574"/>
      <c r="D53" s="572"/>
      <c r="E53" s="3359"/>
      <c r="F53" s="3359"/>
      <c r="G53" s="3359"/>
      <c r="H53" s="572"/>
      <c r="I53" s="571"/>
      <c r="J53" s="571"/>
    </row>
    <row r="54" spans="1:10" s="2442" customFormat="1" ht="24" customHeight="1">
      <c r="A54" s="593" t="s">
        <v>89</v>
      </c>
      <c r="B54" s="582" t="s">
        <v>133</v>
      </c>
      <c r="C54" s="582" t="s">
        <v>602</v>
      </c>
      <c r="D54" s="582" t="s">
        <v>2446</v>
      </c>
      <c r="E54" s="3361">
        <v>15.6</v>
      </c>
      <c r="F54" s="3360"/>
      <c r="G54" s="3361"/>
      <c r="H54" s="582" t="s">
        <v>134</v>
      </c>
      <c r="I54" s="581" t="s">
        <v>4085</v>
      </c>
      <c r="J54" s="3362"/>
    </row>
    <row r="55" spans="1:10" s="4066" customFormat="1" ht="24" customHeight="1">
      <c r="A55" s="759" t="s">
        <v>90</v>
      </c>
      <c r="B55" s="875" t="s">
        <v>134</v>
      </c>
      <c r="C55" s="875"/>
      <c r="D55" s="875"/>
      <c r="E55" s="3363"/>
      <c r="F55" s="3363"/>
      <c r="G55" s="3363"/>
      <c r="H55" s="875"/>
      <c r="I55" s="873"/>
      <c r="J55" s="873" t="s">
        <v>4180</v>
      </c>
    </row>
    <row r="56" spans="1:10" s="2442" customFormat="1" ht="24" customHeight="1">
      <c r="A56" s="593" t="s">
        <v>91</v>
      </c>
      <c r="B56" s="582" t="s">
        <v>134</v>
      </c>
      <c r="C56" s="582"/>
      <c r="D56" s="583"/>
      <c r="E56" s="3361"/>
      <c r="F56" s="3364"/>
      <c r="G56" s="3361"/>
      <c r="H56" s="582"/>
      <c r="I56" s="3365"/>
      <c r="J56" s="3365"/>
    </row>
    <row r="57" spans="1:10" s="4066" customFormat="1" ht="24" customHeight="1">
      <c r="A57" s="563" t="s">
        <v>136</v>
      </c>
      <c r="B57" s="567" t="s">
        <v>448</v>
      </c>
      <c r="C57" s="567"/>
      <c r="D57" s="568"/>
      <c r="E57" s="3366"/>
      <c r="F57" s="3366"/>
      <c r="G57" s="3366"/>
      <c r="H57" s="567"/>
      <c r="I57" s="560"/>
      <c r="J57" s="565" t="s">
        <v>1076</v>
      </c>
    </row>
    <row r="58" spans="1:10" s="4066" customFormat="1" ht="24" customHeight="1">
      <c r="A58" s="563" t="s">
        <v>92</v>
      </c>
      <c r="B58" s="564" t="s">
        <v>448</v>
      </c>
      <c r="C58" s="567"/>
      <c r="D58" s="567"/>
      <c r="E58" s="3366"/>
      <c r="F58" s="3366"/>
      <c r="G58" s="3366"/>
      <c r="H58" s="567"/>
      <c r="I58" s="565"/>
      <c r="J58" s="4202" t="s">
        <v>1076</v>
      </c>
    </row>
    <row r="59" spans="1:10" s="2442" customFormat="1" ht="24" customHeight="1">
      <c r="A59" s="593" t="s">
        <v>120</v>
      </c>
      <c r="B59" s="582" t="s">
        <v>134</v>
      </c>
      <c r="C59" s="582"/>
      <c r="D59" s="582"/>
      <c r="E59" s="3361"/>
      <c r="F59" s="3364"/>
      <c r="G59" s="3361"/>
      <c r="H59" s="582"/>
      <c r="I59" s="3365"/>
      <c r="J59" s="3365"/>
    </row>
    <row r="60" spans="1:10" s="4066" customFormat="1" ht="24" customHeight="1">
      <c r="A60" s="635" t="s">
        <v>121</v>
      </c>
      <c r="B60" s="629" t="s">
        <v>134</v>
      </c>
      <c r="C60" s="629"/>
      <c r="D60" s="629"/>
      <c r="E60" s="3367"/>
      <c r="F60" s="3367"/>
      <c r="G60" s="3367"/>
      <c r="H60" s="629"/>
      <c r="I60" s="632"/>
      <c r="J60" s="632"/>
    </row>
    <row r="61" spans="1:10" s="2442" customFormat="1" ht="24" customHeight="1">
      <c r="A61" s="657" t="s">
        <v>137</v>
      </c>
      <c r="B61" s="660" t="s">
        <v>134</v>
      </c>
      <c r="C61" s="660"/>
      <c r="D61" s="660"/>
      <c r="E61" s="3368"/>
      <c r="F61" s="3369"/>
      <c r="G61" s="3368"/>
      <c r="H61" s="660"/>
      <c r="I61" s="1725"/>
      <c r="J61" s="1725"/>
    </row>
    <row r="62" spans="1:10" s="2442" customFormat="1" ht="24" customHeight="1">
      <c r="A62" s="657" t="s">
        <v>122</v>
      </c>
      <c r="B62" s="660" t="s">
        <v>134</v>
      </c>
      <c r="C62" s="662"/>
      <c r="D62" s="663"/>
      <c r="E62" s="3368"/>
      <c r="F62" s="3369"/>
      <c r="G62" s="3368"/>
      <c r="H62" s="660"/>
      <c r="I62" s="1725"/>
      <c r="J62" s="656"/>
    </row>
    <row r="63" spans="1:10" s="4066" customFormat="1" ht="24" customHeight="1">
      <c r="A63" s="665" t="s">
        <v>123</v>
      </c>
      <c r="B63" s="687" t="s">
        <v>134</v>
      </c>
      <c r="C63" s="687"/>
      <c r="D63" s="687"/>
      <c r="E63" s="3370"/>
      <c r="F63" s="3370"/>
      <c r="G63" s="3370"/>
      <c r="H63" s="687"/>
      <c r="I63" s="684"/>
      <c r="J63" s="684"/>
    </row>
    <row r="64" spans="1:10" s="2442" customFormat="1" ht="24" customHeight="1">
      <c r="A64" s="714" t="s">
        <v>138</v>
      </c>
      <c r="B64" s="700" t="s">
        <v>134</v>
      </c>
      <c r="C64" s="700"/>
      <c r="D64" s="700"/>
      <c r="E64" s="3371"/>
      <c r="F64" s="3372"/>
      <c r="G64" s="3371"/>
      <c r="H64" s="700"/>
      <c r="I64" s="1743"/>
      <c r="J64" s="1743"/>
    </row>
    <row r="65" spans="1:10" s="2442" customFormat="1" ht="24" customHeight="1">
      <c r="A65" s="714" t="s">
        <v>124</v>
      </c>
      <c r="B65" s="700" t="s">
        <v>134</v>
      </c>
      <c r="C65" s="700"/>
      <c r="D65" s="700"/>
      <c r="E65" s="3371"/>
      <c r="F65" s="3372"/>
      <c r="G65" s="3371"/>
      <c r="H65" s="700"/>
      <c r="I65" s="1743"/>
      <c r="J65" s="1743"/>
    </row>
    <row r="66" spans="1:10" s="2442" customFormat="1" ht="24" customHeight="1">
      <c r="A66" s="714" t="s">
        <v>93</v>
      </c>
      <c r="B66" s="700" t="s">
        <v>133</v>
      </c>
      <c r="C66" s="700" t="s">
        <v>709</v>
      </c>
      <c r="D66" s="4203" t="s">
        <v>710</v>
      </c>
      <c r="E66" s="3371">
        <v>33.79</v>
      </c>
      <c r="F66" s="4204">
        <v>0</v>
      </c>
      <c r="G66" s="3371">
        <v>22.5</v>
      </c>
      <c r="H66" s="4203" t="s">
        <v>134</v>
      </c>
      <c r="I66" s="4205" t="s">
        <v>4507</v>
      </c>
      <c r="J66" s="4206"/>
    </row>
    <row r="67" spans="1:10" s="2442" customFormat="1" ht="24" customHeight="1">
      <c r="A67" s="761" t="s">
        <v>94</v>
      </c>
      <c r="B67" s="3373" t="s">
        <v>133</v>
      </c>
      <c r="C67" s="762" t="s">
        <v>602</v>
      </c>
      <c r="D67" s="763" t="s">
        <v>603</v>
      </c>
      <c r="E67" s="4207">
        <v>942930</v>
      </c>
      <c r="F67" s="3394">
        <v>506.88</v>
      </c>
      <c r="G67" s="3374">
        <v>200</v>
      </c>
      <c r="H67" s="763" t="s">
        <v>134</v>
      </c>
      <c r="I67" s="764" t="s">
        <v>4606</v>
      </c>
      <c r="J67" s="3375"/>
    </row>
    <row r="68" spans="1:10" s="2442" customFormat="1" ht="24" customHeight="1">
      <c r="A68" s="760" t="s">
        <v>95</v>
      </c>
      <c r="B68" s="776" t="s">
        <v>134</v>
      </c>
      <c r="C68" s="776"/>
      <c r="D68" s="776"/>
      <c r="E68" s="3376"/>
      <c r="F68" s="3377"/>
      <c r="G68" s="3378"/>
      <c r="H68" s="3379"/>
      <c r="I68" s="3380"/>
      <c r="J68" s="1756"/>
    </row>
    <row r="69" spans="1:10" s="2442" customFormat="1" ht="24" customHeight="1">
      <c r="A69" s="3381" t="s">
        <v>231</v>
      </c>
      <c r="B69" s="776" t="s">
        <v>397</v>
      </c>
      <c r="C69" s="776"/>
      <c r="D69" s="776"/>
      <c r="E69" s="3376"/>
      <c r="F69" s="3377"/>
      <c r="G69" s="3378"/>
      <c r="H69" s="3379"/>
      <c r="I69" s="3380"/>
      <c r="J69" s="775" t="s">
        <v>451</v>
      </c>
    </row>
    <row r="70" spans="1:10" s="2442" customFormat="1" ht="24" customHeight="1">
      <c r="A70" s="3382" t="s">
        <v>139</v>
      </c>
      <c r="B70" s="762" t="s">
        <v>397</v>
      </c>
      <c r="C70" s="3383"/>
      <c r="D70" s="3383"/>
      <c r="E70" s="3384"/>
      <c r="F70" s="3385"/>
      <c r="G70" s="3386"/>
      <c r="H70" s="3387"/>
      <c r="I70" s="3388"/>
      <c r="J70" s="793" t="s">
        <v>450</v>
      </c>
    </row>
    <row r="71" spans="1:10" s="2442" customFormat="1" ht="24" customHeight="1">
      <c r="A71" s="3381" t="s">
        <v>261</v>
      </c>
      <c r="B71" s="762" t="s">
        <v>397</v>
      </c>
      <c r="C71" s="762"/>
      <c r="D71" s="762"/>
      <c r="E71" s="3389"/>
      <c r="F71" s="3390"/>
      <c r="G71" s="3391"/>
      <c r="H71" s="3392"/>
      <c r="I71" s="3393"/>
      <c r="J71" s="793" t="s">
        <v>451</v>
      </c>
    </row>
    <row r="72" spans="1:10" s="2442" customFormat="1" ht="24" customHeight="1">
      <c r="A72" s="760" t="s">
        <v>141</v>
      </c>
      <c r="B72" s="762" t="s">
        <v>134</v>
      </c>
      <c r="C72" s="762"/>
      <c r="D72" s="762"/>
      <c r="E72" s="3374"/>
      <c r="F72" s="3394"/>
      <c r="G72" s="3374"/>
      <c r="H72" s="762"/>
      <c r="I72" s="3375"/>
      <c r="J72" s="793"/>
    </row>
    <row r="73" spans="1:10" s="2442" customFormat="1" ht="24" customHeight="1">
      <c r="A73" s="800" t="s">
        <v>211</v>
      </c>
      <c r="B73" s="801" t="s">
        <v>397</v>
      </c>
      <c r="C73" s="801"/>
      <c r="D73" s="801"/>
      <c r="E73" s="3395"/>
      <c r="F73" s="3396"/>
      <c r="G73" s="3397"/>
      <c r="H73" s="3398"/>
      <c r="I73" s="3399"/>
      <c r="J73" s="3984" t="s">
        <v>451</v>
      </c>
    </row>
    <row r="74" spans="1:10" s="2442" customFormat="1" ht="24" customHeight="1">
      <c r="A74" s="800" t="s">
        <v>143</v>
      </c>
      <c r="B74" s="801" t="s">
        <v>397</v>
      </c>
      <c r="C74" s="801"/>
      <c r="D74" s="801"/>
      <c r="E74" s="3395"/>
      <c r="F74" s="3396"/>
      <c r="G74" s="3397"/>
      <c r="H74" s="3398"/>
      <c r="I74" s="3399"/>
      <c r="J74" s="3984" t="s">
        <v>452</v>
      </c>
    </row>
    <row r="75" spans="1:10" s="2442" customFormat="1" ht="24" customHeight="1">
      <c r="A75" s="810" t="s">
        <v>144</v>
      </c>
      <c r="B75" s="811" t="s">
        <v>397</v>
      </c>
      <c r="C75" s="811"/>
      <c r="D75" s="811"/>
      <c r="E75" s="3400"/>
      <c r="F75" s="3401"/>
      <c r="G75" s="3402"/>
      <c r="H75" s="3403"/>
      <c r="I75" s="3404"/>
      <c r="J75" s="820" t="s">
        <v>451</v>
      </c>
    </row>
    <row r="76" spans="1:10" s="2442" customFormat="1" ht="24" customHeight="1">
      <c r="A76" s="760" t="s">
        <v>145</v>
      </c>
      <c r="B76" s="776" t="s">
        <v>134</v>
      </c>
      <c r="C76" s="776"/>
      <c r="D76" s="776"/>
      <c r="E76" s="3405"/>
      <c r="F76" s="3406"/>
      <c r="G76" s="3405"/>
      <c r="H76" s="776"/>
      <c r="I76" s="1756"/>
      <c r="J76" s="775"/>
    </row>
    <row r="77" spans="1:10" s="2442" customFormat="1" ht="24" customHeight="1">
      <c r="A77" s="829" t="s">
        <v>153</v>
      </c>
      <c r="B77" s="830" t="s">
        <v>397</v>
      </c>
      <c r="C77" s="830"/>
      <c r="D77" s="830"/>
      <c r="E77" s="3407"/>
      <c r="F77" s="3408"/>
      <c r="G77" s="3407"/>
      <c r="H77" s="830"/>
      <c r="I77" s="3409"/>
      <c r="J77" s="836" t="s">
        <v>452</v>
      </c>
    </row>
    <row r="78" spans="1:10" s="2442" customFormat="1" ht="24" customHeight="1">
      <c r="A78" s="760" t="s">
        <v>126</v>
      </c>
      <c r="B78" s="776" t="s">
        <v>133</v>
      </c>
      <c r="C78" s="776" t="s">
        <v>709</v>
      </c>
      <c r="D78" s="776" t="s">
        <v>4788</v>
      </c>
      <c r="E78" s="3410">
        <v>940</v>
      </c>
      <c r="F78" s="3406">
        <v>290</v>
      </c>
      <c r="G78" s="3410">
        <v>22.5</v>
      </c>
      <c r="H78" s="3411" t="s">
        <v>134</v>
      </c>
      <c r="I78" s="1756"/>
      <c r="J78" s="1756"/>
    </row>
    <row r="79" spans="1:10" s="2442" customFormat="1" ht="24" customHeight="1">
      <c r="A79" s="760" t="s">
        <v>96</v>
      </c>
      <c r="B79" s="776" t="s">
        <v>134</v>
      </c>
      <c r="C79" s="776"/>
      <c r="D79" s="776"/>
      <c r="E79" s="3405"/>
      <c r="F79" s="3406"/>
      <c r="G79" s="3405"/>
      <c r="H79" s="776"/>
      <c r="I79" s="1756"/>
      <c r="J79" s="1756"/>
    </row>
    <row r="80" spans="1:10" s="2442" customFormat="1" ht="24" customHeight="1">
      <c r="A80" s="760" t="s">
        <v>164</v>
      </c>
      <c r="B80" s="776" t="s">
        <v>134</v>
      </c>
      <c r="C80" s="776"/>
      <c r="D80" s="776"/>
      <c r="E80" s="3405"/>
      <c r="F80" s="3406"/>
      <c r="G80" s="3405"/>
      <c r="H80" s="776"/>
      <c r="I80" s="1756"/>
      <c r="J80" s="1756"/>
    </row>
    <row r="81" spans="1:10" s="2442" customFormat="1" ht="24" customHeight="1">
      <c r="A81" s="760" t="s">
        <v>127</v>
      </c>
      <c r="B81" s="776" t="s">
        <v>134</v>
      </c>
      <c r="C81" s="776"/>
      <c r="D81" s="776"/>
      <c r="E81" s="3405"/>
      <c r="F81" s="3406"/>
      <c r="G81" s="3405"/>
      <c r="H81" s="776"/>
      <c r="I81" s="1756"/>
      <c r="J81" s="1756"/>
    </row>
    <row r="82" spans="1:10" s="2442" customFormat="1" ht="24" customHeight="1">
      <c r="A82" s="760" t="s">
        <v>128</v>
      </c>
      <c r="B82" s="776" t="s">
        <v>134</v>
      </c>
      <c r="C82" s="776"/>
      <c r="D82" s="776"/>
      <c r="E82" s="3405"/>
      <c r="F82" s="3406"/>
      <c r="G82" s="3405"/>
      <c r="H82" s="776"/>
      <c r="I82" s="1756"/>
      <c r="J82" s="1756"/>
    </row>
    <row r="83" spans="1:10" s="2442" customFormat="1" ht="24" customHeight="1">
      <c r="A83" s="3412" t="s">
        <v>129</v>
      </c>
      <c r="B83" s="860" t="s">
        <v>134</v>
      </c>
      <c r="C83" s="860"/>
      <c r="D83" s="860"/>
      <c r="E83" s="3413"/>
      <c r="F83" s="3414"/>
      <c r="G83" s="3413"/>
      <c r="H83" s="860"/>
      <c r="I83" s="3415"/>
      <c r="J83" s="3415"/>
    </row>
    <row r="84" spans="1:10" s="2442" customFormat="1" ht="24" customHeight="1">
      <c r="A84" s="3412" t="s">
        <v>172</v>
      </c>
      <c r="B84" s="860" t="s">
        <v>134</v>
      </c>
      <c r="C84" s="860"/>
      <c r="D84" s="860"/>
      <c r="E84" s="3413"/>
      <c r="F84" s="3414"/>
      <c r="G84" s="3413"/>
      <c r="H84" s="860"/>
      <c r="I84" s="3415"/>
      <c r="J84" s="3415"/>
    </row>
    <row r="85" spans="1:10" s="2442" customFormat="1" ht="24" customHeight="1">
      <c r="A85" s="760" t="s">
        <v>131</v>
      </c>
      <c r="B85" s="776" t="s">
        <v>134</v>
      </c>
      <c r="C85" s="776"/>
      <c r="D85" s="776"/>
      <c r="E85" s="3405"/>
      <c r="F85" s="3406"/>
      <c r="G85" s="3405"/>
      <c r="H85" s="776"/>
      <c r="I85" s="1756"/>
      <c r="J85" s="1756"/>
    </row>
  </sheetData>
  <autoFilter ref="A3:J85" xr:uid="{E00BBCDB-4D86-48F2-9D3B-612299CADE64}"/>
  <phoneticPr fontId="10"/>
  <conditionalFormatting sqref="B25">
    <cfRule type="containsBlanks" dxfId="10" priority="2">
      <formula>LEN(TRIM(B25))=0</formula>
    </cfRule>
  </conditionalFormatting>
  <conditionalFormatting sqref="B30">
    <cfRule type="containsBlanks" dxfId="9" priority="1">
      <formula>LEN(TRIM(B30))=0</formula>
    </cfRule>
  </conditionalFormatting>
  <dataValidations count="4">
    <dataValidation type="list" allowBlank="1" showInputMessage="1" showErrorMessage="1" sqref="D4 D12 D14:D17 D21 D25 D27 D30 D35 D40 D43 D51 D54:D55 D66:D67 D78" xr:uid="{EC04D74C-69D9-47B7-95DA-E3A96BF3271C}">
      <formula1>"①,②,③,④,⑤"</formula1>
    </dataValidation>
    <dataValidation type="list" allowBlank="1" showInputMessage="1" showErrorMessage="1" sqref="C4 C12 C14:C17 C21 C25 C27 C30 C35 C40 C43 C51 C54:C55 C66:C67 C78" xr:uid="{60666E7E-9A84-43BC-A9A1-5CD1A28EEDDA}">
      <formula1>"チップ化,堆肥化"</formula1>
    </dataValidation>
    <dataValidation type="list" allowBlank="1" showInputMessage="1" showErrorMessage="1" sqref="H7 H12 H14:H17 H78 H25 H27 H30 H35 H40 H43 H51 H54:H55 H66:H67 H21:H22" xr:uid="{0B46DE0B-D8B5-4DD5-95E4-7BC0482E4098}">
      <formula1>"○,×"</formula1>
    </dataValidation>
    <dataValidation type="list" allowBlank="1" showInputMessage="1" showErrorMessage="1" sqref="B4:B85" xr:uid="{284B9336-1BC1-4AAF-ABA6-04FA6FE05485}">
      <formula1>"○,×,（組合が回答）,（構成市町村が回答）,該当なし"</formula1>
    </dataValidation>
  </dataValidations>
  <pageMargins left="0.70866141732283472" right="0.70866141732283472" top="0.74803149606299213" bottom="0.74803149606299213" header="0.31496062992125984" footer="0.31496062992125984"/>
  <pageSetup paperSize="9" scale="60" fitToHeight="0"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5B040-838C-4234-A795-858A97AA08BF}">
  <sheetPr codeName="Sheet45">
    <pageSetUpPr fitToPage="1"/>
  </sheetPr>
  <dimension ref="A1:G89"/>
  <sheetViews>
    <sheetView view="pageBreakPreview" zoomScaleNormal="100" zoomScaleSheetLayoutView="100" workbookViewId="0">
      <pane xSplit="1" ySplit="2" topLeftCell="B3" activePane="bottomRight" state="frozen"/>
      <selection activeCell="A123" sqref="A123:XFD123"/>
      <selection pane="topRight" activeCell="A123" sqref="A123:XFD123"/>
      <selection pane="bottomLeft" activeCell="A123" sqref="A123:XFD123"/>
      <selection pane="bottomRight" activeCell="D14" sqref="D14"/>
    </sheetView>
  </sheetViews>
  <sheetFormatPr defaultColWidth="12.6328125" defaultRowHeight="40" customHeight="1"/>
  <cols>
    <col min="1" max="1" width="21.90625" style="69" customWidth="1"/>
    <col min="2" max="2" width="9.90625" style="78" customWidth="1"/>
    <col min="3" max="3" width="19" style="51" customWidth="1"/>
    <col min="4" max="4" width="16.08984375" style="50" customWidth="1"/>
    <col min="5" max="5" width="32.7265625" style="69" customWidth="1"/>
    <col min="6" max="6" width="10.54296875" style="69" customWidth="1"/>
    <col min="7" max="7" width="23.54296875" style="69" customWidth="1"/>
    <col min="8" max="16384" width="12.6328125" style="61"/>
  </cols>
  <sheetData>
    <row r="1" spans="1:7" ht="26.5" customHeight="1">
      <c r="A1" s="45" t="s">
        <v>408</v>
      </c>
      <c r="B1" s="63"/>
      <c r="C1" s="48"/>
      <c r="D1" s="44"/>
    </row>
    <row r="2" spans="1:7" s="1720" customFormat="1" ht="26.5" customHeight="1">
      <c r="A2" s="3417" t="s">
        <v>52</v>
      </c>
      <c r="B2" s="3417" t="s">
        <v>154</v>
      </c>
      <c r="C2" s="3418" t="s">
        <v>379</v>
      </c>
      <c r="D2" s="3417" t="s">
        <v>380</v>
      </c>
      <c r="E2" s="3417" t="s">
        <v>381</v>
      </c>
      <c r="F2" s="3417" t="s">
        <v>382</v>
      </c>
      <c r="G2" s="3419" t="s">
        <v>238</v>
      </c>
    </row>
    <row r="3" spans="1:7" s="1720" customFormat="1" ht="24" customHeight="1">
      <c r="A3" s="116" t="s">
        <v>57</v>
      </c>
      <c r="B3" s="118" t="s">
        <v>516</v>
      </c>
      <c r="C3" s="3420"/>
      <c r="D3" s="3420"/>
      <c r="E3" s="3421"/>
      <c r="F3" s="3422"/>
      <c r="G3" s="3423"/>
    </row>
    <row r="4" spans="1:7" s="1720" customFormat="1" ht="24" customHeight="1">
      <c r="A4" s="962" t="s">
        <v>102</v>
      </c>
      <c r="B4" s="133" t="s">
        <v>133</v>
      </c>
      <c r="C4" s="3424" t="s">
        <v>711</v>
      </c>
      <c r="D4" s="3424" t="s">
        <v>712</v>
      </c>
      <c r="E4" s="3425" t="s">
        <v>713</v>
      </c>
      <c r="F4" s="3426" t="s">
        <v>714</v>
      </c>
      <c r="G4" s="3427" t="s">
        <v>715</v>
      </c>
    </row>
    <row r="5" spans="1:7" s="1720" customFormat="1" ht="24" customHeight="1">
      <c r="A5" s="116" t="s">
        <v>58</v>
      </c>
      <c r="B5" s="96" t="s">
        <v>133</v>
      </c>
      <c r="C5" s="97" t="s">
        <v>711</v>
      </c>
      <c r="D5" s="144" t="s">
        <v>813</v>
      </c>
      <c r="E5" s="97" t="s">
        <v>814</v>
      </c>
      <c r="F5" s="144" t="s">
        <v>714</v>
      </c>
      <c r="G5" s="3428"/>
    </row>
    <row r="6" spans="1:7" s="1720" customFormat="1" ht="24" customHeight="1">
      <c r="A6" s="111" t="s">
        <v>59</v>
      </c>
      <c r="B6" s="103" t="s">
        <v>133</v>
      </c>
      <c r="C6" s="101" t="s">
        <v>711</v>
      </c>
      <c r="D6" s="101" t="s">
        <v>983</v>
      </c>
      <c r="E6" s="101" t="s">
        <v>984</v>
      </c>
      <c r="F6" s="101" t="s">
        <v>714</v>
      </c>
      <c r="G6" s="3429"/>
    </row>
    <row r="7" spans="1:7" s="1720" customFormat="1" ht="24" customHeight="1">
      <c r="A7" s="172" t="s">
        <v>60</v>
      </c>
      <c r="B7" s="166" t="s">
        <v>133</v>
      </c>
      <c r="C7" s="164" t="s">
        <v>1052</v>
      </c>
      <c r="D7" s="164" t="s">
        <v>1053</v>
      </c>
      <c r="E7" s="164" t="s">
        <v>1054</v>
      </c>
      <c r="F7" s="164" t="s">
        <v>1055</v>
      </c>
      <c r="G7" s="3430"/>
    </row>
    <row r="8" spans="1:7" s="4208" customFormat="1" ht="24" customHeight="1">
      <c r="A8" s="178" t="s">
        <v>103</v>
      </c>
      <c r="B8" s="179" t="s">
        <v>134</v>
      </c>
      <c r="C8" s="1675"/>
      <c r="D8" s="1675"/>
      <c r="E8" s="1675"/>
      <c r="F8" s="1675"/>
      <c r="G8" s="3431"/>
    </row>
    <row r="9" spans="1:7" s="1720" customFormat="1" ht="24" customHeight="1">
      <c r="A9" s="3432" t="s">
        <v>61</v>
      </c>
      <c r="B9" s="198" t="s">
        <v>133</v>
      </c>
      <c r="C9" s="199" t="s">
        <v>711</v>
      </c>
      <c r="D9" s="199" t="s">
        <v>1225</v>
      </c>
      <c r="E9" s="199" t="s">
        <v>1226</v>
      </c>
      <c r="F9" s="199" t="s">
        <v>714</v>
      </c>
      <c r="G9" s="3433"/>
    </row>
    <row r="10" spans="1:7" s="4208" customFormat="1" ht="24" customHeight="1">
      <c r="A10" s="212" t="s">
        <v>62</v>
      </c>
      <c r="B10" s="191" t="s">
        <v>133</v>
      </c>
      <c r="C10" s="1642" t="s">
        <v>1320</v>
      </c>
      <c r="D10" s="1642" t="s">
        <v>1321</v>
      </c>
      <c r="E10" s="1642" t="s">
        <v>714</v>
      </c>
      <c r="F10" s="1642" t="s">
        <v>714</v>
      </c>
      <c r="G10" s="3434" t="s">
        <v>1322</v>
      </c>
    </row>
    <row r="11" spans="1:7" s="1720" customFormat="1" ht="24" customHeight="1">
      <c r="A11" s="222" t="s">
        <v>63</v>
      </c>
      <c r="B11" s="223" t="s">
        <v>133</v>
      </c>
      <c r="C11" s="224" t="s">
        <v>711</v>
      </c>
      <c r="D11" s="224" t="s">
        <v>1426</v>
      </c>
      <c r="E11" s="224" t="s">
        <v>1427</v>
      </c>
      <c r="F11" s="224" t="s">
        <v>1055</v>
      </c>
      <c r="G11" s="3435"/>
    </row>
    <row r="12" spans="1:7" s="1720" customFormat="1" ht="24" customHeight="1">
      <c r="A12" s="116" t="s">
        <v>64</v>
      </c>
      <c r="B12" s="118" t="s">
        <v>516</v>
      </c>
      <c r="C12" s="119"/>
      <c r="D12" s="119"/>
      <c r="E12" s="144"/>
      <c r="F12" s="119"/>
      <c r="G12" s="3436"/>
    </row>
    <row r="13" spans="1:7" s="1720" customFormat="1" ht="24" customHeight="1">
      <c r="A13" s="116" t="s">
        <v>65</v>
      </c>
      <c r="B13" s="118" t="s">
        <v>134</v>
      </c>
      <c r="C13" s="144"/>
      <c r="D13" s="144"/>
      <c r="E13" s="144"/>
      <c r="F13" s="144"/>
      <c r="G13" s="3430"/>
    </row>
    <row r="14" spans="1:7" s="4208" customFormat="1" ht="24" customHeight="1">
      <c r="A14" s="212" t="s">
        <v>66</v>
      </c>
      <c r="B14" s="191" t="s">
        <v>134</v>
      </c>
      <c r="C14" s="1642"/>
      <c r="D14" s="1642"/>
      <c r="E14" s="1642"/>
      <c r="F14" s="1642"/>
      <c r="G14" s="3437"/>
    </row>
    <row r="15" spans="1:7" s="1720" customFormat="1" ht="24" customHeight="1">
      <c r="A15" s="140" t="s">
        <v>67</v>
      </c>
      <c r="B15" s="241" t="s">
        <v>133</v>
      </c>
      <c r="C15" s="1992" t="s">
        <v>711</v>
      </c>
      <c r="D15" s="1992" t="s">
        <v>1801</v>
      </c>
      <c r="E15" s="1992" t="s">
        <v>1802</v>
      </c>
      <c r="F15" s="1992" t="s">
        <v>714</v>
      </c>
      <c r="G15" s="3438"/>
    </row>
    <row r="16" spans="1:7" s="1720" customFormat="1" ht="24" customHeight="1">
      <c r="A16" s="112" t="s">
        <v>67</v>
      </c>
      <c r="B16" s="242" t="s">
        <v>133</v>
      </c>
      <c r="C16" s="3439" t="s">
        <v>711</v>
      </c>
      <c r="D16" s="3439" t="s">
        <v>1803</v>
      </c>
      <c r="E16" s="3439" t="s">
        <v>1804</v>
      </c>
      <c r="F16" s="3439" t="s">
        <v>714</v>
      </c>
      <c r="G16" s="3440"/>
    </row>
    <row r="17" spans="1:7" s="1720" customFormat="1" ht="24" customHeight="1">
      <c r="A17" s="264" t="s">
        <v>68</v>
      </c>
      <c r="B17" s="259" t="s">
        <v>133</v>
      </c>
      <c r="C17" s="257" t="s">
        <v>711</v>
      </c>
      <c r="D17" s="257"/>
      <c r="E17" s="257"/>
      <c r="F17" s="257" t="s">
        <v>1055</v>
      </c>
      <c r="G17" s="3441" t="s">
        <v>1852</v>
      </c>
    </row>
    <row r="18" spans="1:7" s="1720" customFormat="1" ht="24" customHeight="1">
      <c r="A18" s="264" t="s">
        <v>69</v>
      </c>
      <c r="B18" s="259" t="s">
        <v>134</v>
      </c>
      <c r="C18" s="258"/>
      <c r="D18" s="258"/>
      <c r="E18" s="257"/>
      <c r="F18" s="258"/>
      <c r="G18" s="3442"/>
    </row>
    <row r="19" spans="1:7" s="4209" customFormat="1" ht="24" customHeight="1">
      <c r="A19" s="264" t="s">
        <v>105</v>
      </c>
      <c r="B19" s="259" t="s">
        <v>134</v>
      </c>
      <c r="C19" s="3443"/>
      <c r="D19" s="3443"/>
      <c r="E19" s="3444"/>
      <c r="F19" s="3443"/>
      <c r="G19" s="3445"/>
    </row>
    <row r="20" spans="1:7" s="1720" customFormat="1" ht="24" customHeight="1">
      <c r="A20" s="264" t="s">
        <v>106</v>
      </c>
      <c r="B20" s="259" t="s">
        <v>133</v>
      </c>
      <c r="C20" s="3446" t="s">
        <v>2043</v>
      </c>
      <c r="D20" s="3446" t="s">
        <v>2044</v>
      </c>
      <c r="E20" s="3446" t="s">
        <v>2045</v>
      </c>
      <c r="F20" s="3446" t="s">
        <v>1055</v>
      </c>
      <c r="G20" s="3447"/>
    </row>
    <row r="21" spans="1:7" s="1720" customFormat="1" ht="24" customHeight="1">
      <c r="A21" s="264" t="s">
        <v>107</v>
      </c>
      <c r="B21" s="259" t="s">
        <v>133</v>
      </c>
      <c r="C21" s="258" t="s">
        <v>711</v>
      </c>
      <c r="D21" s="258" t="s">
        <v>813</v>
      </c>
      <c r="E21" s="257" t="s">
        <v>2141</v>
      </c>
      <c r="F21" s="258" t="s">
        <v>714</v>
      </c>
      <c r="G21" s="3442" t="s">
        <v>5349</v>
      </c>
    </row>
    <row r="22" spans="1:7" s="1720" customFormat="1" ht="55" customHeight="1">
      <c r="A22" s="283" t="s">
        <v>70</v>
      </c>
      <c r="B22" s="299" t="s">
        <v>133</v>
      </c>
      <c r="C22" s="296" t="s">
        <v>711</v>
      </c>
      <c r="D22" s="296" t="s">
        <v>1225</v>
      </c>
      <c r="E22" s="296" t="s">
        <v>2215</v>
      </c>
      <c r="F22" s="296" t="s">
        <v>714</v>
      </c>
      <c r="G22" s="3441"/>
    </row>
    <row r="23" spans="1:7" s="1720" customFormat="1" ht="24" customHeight="1">
      <c r="A23" s="661" t="s">
        <v>71</v>
      </c>
      <c r="B23" s="662" t="s">
        <v>516</v>
      </c>
      <c r="C23" s="656"/>
      <c r="D23" s="656"/>
      <c r="E23" s="663"/>
      <c r="F23" s="656"/>
      <c r="G23" s="3448"/>
    </row>
    <row r="24" spans="1:7" s="1720" customFormat="1" ht="24" customHeight="1">
      <c r="A24" s="283" t="s">
        <v>72</v>
      </c>
      <c r="B24" s="299" t="s">
        <v>133</v>
      </c>
      <c r="C24" s="282" t="s">
        <v>711</v>
      </c>
      <c r="D24" s="282" t="s">
        <v>813</v>
      </c>
      <c r="E24" s="296" t="s">
        <v>2273</v>
      </c>
      <c r="F24" s="282" t="s">
        <v>714</v>
      </c>
      <c r="G24" s="3441" t="s">
        <v>2273</v>
      </c>
    </row>
    <row r="25" spans="1:7" s="1720" customFormat="1" ht="24" customHeight="1">
      <c r="A25" s="319" t="s">
        <v>73</v>
      </c>
      <c r="B25" s="320" t="s">
        <v>133</v>
      </c>
      <c r="C25" s="321" t="s">
        <v>711</v>
      </c>
      <c r="D25" s="321" t="s">
        <v>2350</v>
      </c>
      <c r="E25" s="321" t="s">
        <v>2351</v>
      </c>
      <c r="F25" s="321" t="s">
        <v>714</v>
      </c>
      <c r="G25" s="3430"/>
    </row>
    <row r="26" spans="1:7" s="1720" customFormat="1" ht="24" customHeight="1">
      <c r="A26" s="283" t="s">
        <v>74</v>
      </c>
      <c r="B26" s="293" t="s">
        <v>133</v>
      </c>
      <c r="C26" s="294" t="s">
        <v>711</v>
      </c>
      <c r="D26" s="296" t="s">
        <v>2449</v>
      </c>
      <c r="E26" s="294" t="s">
        <v>2450</v>
      </c>
      <c r="F26" s="296" t="s">
        <v>714</v>
      </c>
      <c r="G26" s="3441"/>
    </row>
    <row r="27" spans="1:7" s="4208" customFormat="1" ht="24" customHeight="1">
      <c r="A27" s="2814" t="s">
        <v>108</v>
      </c>
      <c r="B27" s="2815" t="s">
        <v>133</v>
      </c>
      <c r="C27" s="182" t="s">
        <v>711</v>
      </c>
      <c r="D27" s="182" t="s">
        <v>2547</v>
      </c>
      <c r="E27" s="182" t="s">
        <v>2548</v>
      </c>
      <c r="F27" s="182" t="s">
        <v>714</v>
      </c>
      <c r="G27" s="3449" t="s">
        <v>2549</v>
      </c>
    </row>
    <row r="28" spans="1:7" s="4208" customFormat="1" ht="24" customHeight="1">
      <c r="A28" s="1931" t="s">
        <v>108</v>
      </c>
      <c r="B28" s="2816" t="s">
        <v>133</v>
      </c>
      <c r="C28" s="3450" t="s">
        <v>1052</v>
      </c>
      <c r="D28" s="3450" t="s">
        <v>2547</v>
      </c>
      <c r="E28" s="3450" t="s">
        <v>2550</v>
      </c>
      <c r="F28" s="3450" t="s">
        <v>2551</v>
      </c>
      <c r="G28" s="3451" t="s">
        <v>2552</v>
      </c>
    </row>
    <row r="29" spans="1:7" s="1720" customFormat="1" ht="24" customHeight="1">
      <c r="A29" s="283" t="s">
        <v>109</v>
      </c>
      <c r="B29" s="299" t="s">
        <v>134</v>
      </c>
      <c r="C29" s="294"/>
      <c r="D29" s="296"/>
      <c r="E29" s="294"/>
      <c r="F29" s="296"/>
      <c r="G29" s="3441"/>
    </row>
    <row r="30" spans="1:7" s="1720" customFormat="1" ht="24" customHeight="1">
      <c r="A30" s="283" t="s">
        <v>75</v>
      </c>
      <c r="B30" s="299" t="s">
        <v>133</v>
      </c>
      <c r="C30" s="294" t="s">
        <v>711</v>
      </c>
      <c r="D30" s="282" t="s">
        <v>2677</v>
      </c>
      <c r="E30" s="296" t="s">
        <v>2678</v>
      </c>
      <c r="F30" s="282" t="s">
        <v>2679</v>
      </c>
      <c r="G30" s="3442" t="s">
        <v>2680</v>
      </c>
    </row>
    <row r="31" spans="1:7" s="1720" customFormat="1" ht="24" customHeight="1">
      <c r="A31" s="319" t="s">
        <v>110</v>
      </c>
      <c r="B31" s="320" t="s">
        <v>134</v>
      </c>
      <c r="C31" s="1729"/>
      <c r="D31" s="321"/>
      <c r="E31" s="1729"/>
      <c r="F31" s="1729"/>
      <c r="G31" s="3430"/>
    </row>
    <row r="32" spans="1:7" s="1720" customFormat="1" ht="24" customHeight="1">
      <c r="A32" s="283" t="s">
        <v>135</v>
      </c>
      <c r="B32" s="299" t="s">
        <v>134</v>
      </c>
      <c r="C32" s="282"/>
      <c r="D32" s="282"/>
      <c r="E32" s="296"/>
      <c r="F32" s="282"/>
      <c r="G32" s="3436"/>
    </row>
    <row r="33" spans="1:7" s="1720" customFormat="1" ht="24" customHeight="1">
      <c r="A33" s="283" t="s">
        <v>111</v>
      </c>
      <c r="B33" s="299" t="s">
        <v>134</v>
      </c>
      <c r="C33" s="296"/>
      <c r="D33" s="296"/>
      <c r="E33" s="296"/>
      <c r="F33" s="296"/>
      <c r="G33" s="3430"/>
    </row>
    <row r="34" spans="1:7" s="1720" customFormat="1" ht="24" customHeight="1">
      <c r="A34" s="140" t="s">
        <v>112</v>
      </c>
      <c r="B34" s="241" t="s">
        <v>133</v>
      </c>
      <c r="C34" s="1992" t="s">
        <v>711</v>
      </c>
      <c r="D34" s="1992" t="s">
        <v>1225</v>
      </c>
      <c r="E34" s="1992" t="s">
        <v>2978</v>
      </c>
      <c r="F34" s="1992" t="s">
        <v>714</v>
      </c>
      <c r="G34" s="3452"/>
    </row>
    <row r="35" spans="1:7" s="1720" customFormat="1" ht="24" customHeight="1">
      <c r="A35" s="112" t="s">
        <v>112</v>
      </c>
      <c r="B35" s="242" t="s">
        <v>133</v>
      </c>
      <c r="C35" s="3439" t="s">
        <v>711</v>
      </c>
      <c r="D35" s="3439" t="s">
        <v>2979</v>
      </c>
      <c r="E35" s="3439" t="s">
        <v>2978</v>
      </c>
      <c r="F35" s="3439" t="s">
        <v>714</v>
      </c>
      <c r="G35" s="3453"/>
    </row>
    <row r="36" spans="1:7" s="1720" customFormat="1" ht="24" customHeight="1">
      <c r="A36" s="140" t="s">
        <v>76</v>
      </c>
      <c r="B36" s="241" t="s">
        <v>133</v>
      </c>
      <c r="C36" s="1994" t="s">
        <v>1052</v>
      </c>
      <c r="D36" s="1994" t="s">
        <v>3042</v>
      </c>
      <c r="E36" s="1992" t="s">
        <v>3043</v>
      </c>
      <c r="F36" s="1994" t="s">
        <v>1055</v>
      </c>
      <c r="G36" s="3454" t="s">
        <v>3044</v>
      </c>
    </row>
    <row r="37" spans="1:7" s="1720" customFormat="1" ht="24" customHeight="1">
      <c r="A37" s="112" t="s">
        <v>76</v>
      </c>
      <c r="B37" s="242" t="s">
        <v>133</v>
      </c>
      <c r="C37" s="3455" t="s">
        <v>711</v>
      </c>
      <c r="D37" s="3455" t="s">
        <v>3045</v>
      </c>
      <c r="E37" s="3439" t="s">
        <v>3046</v>
      </c>
      <c r="F37" s="3455" t="s">
        <v>714</v>
      </c>
      <c r="G37" s="3456" t="s">
        <v>3047</v>
      </c>
    </row>
    <row r="38" spans="1:7" s="1720" customFormat="1" ht="24" customHeight="1">
      <c r="A38" s="283" t="s">
        <v>77</v>
      </c>
      <c r="B38" s="299" t="s">
        <v>134</v>
      </c>
      <c r="C38" s="282"/>
      <c r="D38" s="282"/>
      <c r="E38" s="296"/>
      <c r="F38" s="282"/>
      <c r="G38" s="3436"/>
    </row>
    <row r="39" spans="1:7" s="1720" customFormat="1" ht="24" customHeight="1">
      <c r="A39" s="319" t="s">
        <v>163</v>
      </c>
      <c r="B39" s="320" t="s">
        <v>448</v>
      </c>
      <c r="C39" s="321"/>
      <c r="D39" s="321"/>
      <c r="E39" s="321"/>
      <c r="F39" s="321"/>
      <c r="G39" s="3457" t="s">
        <v>455</v>
      </c>
    </row>
    <row r="40" spans="1:7" s="1720" customFormat="1" ht="24" customHeight="1">
      <c r="A40" s="319" t="s">
        <v>78</v>
      </c>
      <c r="B40" s="320" t="s">
        <v>133</v>
      </c>
      <c r="C40" s="358" t="s">
        <v>711</v>
      </c>
      <c r="D40" s="358" t="s">
        <v>3204</v>
      </c>
      <c r="E40" s="321" t="s">
        <v>3205</v>
      </c>
      <c r="F40" s="358" t="s">
        <v>714</v>
      </c>
      <c r="G40" s="3458"/>
    </row>
    <row r="41" spans="1:7" s="1720" customFormat="1" ht="24" customHeight="1">
      <c r="A41" s="319" t="s">
        <v>79</v>
      </c>
      <c r="B41" s="320" t="s">
        <v>134</v>
      </c>
      <c r="C41" s="321"/>
      <c r="D41" s="321"/>
      <c r="E41" s="321"/>
      <c r="F41" s="321"/>
      <c r="G41" s="3457"/>
    </row>
    <row r="42" spans="1:7" s="1720" customFormat="1" ht="24" customHeight="1">
      <c r="A42" s="422" t="s">
        <v>80</v>
      </c>
      <c r="B42" s="415" t="s">
        <v>448</v>
      </c>
      <c r="C42" s="411"/>
      <c r="D42" s="411"/>
      <c r="E42" s="411"/>
      <c r="F42" s="411"/>
      <c r="G42" s="3435" t="s">
        <v>454</v>
      </c>
    </row>
    <row r="43" spans="1:7" s="1720" customFormat="1" ht="24" customHeight="1">
      <c r="A43" s="222" t="s">
        <v>81</v>
      </c>
      <c r="B43" s="223" t="s">
        <v>133</v>
      </c>
      <c r="C43" s="224" t="s">
        <v>1052</v>
      </c>
      <c r="D43" s="224" t="s">
        <v>3346</v>
      </c>
      <c r="E43" s="224" t="s">
        <v>3347</v>
      </c>
      <c r="F43" s="224" t="s">
        <v>2551</v>
      </c>
      <c r="G43" s="3435"/>
    </row>
    <row r="44" spans="1:7" s="4208" customFormat="1" ht="24" customHeight="1">
      <c r="A44" s="443" t="s">
        <v>82</v>
      </c>
      <c r="B44" s="442" t="s">
        <v>134</v>
      </c>
      <c r="C44" s="1687"/>
      <c r="D44" s="1687"/>
      <c r="E44" s="1687"/>
      <c r="F44" s="1687"/>
      <c r="G44" s="3459"/>
    </row>
    <row r="45" spans="1:7" s="1720" customFormat="1" ht="24" customHeight="1">
      <c r="A45" s="222" t="s">
        <v>83</v>
      </c>
      <c r="B45" s="223" t="s">
        <v>133</v>
      </c>
      <c r="C45" s="230" t="s">
        <v>711</v>
      </c>
      <c r="D45" s="230" t="s">
        <v>3491</v>
      </c>
      <c r="E45" s="224" t="s">
        <v>3492</v>
      </c>
      <c r="F45" s="230" t="s">
        <v>714</v>
      </c>
      <c r="G45" s="3460"/>
    </row>
    <row r="46" spans="1:7" s="1720" customFormat="1" ht="24" customHeight="1">
      <c r="A46" s="140" t="s">
        <v>84</v>
      </c>
      <c r="B46" s="223" t="s">
        <v>448</v>
      </c>
      <c r="C46" s="1994"/>
      <c r="D46" s="1994"/>
      <c r="E46" s="1992"/>
      <c r="F46" s="1994"/>
      <c r="G46" s="3461" t="s">
        <v>455</v>
      </c>
    </row>
    <row r="47" spans="1:7" s="1720" customFormat="1" ht="24" customHeight="1">
      <c r="A47" s="423" t="s">
        <v>114</v>
      </c>
      <c r="B47" s="415" t="s">
        <v>134</v>
      </c>
      <c r="C47" s="412"/>
      <c r="D47" s="411"/>
      <c r="E47" s="2629"/>
      <c r="F47" s="2629"/>
      <c r="G47" s="3435"/>
    </row>
    <row r="48" spans="1:7" s="1720" customFormat="1" ht="24" customHeight="1">
      <c r="A48" s="501" t="s">
        <v>85</v>
      </c>
      <c r="B48" s="495" t="s">
        <v>133</v>
      </c>
      <c r="C48" s="492" t="s">
        <v>711</v>
      </c>
      <c r="D48" s="492" t="s">
        <v>3491</v>
      </c>
      <c r="E48" s="491" t="s">
        <v>3658</v>
      </c>
      <c r="F48" s="492" t="s">
        <v>714</v>
      </c>
      <c r="G48" s="3462"/>
    </row>
    <row r="49" spans="1:7" s="4208" customFormat="1" ht="24" customHeight="1">
      <c r="A49" s="512" t="s">
        <v>86</v>
      </c>
      <c r="B49" s="510" t="s">
        <v>448</v>
      </c>
      <c r="C49" s="511"/>
      <c r="D49" s="511"/>
      <c r="E49" s="517"/>
      <c r="F49" s="511"/>
      <c r="G49" s="3463" t="s">
        <v>3678</v>
      </c>
    </row>
    <row r="50" spans="1:7" s="1720" customFormat="1" ht="24" customHeight="1">
      <c r="A50" s="500" t="s">
        <v>115</v>
      </c>
      <c r="B50" s="495" t="s">
        <v>448</v>
      </c>
      <c r="C50" s="492"/>
      <c r="D50" s="492"/>
      <c r="E50" s="491"/>
      <c r="F50" s="492"/>
      <c r="G50" s="3462" t="s">
        <v>454</v>
      </c>
    </row>
    <row r="51" spans="1:7" s="1720" customFormat="1" ht="24" customHeight="1">
      <c r="A51" s="422" t="s">
        <v>116</v>
      </c>
      <c r="B51" s="415" t="s">
        <v>134</v>
      </c>
      <c r="C51" s="410"/>
      <c r="D51" s="410"/>
      <c r="E51" s="411"/>
      <c r="F51" s="410"/>
      <c r="G51" s="3462"/>
    </row>
    <row r="52" spans="1:7" s="1720" customFormat="1" ht="24" customHeight="1">
      <c r="A52" s="422" t="s">
        <v>117</v>
      </c>
      <c r="B52" s="415" t="s">
        <v>134</v>
      </c>
      <c r="C52" s="2629"/>
      <c r="D52" s="411"/>
      <c r="E52" s="2629"/>
      <c r="F52" s="2629"/>
      <c r="G52" s="3464"/>
    </row>
    <row r="53" spans="1:7" s="1720" customFormat="1" ht="24" customHeight="1">
      <c r="A53" s="422" t="s">
        <v>87</v>
      </c>
      <c r="B53" s="415" t="s">
        <v>134</v>
      </c>
      <c r="C53" s="410"/>
      <c r="D53" s="410"/>
      <c r="E53" s="2629"/>
      <c r="F53" s="412"/>
      <c r="G53" s="3465"/>
    </row>
    <row r="54" spans="1:7" s="1720" customFormat="1" ht="24" customHeight="1">
      <c r="A54" s="422" t="s">
        <v>88</v>
      </c>
      <c r="B54" s="415" t="s">
        <v>134</v>
      </c>
      <c r="C54" s="410"/>
      <c r="D54" s="410"/>
      <c r="E54" s="411"/>
      <c r="F54" s="410"/>
      <c r="G54" s="3466"/>
    </row>
    <row r="55" spans="1:7" s="1720" customFormat="1" ht="24" customHeight="1">
      <c r="A55" s="541" t="s">
        <v>118</v>
      </c>
      <c r="B55" s="544" t="s">
        <v>134</v>
      </c>
      <c r="C55" s="540"/>
      <c r="D55" s="540"/>
      <c r="E55" s="3467"/>
      <c r="F55" s="540"/>
      <c r="G55" s="3466"/>
    </row>
    <row r="56" spans="1:7" s="4208" customFormat="1" ht="24" customHeight="1">
      <c r="A56" s="573" t="s">
        <v>119</v>
      </c>
      <c r="B56" s="570" t="s">
        <v>133</v>
      </c>
      <c r="C56" s="571" t="s">
        <v>711</v>
      </c>
      <c r="D56" s="571" t="s">
        <v>4027</v>
      </c>
      <c r="E56" s="1803" t="s">
        <v>4028</v>
      </c>
      <c r="F56" s="571" t="s">
        <v>714</v>
      </c>
      <c r="G56" s="3468"/>
    </row>
    <row r="57" spans="1:7" s="1720" customFormat="1" ht="24" customHeight="1">
      <c r="A57" s="594" t="s">
        <v>89</v>
      </c>
      <c r="B57" s="587" t="s">
        <v>134</v>
      </c>
      <c r="C57" s="585"/>
      <c r="D57" s="585"/>
      <c r="E57" s="559"/>
      <c r="F57" s="585"/>
      <c r="G57" s="3469"/>
    </row>
    <row r="58" spans="1:7" s="4208" customFormat="1" ht="24" customHeight="1">
      <c r="A58" s="871" t="s">
        <v>90</v>
      </c>
      <c r="B58" s="843" t="s">
        <v>134</v>
      </c>
      <c r="C58" s="873"/>
      <c r="D58" s="873"/>
      <c r="E58" s="876"/>
      <c r="F58" s="873"/>
      <c r="G58" s="3470"/>
    </row>
    <row r="59" spans="1:7" s="1720" customFormat="1" ht="24" customHeight="1">
      <c r="A59" s="594" t="s">
        <v>91</v>
      </c>
      <c r="B59" s="587" t="s">
        <v>134</v>
      </c>
      <c r="C59" s="585"/>
      <c r="D59" s="585"/>
      <c r="E59" s="559"/>
      <c r="F59" s="588"/>
      <c r="G59" s="3471"/>
    </row>
    <row r="60" spans="1:7" s="4208" customFormat="1" ht="24" customHeight="1">
      <c r="A60" s="560" t="s">
        <v>136</v>
      </c>
      <c r="B60" s="564" t="s">
        <v>134</v>
      </c>
      <c r="C60" s="565"/>
      <c r="D60" s="565"/>
      <c r="E60" s="568"/>
      <c r="F60" s="565"/>
      <c r="G60" s="3472"/>
    </row>
    <row r="61" spans="1:7" s="4208" customFormat="1" ht="24" customHeight="1">
      <c r="A61" s="560" t="s">
        <v>92</v>
      </c>
      <c r="B61" s="564" t="s">
        <v>134</v>
      </c>
      <c r="C61" s="565"/>
      <c r="D61" s="565"/>
      <c r="E61" s="568"/>
      <c r="F61" s="565"/>
      <c r="G61" s="3472"/>
    </row>
    <row r="62" spans="1:7" s="1720" customFormat="1" ht="24" customHeight="1">
      <c r="A62" s="594" t="s">
        <v>120</v>
      </c>
      <c r="B62" s="587" t="s">
        <v>134</v>
      </c>
      <c r="C62" s="585"/>
      <c r="D62" s="585"/>
      <c r="E62" s="559"/>
      <c r="F62" s="585"/>
      <c r="G62" s="3473"/>
    </row>
    <row r="63" spans="1:7" s="4208" customFormat="1" ht="24" customHeight="1">
      <c r="A63" s="633" t="s">
        <v>121</v>
      </c>
      <c r="B63" s="634" t="s">
        <v>134</v>
      </c>
      <c r="C63" s="628"/>
      <c r="D63" s="631"/>
      <c r="E63" s="628"/>
      <c r="F63" s="628"/>
      <c r="G63" s="3474"/>
    </row>
    <row r="64" spans="1:7" s="1720" customFormat="1" ht="24" customHeight="1">
      <c r="A64" s="661" t="s">
        <v>137</v>
      </c>
      <c r="B64" s="662" t="s">
        <v>516</v>
      </c>
      <c r="C64" s="656"/>
      <c r="D64" s="656"/>
      <c r="E64" s="663"/>
      <c r="F64" s="656"/>
      <c r="G64" s="3475"/>
    </row>
    <row r="65" spans="1:7" s="13" customFormat="1" ht="24" customHeight="1">
      <c r="A65" s="661" t="s">
        <v>122</v>
      </c>
      <c r="B65" s="662" t="s">
        <v>516</v>
      </c>
      <c r="C65" s="656"/>
      <c r="D65" s="656"/>
      <c r="E65" s="663"/>
      <c r="F65" s="656"/>
      <c r="G65" s="3476"/>
    </row>
    <row r="66" spans="1:7" s="4208" customFormat="1" ht="24" customHeight="1">
      <c r="A66" s="690" t="s">
        <v>123</v>
      </c>
      <c r="B66" s="685" t="s">
        <v>134</v>
      </c>
      <c r="C66" s="684"/>
      <c r="D66" s="684"/>
      <c r="E66" s="688"/>
      <c r="F66" s="684"/>
      <c r="G66" s="3477"/>
    </row>
    <row r="67" spans="1:7" s="1720" customFormat="1" ht="24" customHeight="1">
      <c r="A67" s="710" t="s">
        <v>138</v>
      </c>
      <c r="B67" s="711" t="s">
        <v>448</v>
      </c>
      <c r="C67" s="704"/>
      <c r="D67" s="704"/>
      <c r="E67" s="705"/>
      <c r="F67" s="704"/>
      <c r="G67" s="4210" t="s">
        <v>5296</v>
      </c>
    </row>
    <row r="68" spans="1:7" s="1720" customFormat="1" ht="24" customHeight="1">
      <c r="A68" s="710" t="s">
        <v>124</v>
      </c>
      <c r="B68" s="711" t="s">
        <v>134</v>
      </c>
      <c r="C68" s="704"/>
      <c r="D68" s="704"/>
      <c r="E68" s="705"/>
      <c r="F68" s="704"/>
      <c r="G68" s="3478"/>
    </row>
    <row r="69" spans="1:7" s="1720" customFormat="1" ht="24" customHeight="1">
      <c r="A69" s="710" t="s">
        <v>93</v>
      </c>
      <c r="B69" s="711" t="s">
        <v>134</v>
      </c>
      <c r="C69" s="704"/>
      <c r="D69" s="704"/>
      <c r="E69" s="705"/>
      <c r="F69" s="704"/>
      <c r="G69" s="3479"/>
    </row>
    <row r="70" spans="1:7" s="1720" customFormat="1" ht="24" customHeight="1">
      <c r="A70" s="765" t="s">
        <v>407</v>
      </c>
      <c r="B70" s="763" t="s">
        <v>133</v>
      </c>
      <c r="C70" s="1656" t="s">
        <v>711</v>
      </c>
      <c r="D70" s="1656" t="s">
        <v>4607</v>
      </c>
      <c r="E70" s="1656" t="s">
        <v>4608</v>
      </c>
      <c r="F70" s="1656" t="s">
        <v>714</v>
      </c>
      <c r="G70" s="3480"/>
    </row>
    <row r="71" spans="1:7" s="1720" customFormat="1" ht="24" customHeight="1">
      <c r="A71" s="757" t="s">
        <v>4634</v>
      </c>
      <c r="B71" s="751" t="s">
        <v>134</v>
      </c>
      <c r="C71" s="749"/>
      <c r="D71" s="749"/>
      <c r="E71" s="748"/>
      <c r="F71" s="749"/>
      <c r="G71" s="3481"/>
    </row>
    <row r="72" spans="1:7" s="1720" customFormat="1" ht="24" customHeight="1">
      <c r="A72" s="786" t="s">
        <v>231</v>
      </c>
      <c r="B72" s="787" t="s">
        <v>397</v>
      </c>
      <c r="C72" s="768"/>
      <c r="D72" s="768"/>
      <c r="E72" s="1656"/>
      <c r="F72" s="768"/>
      <c r="G72" s="793" t="s">
        <v>451</v>
      </c>
    </row>
    <row r="73" spans="1:7" s="1720" customFormat="1" ht="24" customHeight="1">
      <c r="A73" s="786" t="s">
        <v>139</v>
      </c>
      <c r="B73" s="787" t="s">
        <v>397</v>
      </c>
      <c r="C73" s="768"/>
      <c r="D73" s="768"/>
      <c r="E73" s="1656"/>
      <c r="F73" s="768"/>
      <c r="G73" s="793" t="s">
        <v>450</v>
      </c>
    </row>
    <row r="74" spans="1:7" s="1720" customFormat="1" ht="24" customHeight="1">
      <c r="A74" s="786" t="s">
        <v>261</v>
      </c>
      <c r="B74" s="787" t="s">
        <v>397</v>
      </c>
      <c r="C74" s="768"/>
      <c r="D74" s="768"/>
      <c r="E74" s="1656"/>
      <c r="F74" s="768"/>
      <c r="G74" s="793" t="s">
        <v>451</v>
      </c>
    </row>
    <row r="75" spans="1:7" s="1720" customFormat="1" ht="24" customHeight="1">
      <c r="A75" s="765" t="s">
        <v>4677</v>
      </c>
      <c r="B75" s="763" t="s">
        <v>4678</v>
      </c>
      <c r="C75" s="1656" t="s">
        <v>711</v>
      </c>
      <c r="D75" s="1656" t="s">
        <v>813</v>
      </c>
      <c r="E75" s="1656" t="s">
        <v>2678</v>
      </c>
      <c r="F75" s="1656" t="s">
        <v>4679</v>
      </c>
      <c r="G75" s="793"/>
    </row>
    <row r="76" spans="1:7" s="1720" customFormat="1" ht="24" customHeight="1">
      <c r="A76" s="800" t="s">
        <v>211</v>
      </c>
      <c r="B76" s="802" t="s">
        <v>397</v>
      </c>
      <c r="C76" s="3482"/>
      <c r="D76" s="3482"/>
      <c r="E76" s="3483"/>
      <c r="F76" s="3482"/>
      <c r="G76" s="3984" t="s">
        <v>451</v>
      </c>
    </row>
    <row r="77" spans="1:7" s="1720" customFormat="1" ht="24" customHeight="1">
      <c r="A77" s="800" t="s">
        <v>143</v>
      </c>
      <c r="B77" s="802" t="s">
        <v>397</v>
      </c>
      <c r="C77" s="3482"/>
      <c r="D77" s="3482"/>
      <c r="E77" s="3483"/>
      <c r="F77" s="3482"/>
      <c r="G77" s="3984" t="s">
        <v>452</v>
      </c>
    </row>
    <row r="78" spans="1:7" s="1720" customFormat="1" ht="24" customHeight="1">
      <c r="A78" s="810" t="s">
        <v>144</v>
      </c>
      <c r="B78" s="812" t="s">
        <v>397</v>
      </c>
      <c r="C78" s="3484"/>
      <c r="D78" s="3484"/>
      <c r="E78" s="1658"/>
      <c r="F78" s="3484"/>
      <c r="G78" s="820" t="s">
        <v>451</v>
      </c>
    </row>
    <row r="79" spans="1:7" s="4013" customFormat="1" ht="24" customHeight="1">
      <c r="A79" s="757" t="s">
        <v>4712</v>
      </c>
      <c r="B79" s="751" t="s">
        <v>134</v>
      </c>
      <c r="C79" s="2663"/>
      <c r="D79" s="748"/>
      <c r="E79" s="779"/>
      <c r="F79" s="779"/>
      <c r="G79" s="775"/>
    </row>
    <row r="80" spans="1:7" s="4013" customFormat="1" ht="24" customHeight="1">
      <c r="A80" s="829" t="s">
        <v>153</v>
      </c>
      <c r="B80" s="4211" t="s">
        <v>397</v>
      </c>
      <c r="C80" s="3485"/>
      <c r="D80" s="1660"/>
      <c r="E80" s="3486"/>
      <c r="F80" s="3486"/>
      <c r="G80" s="836" t="s">
        <v>452</v>
      </c>
    </row>
    <row r="81" spans="1:7" s="4013" customFormat="1" ht="24" customHeight="1">
      <c r="A81" s="757" t="s">
        <v>171</v>
      </c>
      <c r="B81" s="843" t="s">
        <v>449</v>
      </c>
      <c r="C81" s="3487"/>
      <c r="D81" s="3488"/>
      <c r="E81" s="3489"/>
      <c r="F81" s="3489"/>
      <c r="G81" s="3490"/>
    </row>
    <row r="82" spans="1:7" s="1720" customFormat="1" ht="24" customHeight="1">
      <c r="A82" s="1347" t="s">
        <v>232</v>
      </c>
      <c r="B82" s="3491" t="s">
        <v>133</v>
      </c>
      <c r="C82" s="3492" t="s">
        <v>711</v>
      </c>
      <c r="D82" s="3492" t="s">
        <v>4839</v>
      </c>
      <c r="E82" s="3492" t="s">
        <v>4840</v>
      </c>
      <c r="F82" s="3493" t="s">
        <v>714</v>
      </c>
      <c r="G82" s="3494" t="s">
        <v>4841</v>
      </c>
    </row>
    <row r="83" spans="1:7" s="1720" customFormat="1" ht="24" customHeight="1">
      <c r="A83" s="4212" t="s">
        <v>96</v>
      </c>
      <c r="B83" s="4213" t="s">
        <v>133</v>
      </c>
      <c r="C83" s="3495" t="s">
        <v>711</v>
      </c>
      <c r="D83" s="3495" t="s">
        <v>4842</v>
      </c>
      <c r="E83" s="3496" t="s">
        <v>4843</v>
      </c>
      <c r="F83" s="3497" t="s">
        <v>1055</v>
      </c>
      <c r="G83" s="3498"/>
    </row>
    <row r="84" spans="1:7" s="1720" customFormat="1" ht="24" customHeight="1">
      <c r="A84" s="757" t="s">
        <v>4853</v>
      </c>
      <c r="B84" s="751" t="s">
        <v>134</v>
      </c>
      <c r="C84" s="748"/>
      <c r="D84" s="748"/>
      <c r="E84" s="748"/>
      <c r="F84" s="748"/>
      <c r="G84" s="3499"/>
    </row>
    <row r="85" spans="1:7" s="1720" customFormat="1" ht="24" customHeight="1">
      <c r="A85" s="757" t="s">
        <v>247</v>
      </c>
      <c r="B85" s="751" t="s">
        <v>134</v>
      </c>
      <c r="C85" s="748"/>
      <c r="D85" s="748"/>
      <c r="E85" s="748"/>
      <c r="F85" s="748"/>
      <c r="G85" s="3500"/>
    </row>
    <row r="86" spans="1:7" s="1720" customFormat="1" ht="24" customHeight="1">
      <c r="A86" s="757" t="s">
        <v>1494</v>
      </c>
      <c r="B86" s="751" t="s">
        <v>134</v>
      </c>
      <c r="C86" s="748"/>
      <c r="D86" s="748"/>
      <c r="E86" s="748"/>
      <c r="F86" s="748"/>
      <c r="G86" s="3500"/>
    </row>
    <row r="87" spans="1:7" s="1720" customFormat="1" ht="24" customHeight="1">
      <c r="A87" s="846" t="s">
        <v>4985</v>
      </c>
      <c r="B87" s="845" t="s">
        <v>133</v>
      </c>
      <c r="C87" s="1755" t="s">
        <v>711</v>
      </c>
      <c r="D87" s="1755" t="s">
        <v>5021</v>
      </c>
      <c r="E87" s="1755" t="s">
        <v>5022</v>
      </c>
      <c r="F87" s="1755" t="s">
        <v>714</v>
      </c>
      <c r="G87" s="3499"/>
    </row>
    <row r="88" spans="1:7" s="1720" customFormat="1" ht="24" customHeight="1">
      <c r="A88" s="846" t="s">
        <v>172</v>
      </c>
      <c r="B88" s="845" t="s">
        <v>134</v>
      </c>
      <c r="C88" s="1755"/>
      <c r="D88" s="1755"/>
      <c r="E88" s="1755"/>
      <c r="F88" s="1755"/>
      <c r="G88" s="3499"/>
    </row>
    <row r="89" spans="1:7" s="1720" customFormat="1" ht="24" customHeight="1">
      <c r="A89" s="757" t="s">
        <v>248</v>
      </c>
      <c r="B89" s="751" t="s">
        <v>134</v>
      </c>
      <c r="C89" s="748"/>
      <c r="D89" s="748"/>
      <c r="E89" s="748"/>
      <c r="F89" s="748"/>
      <c r="G89" s="3501"/>
    </row>
  </sheetData>
  <autoFilter ref="A2:G89" xr:uid="{6FB5B040-838C-4234-A795-858A97AA08BF}"/>
  <phoneticPr fontId="10"/>
  <dataValidations count="3">
    <dataValidation type="list" allowBlank="1" showInputMessage="1" showErrorMessage="1" sqref="F3:F4 E5:E7 F9 E10 E13:E17 E20 E25 E27:E29 E33:E35 E39 E41:E44 E70 F82:F83" xr:uid="{14CF2980-2CA9-4FB3-A5DA-40F70C1315C9}">
      <formula1>"有償,無償,当事者間,その他"</formula1>
    </dataValidation>
    <dataValidation type="list" allowBlank="1" showInputMessage="1" showErrorMessage="1" sqref="B3:B89" xr:uid="{CBFB2751-D69B-49EE-A544-BCD56E3F5FCF}">
      <formula1>"○,×,（組合が回答）,（構成市町村が回答）,該当なし"</formula1>
    </dataValidation>
    <dataValidation type="list" allowBlank="1" showInputMessage="1" showErrorMessage="1" sqref="C3:C89" xr:uid="{09D61F5B-3D16-4118-A8E2-CF03255E672A}">
      <formula1>"修理販売（譲渡）,交換情報"</formula1>
    </dataValidation>
  </dataValidations>
  <pageMargins left="0.70866141732283472" right="0.70866141732283472" top="0.74803149606299213" bottom="0.74803149606299213" header="0.31496062992125984" footer="0.31496062992125984"/>
  <pageSetup paperSize="9" scale="66" fitToHeight="0"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57710-0C5B-4928-9178-D349290DC279}">
  <sheetPr codeName="Sheet46">
    <pageSetUpPr fitToPage="1"/>
  </sheetPr>
  <dimension ref="A1:J87"/>
  <sheetViews>
    <sheetView view="pageBreakPreview" zoomScaleNormal="100" zoomScaleSheetLayoutView="100" workbookViewId="0">
      <pane xSplit="1" ySplit="3" topLeftCell="B4" activePane="bottomRight" state="frozen"/>
      <selection activeCell="A123" sqref="A123:XFD123"/>
      <selection pane="topRight" activeCell="A123" sqref="A123:XFD123"/>
      <selection pane="bottomLeft" activeCell="A123" sqref="A123:XFD123"/>
      <selection pane="bottomRight" activeCell="E18" sqref="E18"/>
    </sheetView>
  </sheetViews>
  <sheetFormatPr defaultColWidth="12.6328125" defaultRowHeight="40" customHeight="1"/>
  <cols>
    <col min="1" max="1" width="21.453125" style="50" customWidth="1"/>
    <col min="2" max="2" width="10.08984375" style="78" customWidth="1"/>
    <col min="3" max="3" width="24.90625" style="51" customWidth="1"/>
    <col min="4" max="4" width="8.26953125" style="77" customWidth="1"/>
    <col min="5" max="5" width="7.90625" style="77" customWidth="1"/>
    <col min="6" max="6" width="9.08984375" style="77" customWidth="1"/>
    <col min="7" max="7" width="11.7265625" style="49" customWidth="1"/>
    <col min="8" max="8" width="16.36328125" style="78" customWidth="1"/>
    <col min="9" max="9" width="23.453125" style="51" customWidth="1"/>
    <col min="10" max="10" width="23" style="47" customWidth="1"/>
    <col min="11" max="16384" width="12.6328125" style="61"/>
  </cols>
  <sheetData>
    <row r="1" spans="1:10" ht="22.5" customHeight="1">
      <c r="A1" s="45" t="s">
        <v>409</v>
      </c>
      <c r="B1" s="63"/>
      <c r="C1" s="48"/>
      <c r="D1" s="71"/>
      <c r="E1" s="71"/>
      <c r="F1" s="71"/>
      <c r="G1" s="42"/>
      <c r="H1" s="44"/>
      <c r="I1" s="4214"/>
      <c r="J1" s="3047"/>
    </row>
    <row r="2" spans="1:10" s="70" customFormat="1" ht="18" customHeight="1">
      <c r="A2" s="4408" t="s">
        <v>383</v>
      </c>
      <c r="B2" s="4451" t="s">
        <v>384</v>
      </c>
      <c r="C2" s="4451" t="s">
        <v>385</v>
      </c>
      <c r="D2" s="4454" t="s">
        <v>410</v>
      </c>
      <c r="E2" s="4455"/>
      <c r="F2" s="4455"/>
      <c r="G2" s="4456"/>
      <c r="H2" s="4457" t="s">
        <v>386</v>
      </c>
      <c r="I2" s="4458"/>
      <c r="J2" s="4448" t="s">
        <v>387</v>
      </c>
    </row>
    <row r="3" spans="1:10" s="70" customFormat="1" ht="40" customHeight="1">
      <c r="A3" s="4450"/>
      <c r="B3" s="4452"/>
      <c r="C3" s="4453"/>
      <c r="D3" s="72" t="s">
        <v>388</v>
      </c>
      <c r="E3" s="73" t="s">
        <v>389</v>
      </c>
      <c r="F3" s="74" t="s">
        <v>390</v>
      </c>
      <c r="G3" s="75" t="s">
        <v>391</v>
      </c>
      <c r="H3" s="74" t="s">
        <v>442</v>
      </c>
      <c r="I3" s="76" t="s">
        <v>441</v>
      </c>
      <c r="J3" s="4449"/>
    </row>
    <row r="4" spans="1:10" s="70" customFormat="1" ht="36">
      <c r="A4" s="120" t="s">
        <v>57</v>
      </c>
      <c r="B4" s="86" t="s">
        <v>133</v>
      </c>
      <c r="C4" s="121" t="s">
        <v>605</v>
      </c>
      <c r="D4" s="122"/>
      <c r="E4" s="154"/>
      <c r="F4" s="122">
        <v>761</v>
      </c>
      <c r="G4" s="123" t="s">
        <v>606</v>
      </c>
      <c r="H4" s="123" t="s">
        <v>607</v>
      </c>
      <c r="I4" s="121" t="s">
        <v>608</v>
      </c>
      <c r="J4" s="124" t="s">
        <v>609</v>
      </c>
    </row>
    <row r="5" spans="1:10" s="70" customFormat="1" ht="24" customHeight="1">
      <c r="A5" s="1173" t="s">
        <v>102</v>
      </c>
      <c r="B5" s="1174" t="s">
        <v>133</v>
      </c>
      <c r="C5" s="1177" t="s">
        <v>716</v>
      </c>
      <c r="D5" s="1178"/>
      <c r="E5" s="1179"/>
      <c r="F5" s="1178">
        <v>67</v>
      </c>
      <c r="G5" s="1180" t="s">
        <v>717</v>
      </c>
      <c r="H5" s="1180" t="s">
        <v>607</v>
      </c>
      <c r="I5" s="1177" t="s">
        <v>718</v>
      </c>
      <c r="J5" s="1181"/>
    </row>
    <row r="6" spans="1:10" s="70" customFormat="1" ht="24" customHeight="1">
      <c r="A6" s="120" t="s">
        <v>58</v>
      </c>
      <c r="B6" s="86" t="s">
        <v>133</v>
      </c>
      <c r="C6" s="124" t="s">
        <v>815</v>
      </c>
      <c r="D6" s="145">
        <v>464</v>
      </c>
      <c r="E6" s="146">
        <v>2320</v>
      </c>
      <c r="F6" s="145">
        <v>464</v>
      </c>
      <c r="G6" s="94" t="s">
        <v>816</v>
      </c>
      <c r="H6" s="147" t="s">
        <v>817</v>
      </c>
      <c r="I6" s="124" t="s">
        <v>818</v>
      </c>
      <c r="J6" s="124"/>
    </row>
    <row r="7" spans="1:10" s="70" customFormat="1" ht="24" customHeight="1">
      <c r="A7" s="1182" t="s">
        <v>59</v>
      </c>
      <c r="B7" s="110" t="s">
        <v>133</v>
      </c>
      <c r="C7" s="121" t="s">
        <v>985</v>
      </c>
      <c r="D7" s="154">
        <v>0</v>
      </c>
      <c r="E7" s="122">
        <v>0</v>
      </c>
      <c r="F7" s="4215">
        <v>15</v>
      </c>
      <c r="G7" s="123" t="s">
        <v>986</v>
      </c>
      <c r="H7" s="123" t="s">
        <v>607</v>
      </c>
      <c r="I7" s="4216" t="s">
        <v>987</v>
      </c>
      <c r="J7" s="1183"/>
    </row>
    <row r="8" spans="1:10" s="70" customFormat="1" ht="24" customHeight="1">
      <c r="A8" s="176" t="s">
        <v>60</v>
      </c>
      <c r="B8" s="155" t="s">
        <v>133</v>
      </c>
      <c r="C8" s="156" t="s">
        <v>1056</v>
      </c>
      <c r="D8" s="4217" t="s">
        <v>1057</v>
      </c>
      <c r="E8" s="4218">
        <v>376</v>
      </c>
      <c r="F8" s="4217">
        <v>185</v>
      </c>
      <c r="G8" s="165" t="s">
        <v>717</v>
      </c>
      <c r="H8" s="156" t="s">
        <v>817</v>
      </c>
      <c r="I8" s="156" t="s">
        <v>1058</v>
      </c>
      <c r="J8" s="1184"/>
    </row>
    <row r="9" spans="1:10" s="4219" customFormat="1" ht="24" customHeight="1">
      <c r="A9" s="178" t="s">
        <v>103</v>
      </c>
      <c r="B9" s="179" t="s">
        <v>133</v>
      </c>
      <c r="C9" s="180"/>
      <c r="D9" s="193">
        <v>0</v>
      </c>
      <c r="E9" s="189">
        <v>0</v>
      </c>
      <c r="F9" s="193">
        <v>24</v>
      </c>
      <c r="G9" s="180" t="s">
        <v>1105</v>
      </c>
      <c r="H9" s="180"/>
      <c r="I9" s="180"/>
      <c r="J9" s="180"/>
    </row>
    <row r="10" spans="1:10" s="70" customFormat="1" ht="24" customHeight="1">
      <c r="A10" s="207" t="s">
        <v>61</v>
      </c>
      <c r="B10" s="208" t="s">
        <v>133</v>
      </c>
      <c r="C10" s="209" t="s">
        <v>1227</v>
      </c>
      <c r="D10" s="210"/>
      <c r="E10" s="211"/>
      <c r="F10" s="210">
        <v>280</v>
      </c>
      <c r="G10" s="197" t="s">
        <v>1228</v>
      </c>
      <c r="H10" s="197" t="s">
        <v>1229</v>
      </c>
      <c r="I10" s="197" t="s">
        <v>1230</v>
      </c>
      <c r="J10" s="197"/>
    </row>
    <row r="11" spans="1:10" s="4219" customFormat="1" ht="24" customHeight="1">
      <c r="A11" s="1208" t="s">
        <v>62</v>
      </c>
      <c r="B11" s="1209" t="s">
        <v>133</v>
      </c>
      <c r="C11" s="1210" t="s">
        <v>1323</v>
      </c>
      <c r="D11" s="1211">
        <v>71</v>
      </c>
      <c r="E11" s="4220">
        <v>568</v>
      </c>
      <c r="F11" s="1211" t="s">
        <v>549</v>
      </c>
      <c r="G11" s="1210" t="s">
        <v>549</v>
      </c>
      <c r="H11" s="1210" t="s">
        <v>817</v>
      </c>
      <c r="I11" s="1210" t="s">
        <v>1324</v>
      </c>
      <c r="J11" s="1210" t="s">
        <v>1325</v>
      </c>
    </row>
    <row r="12" spans="1:10" s="4219" customFormat="1" ht="24" customHeight="1">
      <c r="A12" s="883" t="s">
        <v>62</v>
      </c>
      <c r="B12" s="1212" t="s">
        <v>133</v>
      </c>
      <c r="C12" s="1213" t="s">
        <v>1326</v>
      </c>
      <c r="D12" s="1214" t="s">
        <v>549</v>
      </c>
      <c r="E12" s="1215" t="s">
        <v>549</v>
      </c>
      <c r="F12" s="1214">
        <v>134</v>
      </c>
      <c r="G12" s="1213" t="s">
        <v>672</v>
      </c>
      <c r="H12" s="1213" t="s">
        <v>817</v>
      </c>
      <c r="I12" s="1213" t="s">
        <v>1327</v>
      </c>
      <c r="J12" s="1213" t="s">
        <v>1328</v>
      </c>
    </row>
    <row r="13" spans="1:10" s="70" customFormat="1" ht="24" customHeight="1">
      <c r="A13" s="225" t="s">
        <v>63</v>
      </c>
      <c r="B13" s="226" t="s">
        <v>134</v>
      </c>
      <c r="C13" s="227"/>
      <c r="D13" s="228"/>
      <c r="E13" s="229"/>
      <c r="F13" s="228"/>
      <c r="G13" s="230"/>
      <c r="H13" s="231"/>
      <c r="I13" s="231"/>
      <c r="J13" s="231"/>
    </row>
    <row r="14" spans="1:10" s="70" customFormat="1" ht="24" customHeight="1">
      <c r="A14" s="120" t="s">
        <v>64</v>
      </c>
      <c r="B14" s="86" t="s">
        <v>134</v>
      </c>
      <c r="C14" s="4221"/>
      <c r="D14" s="4222"/>
      <c r="E14" s="4223"/>
      <c r="F14" s="4222"/>
      <c r="G14" s="1153"/>
      <c r="H14" s="4221"/>
      <c r="I14" s="4221"/>
      <c r="J14" s="4221"/>
    </row>
    <row r="15" spans="1:10" s="70" customFormat="1" ht="24" customHeight="1">
      <c r="A15" s="120" t="s">
        <v>65</v>
      </c>
      <c r="B15" s="907" t="s">
        <v>133</v>
      </c>
      <c r="C15" s="232" t="s">
        <v>1595</v>
      </c>
      <c r="D15" s="1185">
        <v>0</v>
      </c>
      <c r="E15" s="1186">
        <v>0</v>
      </c>
      <c r="F15" s="1185" t="s">
        <v>1596</v>
      </c>
      <c r="G15" s="1187" t="s">
        <v>1597</v>
      </c>
      <c r="H15" s="1187" t="s">
        <v>607</v>
      </c>
      <c r="I15" s="232" t="s">
        <v>1598</v>
      </c>
      <c r="J15" s="233"/>
    </row>
    <row r="16" spans="1:10" s="4219" customFormat="1" ht="24" customHeight="1">
      <c r="A16" s="234" t="s">
        <v>66</v>
      </c>
      <c r="B16" s="235" t="s">
        <v>133</v>
      </c>
      <c r="C16" s="236" t="s">
        <v>5308</v>
      </c>
      <c r="D16" s="237" t="s">
        <v>549</v>
      </c>
      <c r="E16" s="238" t="s">
        <v>549</v>
      </c>
      <c r="F16" s="237">
        <v>60</v>
      </c>
      <c r="G16" s="236" t="s">
        <v>672</v>
      </c>
      <c r="H16" s="236" t="s">
        <v>1229</v>
      </c>
      <c r="I16" s="236" t="s">
        <v>1700</v>
      </c>
      <c r="J16" s="236" t="s">
        <v>1701</v>
      </c>
    </row>
    <row r="17" spans="1:10" s="70" customFormat="1" ht="24" customHeight="1">
      <c r="A17" s="243" t="s">
        <v>67</v>
      </c>
      <c r="B17" s="244" t="s">
        <v>133</v>
      </c>
      <c r="C17" s="245" t="s">
        <v>1805</v>
      </c>
      <c r="D17" s="246">
        <v>1</v>
      </c>
      <c r="E17" s="247">
        <v>297</v>
      </c>
      <c r="F17" s="246">
        <v>2</v>
      </c>
      <c r="G17" s="245" t="s">
        <v>1806</v>
      </c>
      <c r="H17" s="245" t="s">
        <v>607</v>
      </c>
      <c r="I17" s="245" t="s">
        <v>1807</v>
      </c>
      <c r="J17" s="245"/>
    </row>
    <row r="18" spans="1:10" s="70" customFormat="1" ht="24" customHeight="1">
      <c r="A18" s="243" t="s">
        <v>68</v>
      </c>
      <c r="B18" s="244" t="s">
        <v>134</v>
      </c>
      <c r="C18" s="268"/>
      <c r="D18" s="269"/>
      <c r="E18" s="270"/>
      <c r="F18" s="269"/>
      <c r="G18" s="271"/>
      <c r="H18" s="271"/>
      <c r="I18" s="271"/>
      <c r="J18" s="271"/>
    </row>
    <row r="19" spans="1:10" s="70" customFormat="1" ht="24" customHeight="1">
      <c r="A19" s="243" t="s">
        <v>69</v>
      </c>
      <c r="B19" s="244" t="s">
        <v>134</v>
      </c>
      <c r="C19" s="268"/>
      <c r="D19" s="273"/>
      <c r="E19" s="274"/>
      <c r="F19" s="273"/>
      <c r="G19" s="258"/>
      <c r="H19" s="248"/>
      <c r="I19" s="248"/>
      <c r="J19" s="248"/>
    </row>
    <row r="20" spans="1:10" s="70" customFormat="1" ht="24" customHeight="1">
      <c r="A20" s="243" t="s">
        <v>105</v>
      </c>
      <c r="B20" s="244" t="s">
        <v>133</v>
      </c>
      <c r="C20" s="268" t="s">
        <v>1968</v>
      </c>
      <c r="D20" s="277">
        <v>5</v>
      </c>
      <c r="E20" s="4224">
        <v>441</v>
      </c>
      <c r="F20" s="273">
        <v>0</v>
      </c>
      <c r="G20" s="258" t="s">
        <v>757</v>
      </c>
      <c r="H20" s="248" t="s">
        <v>607</v>
      </c>
      <c r="I20" s="248" t="s">
        <v>1969</v>
      </c>
      <c r="J20" s="248" t="s">
        <v>1970</v>
      </c>
    </row>
    <row r="21" spans="1:10" s="70" customFormat="1" ht="24" customHeight="1">
      <c r="A21" s="243" t="s">
        <v>106</v>
      </c>
      <c r="B21" s="244" t="s">
        <v>133</v>
      </c>
      <c r="C21" s="280" t="s">
        <v>2046</v>
      </c>
      <c r="D21" s="1175">
        <v>1</v>
      </c>
      <c r="E21" s="1176">
        <v>3630</v>
      </c>
      <c r="F21" s="1175">
        <v>114</v>
      </c>
      <c r="G21" s="280" t="s">
        <v>2047</v>
      </c>
      <c r="H21" s="280" t="s">
        <v>817</v>
      </c>
      <c r="I21" s="280" t="s">
        <v>2048</v>
      </c>
      <c r="J21" s="280"/>
    </row>
    <row r="22" spans="1:10" s="70" customFormat="1" ht="80" customHeight="1">
      <c r="A22" s="243" t="s">
        <v>107</v>
      </c>
      <c r="B22" s="244" t="s">
        <v>133</v>
      </c>
      <c r="C22" s="280" t="s">
        <v>2142</v>
      </c>
      <c r="D22" s="246">
        <v>1</v>
      </c>
      <c r="E22" s="247">
        <v>2293</v>
      </c>
      <c r="F22" s="246">
        <v>136</v>
      </c>
      <c r="G22" s="245" t="s">
        <v>2143</v>
      </c>
      <c r="H22" s="245" t="s">
        <v>607</v>
      </c>
      <c r="I22" s="281" t="s">
        <v>5143</v>
      </c>
      <c r="J22" s="282"/>
    </row>
    <row r="23" spans="1:10" s="70" customFormat="1" ht="24" customHeight="1">
      <c r="A23" s="311" t="s">
        <v>70</v>
      </c>
      <c r="B23" s="285" t="s">
        <v>134</v>
      </c>
      <c r="C23" s="312"/>
      <c r="D23" s="313"/>
      <c r="E23" s="313"/>
      <c r="F23" s="313"/>
      <c r="G23" s="286"/>
      <c r="H23" s="286"/>
      <c r="I23" s="286"/>
      <c r="J23" s="286"/>
    </row>
    <row r="24" spans="1:10" s="70" customFormat="1" ht="24" customHeight="1">
      <c r="A24" s="664" t="s">
        <v>71</v>
      </c>
      <c r="B24" s="668" t="s">
        <v>134</v>
      </c>
      <c r="C24" s="680"/>
      <c r="D24" s="881"/>
      <c r="E24" s="881"/>
      <c r="F24" s="881"/>
      <c r="G24" s="669"/>
      <c r="H24" s="669"/>
      <c r="I24" s="669"/>
      <c r="J24" s="669"/>
    </row>
    <row r="25" spans="1:10" s="70" customFormat="1" ht="24" customHeight="1">
      <c r="A25" s="311" t="s">
        <v>72</v>
      </c>
      <c r="B25" s="285" t="s">
        <v>133</v>
      </c>
      <c r="C25" s="312" t="s">
        <v>2274</v>
      </c>
      <c r="D25" s="315">
        <v>1</v>
      </c>
      <c r="E25" s="316">
        <v>978</v>
      </c>
      <c r="F25" s="315">
        <v>47</v>
      </c>
      <c r="G25" s="286" t="s">
        <v>2275</v>
      </c>
      <c r="H25" s="286" t="s">
        <v>607</v>
      </c>
      <c r="I25" s="286" t="s">
        <v>2276</v>
      </c>
      <c r="J25" s="286"/>
    </row>
    <row r="26" spans="1:10" s="70" customFormat="1" ht="24" customHeight="1">
      <c r="A26" s="322" t="s">
        <v>73</v>
      </c>
      <c r="B26" s="323" t="s">
        <v>133</v>
      </c>
      <c r="C26" s="324" t="s">
        <v>2352</v>
      </c>
      <c r="D26" s="325">
        <v>119</v>
      </c>
      <c r="E26" s="4225">
        <v>2512</v>
      </c>
      <c r="F26" s="325"/>
      <c r="G26" s="326"/>
      <c r="H26" s="326" t="s">
        <v>607</v>
      </c>
      <c r="I26" s="326" t="s">
        <v>2353</v>
      </c>
      <c r="J26" s="326"/>
    </row>
    <row r="27" spans="1:10" s="4226" customFormat="1" ht="48">
      <c r="A27" s="311" t="s">
        <v>74</v>
      </c>
      <c r="B27" s="285" t="s">
        <v>133</v>
      </c>
      <c r="C27" s="301" t="s">
        <v>5309</v>
      </c>
      <c r="D27" s="330">
        <v>0</v>
      </c>
      <c r="E27" s="331">
        <v>0</v>
      </c>
      <c r="F27" s="3341" t="s">
        <v>2451</v>
      </c>
      <c r="G27" s="282" t="s">
        <v>2452</v>
      </c>
      <c r="H27" s="282" t="s">
        <v>607</v>
      </c>
      <c r="I27" s="301" t="s">
        <v>2453</v>
      </c>
      <c r="J27" s="301" t="s">
        <v>2454</v>
      </c>
    </row>
    <row r="28" spans="1:10" s="4219" customFormat="1" ht="24" customHeight="1">
      <c r="A28" s="332" t="s">
        <v>108</v>
      </c>
      <c r="B28" s="333" t="s">
        <v>134</v>
      </c>
      <c r="C28" s="329"/>
      <c r="D28" s="338"/>
      <c r="E28" s="337"/>
      <c r="F28" s="338"/>
      <c r="G28" s="329"/>
      <c r="H28" s="329"/>
      <c r="I28" s="329"/>
      <c r="J28" s="329"/>
    </row>
    <row r="29" spans="1:10" s="70" customFormat="1" ht="24" customHeight="1">
      <c r="A29" s="311" t="s">
        <v>109</v>
      </c>
      <c r="B29" s="285" t="s">
        <v>133</v>
      </c>
      <c r="C29" s="312" t="s">
        <v>2600</v>
      </c>
      <c r="D29" s="339"/>
      <c r="E29" s="340"/>
      <c r="F29" s="339">
        <v>67</v>
      </c>
      <c r="G29" s="341" t="s">
        <v>2601</v>
      </c>
      <c r="H29" s="342" t="s">
        <v>607</v>
      </c>
      <c r="I29" s="286" t="s">
        <v>2602</v>
      </c>
      <c r="J29" s="286"/>
    </row>
    <row r="30" spans="1:10" s="70" customFormat="1" ht="48">
      <c r="A30" s="311" t="s">
        <v>75</v>
      </c>
      <c r="B30" s="1188" t="s">
        <v>133</v>
      </c>
      <c r="C30" s="1189" t="s">
        <v>2681</v>
      </c>
      <c r="D30" s="4227">
        <v>30</v>
      </c>
      <c r="E30" s="4228">
        <v>1406</v>
      </c>
      <c r="F30" s="4227">
        <v>25</v>
      </c>
      <c r="G30" s="1190" t="s">
        <v>2682</v>
      </c>
      <c r="H30" s="1190" t="s">
        <v>1229</v>
      </c>
      <c r="I30" s="1189" t="s">
        <v>2683</v>
      </c>
      <c r="J30" s="4229" t="s">
        <v>2684</v>
      </c>
    </row>
    <row r="31" spans="1:10" s="70" customFormat="1" ht="24" customHeight="1">
      <c r="A31" s="322" t="s">
        <v>110</v>
      </c>
      <c r="B31" s="323" t="s">
        <v>133</v>
      </c>
      <c r="C31" s="326" t="s">
        <v>2743</v>
      </c>
      <c r="D31" s="355"/>
      <c r="E31" s="356"/>
      <c r="F31" s="355">
        <v>68</v>
      </c>
      <c r="G31" s="357" t="s">
        <v>2744</v>
      </c>
      <c r="H31" s="357" t="s">
        <v>607</v>
      </c>
      <c r="I31" s="357" t="s">
        <v>2745</v>
      </c>
      <c r="J31" s="357"/>
    </row>
    <row r="32" spans="1:10" s="70" customFormat="1" ht="24" customHeight="1">
      <c r="A32" s="311" t="s">
        <v>135</v>
      </c>
      <c r="B32" s="285" t="s">
        <v>133</v>
      </c>
      <c r="C32" s="369" t="s">
        <v>2848</v>
      </c>
      <c r="D32" s="4230">
        <v>188</v>
      </c>
      <c r="E32" s="370">
        <v>2230</v>
      </c>
      <c r="F32" s="4230">
        <v>35</v>
      </c>
      <c r="G32" s="368" t="s">
        <v>2849</v>
      </c>
      <c r="H32" s="310" t="s">
        <v>607</v>
      </c>
      <c r="I32" s="368" t="s">
        <v>2850</v>
      </c>
      <c r="J32" s="286"/>
    </row>
    <row r="33" spans="1:10" s="70" customFormat="1" ht="24" customHeight="1">
      <c r="A33" s="311" t="s">
        <v>111</v>
      </c>
      <c r="B33" s="285" t="s">
        <v>134</v>
      </c>
      <c r="C33" s="282"/>
      <c r="D33" s="330"/>
      <c r="E33" s="331"/>
      <c r="F33" s="330"/>
      <c r="G33" s="282"/>
      <c r="H33" s="282"/>
      <c r="I33" s="282"/>
      <c r="J33" s="282"/>
    </row>
    <row r="34" spans="1:10" s="70" customFormat="1" ht="24" customHeight="1">
      <c r="A34" s="311" t="s">
        <v>112</v>
      </c>
      <c r="B34" s="285" t="s">
        <v>133</v>
      </c>
      <c r="C34" s="282" t="s">
        <v>2980</v>
      </c>
      <c r="D34" s="330">
        <v>1</v>
      </c>
      <c r="E34" s="331">
        <v>2600</v>
      </c>
      <c r="F34" s="330"/>
      <c r="G34" s="282"/>
      <c r="H34" s="282" t="s">
        <v>817</v>
      </c>
      <c r="I34" s="282"/>
      <c r="J34" s="282" t="s">
        <v>2981</v>
      </c>
    </row>
    <row r="35" spans="1:10" s="70" customFormat="1" ht="24" customHeight="1">
      <c r="A35" s="311" t="s">
        <v>76</v>
      </c>
      <c r="B35" s="285" t="s">
        <v>133</v>
      </c>
      <c r="C35" s="282" t="s">
        <v>3048</v>
      </c>
      <c r="D35" s="330"/>
      <c r="E35" s="331"/>
      <c r="F35" s="330">
        <v>46</v>
      </c>
      <c r="G35" s="282" t="s">
        <v>2143</v>
      </c>
      <c r="H35" s="282" t="s">
        <v>607</v>
      </c>
      <c r="I35" s="282" t="s">
        <v>3049</v>
      </c>
      <c r="J35" s="282" t="s">
        <v>3050</v>
      </c>
    </row>
    <row r="36" spans="1:10" s="70" customFormat="1" ht="24" customHeight="1">
      <c r="A36" s="311" t="s">
        <v>77</v>
      </c>
      <c r="B36" s="285" t="s">
        <v>134</v>
      </c>
      <c r="C36" s="312"/>
      <c r="D36" s="315"/>
      <c r="E36" s="316"/>
      <c r="F36" s="315"/>
      <c r="G36" s="286"/>
      <c r="H36" s="286"/>
      <c r="I36" s="286"/>
      <c r="J36" s="286"/>
    </row>
    <row r="37" spans="1:10" s="70" customFormat="1" ht="24" customHeight="1">
      <c r="A37" s="322" t="s">
        <v>163</v>
      </c>
      <c r="B37" s="323" t="s">
        <v>134</v>
      </c>
      <c r="C37" s="324"/>
      <c r="D37" s="400"/>
      <c r="E37" s="401"/>
      <c r="F37" s="400"/>
      <c r="G37" s="358"/>
      <c r="H37" s="233"/>
      <c r="I37" s="233"/>
      <c r="J37" s="233"/>
    </row>
    <row r="38" spans="1:10" s="70" customFormat="1" ht="24" customHeight="1">
      <c r="A38" s="322" t="s">
        <v>78</v>
      </c>
      <c r="B38" s="323" t="s">
        <v>134</v>
      </c>
      <c r="C38" s="358"/>
      <c r="D38" s="400"/>
      <c r="E38" s="401"/>
      <c r="F38" s="400"/>
      <c r="G38" s="358"/>
      <c r="H38" s="358"/>
      <c r="I38" s="358"/>
      <c r="J38" s="358"/>
    </row>
    <row r="39" spans="1:10" s="70" customFormat="1" ht="24" customHeight="1">
      <c r="A39" s="322" t="s">
        <v>79</v>
      </c>
      <c r="B39" s="323" t="s">
        <v>134</v>
      </c>
      <c r="C39" s="405"/>
      <c r="D39" s="406"/>
      <c r="E39" s="407"/>
      <c r="F39" s="406"/>
      <c r="G39" s="233"/>
      <c r="H39" s="233"/>
      <c r="I39" s="408"/>
      <c r="J39" s="233"/>
    </row>
    <row r="40" spans="1:10" s="70" customFormat="1" ht="24" customHeight="1">
      <c r="A40" s="427" t="s">
        <v>80</v>
      </c>
      <c r="B40" s="1191" t="s">
        <v>133</v>
      </c>
      <c r="C40" s="471" t="s">
        <v>3295</v>
      </c>
      <c r="D40" s="1192">
        <v>0</v>
      </c>
      <c r="E40" s="1193">
        <v>0</v>
      </c>
      <c r="F40" s="1192">
        <v>85</v>
      </c>
      <c r="G40" s="1194" t="s">
        <v>3296</v>
      </c>
      <c r="H40" s="1194" t="s">
        <v>607</v>
      </c>
      <c r="I40" s="471" t="s">
        <v>608</v>
      </c>
      <c r="J40" s="1195"/>
    </row>
    <row r="41" spans="1:10" s="70" customFormat="1" ht="24" customHeight="1">
      <c r="A41" s="225" t="s">
        <v>81</v>
      </c>
      <c r="B41" s="1138" t="s">
        <v>133</v>
      </c>
      <c r="C41" s="4231" t="s">
        <v>5314</v>
      </c>
      <c r="D41" s="4232"/>
      <c r="E41" s="4233"/>
      <c r="F41" s="4232">
        <v>75</v>
      </c>
      <c r="G41" s="4234" t="s">
        <v>5315</v>
      </c>
      <c r="H41" s="1244" t="s">
        <v>1229</v>
      </c>
      <c r="I41" s="1244" t="s">
        <v>5316</v>
      </c>
      <c r="J41" s="231"/>
    </row>
    <row r="42" spans="1:10" s="4219" customFormat="1" ht="24" customHeight="1">
      <c r="A42" s="443" t="s">
        <v>82</v>
      </c>
      <c r="B42" s="442" t="s">
        <v>133</v>
      </c>
      <c r="C42" s="441" t="s">
        <v>5310</v>
      </c>
      <c r="D42" s="449">
        <v>0</v>
      </c>
      <c r="E42" s="450">
        <v>0</v>
      </c>
      <c r="F42" s="449">
        <v>92</v>
      </c>
      <c r="G42" s="441" t="s">
        <v>3413</v>
      </c>
      <c r="H42" s="441" t="s">
        <v>607</v>
      </c>
      <c r="I42" s="441" t="s">
        <v>5352</v>
      </c>
      <c r="J42" s="441"/>
    </row>
    <row r="43" spans="1:10" s="70" customFormat="1" ht="43" customHeight="1">
      <c r="A43" s="225" t="s">
        <v>83</v>
      </c>
      <c r="B43" s="226" t="s">
        <v>133</v>
      </c>
      <c r="C43" s="456" t="s">
        <v>3493</v>
      </c>
      <c r="D43" s="457">
        <v>100</v>
      </c>
      <c r="E43" s="458">
        <v>400</v>
      </c>
      <c r="F43" s="457">
        <v>25</v>
      </c>
      <c r="G43" s="456" t="s">
        <v>3494</v>
      </c>
      <c r="H43" s="456" t="s">
        <v>607</v>
      </c>
      <c r="I43" s="456" t="s">
        <v>5351</v>
      </c>
      <c r="J43" s="231"/>
    </row>
    <row r="44" spans="1:10" s="70" customFormat="1" ht="24" customHeight="1">
      <c r="A44" s="427" t="s">
        <v>84</v>
      </c>
      <c r="B44" s="474" t="s">
        <v>133</v>
      </c>
      <c r="C44" s="475" t="s">
        <v>3526</v>
      </c>
      <c r="D44" s="476"/>
      <c r="E44" s="477"/>
      <c r="F44" s="476">
        <v>44</v>
      </c>
      <c r="G44" s="478" t="s">
        <v>3527</v>
      </c>
      <c r="H44" s="478" t="s">
        <v>1229</v>
      </c>
      <c r="I44" s="478" t="s">
        <v>3528</v>
      </c>
      <c r="J44" s="478"/>
    </row>
    <row r="45" spans="1:10" s="70" customFormat="1" ht="44.5" customHeight="1">
      <c r="A45" s="427" t="s">
        <v>114</v>
      </c>
      <c r="B45" s="4235" t="s">
        <v>133</v>
      </c>
      <c r="C45" s="421" t="s">
        <v>3590</v>
      </c>
      <c r="D45" s="4236">
        <v>22</v>
      </c>
      <c r="E45" s="4237">
        <v>810</v>
      </c>
      <c r="F45" s="533">
        <v>22</v>
      </c>
      <c r="G45" s="410" t="s">
        <v>3591</v>
      </c>
      <c r="H45" s="421" t="s">
        <v>607</v>
      </c>
      <c r="I45" s="421" t="s">
        <v>5350</v>
      </c>
      <c r="J45" s="421" t="s">
        <v>3592</v>
      </c>
    </row>
    <row r="46" spans="1:10" s="70" customFormat="1" ht="24" customHeight="1">
      <c r="A46" s="506" t="s">
        <v>85</v>
      </c>
      <c r="B46" s="507" t="s">
        <v>134</v>
      </c>
      <c r="C46" s="492"/>
      <c r="D46" s="508"/>
      <c r="E46" s="509"/>
      <c r="F46" s="508"/>
      <c r="G46" s="492"/>
      <c r="H46" s="492"/>
      <c r="I46" s="492"/>
      <c r="J46" s="492"/>
    </row>
    <row r="47" spans="1:10" s="4219" customFormat="1" ht="24" customHeight="1">
      <c r="A47" s="512" t="s">
        <v>86</v>
      </c>
      <c r="B47" s="510" t="s">
        <v>133</v>
      </c>
      <c r="C47" s="511" t="s">
        <v>5311</v>
      </c>
      <c r="D47" s="3351"/>
      <c r="E47" s="3351"/>
      <c r="F47" s="3351">
        <v>78</v>
      </c>
      <c r="G47" s="492" t="s">
        <v>672</v>
      </c>
      <c r="H47" s="4238" t="s">
        <v>1229</v>
      </c>
      <c r="I47" s="1198"/>
      <c r="J47" s="511"/>
    </row>
    <row r="48" spans="1:10" s="70" customFormat="1" ht="24" customHeight="1">
      <c r="A48" s="506" t="s">
        <v>115</v>
      </c>
      <c r="B48" s="1196" t="s">
        <v>133</v>
      </c>
      <c r="C48" s="521" t="s">
        <v>3728</v>
      </c>
      <c r="D48" s="522">
        <v>0</v>
      </c>
      <c r="E48" s="523">
        <v>0</v>
      </c>
      <c r="F48" s="524">
        <v>26</v>
      </c>
      <c r="G48" s="525" t="s">
        <v>3729</v>
      </c>
      <c r="H48" s="526" t="s">
        <v>607</v>
      </c>
      <c r="I48" s="521" t="s">
        <v>3730</v>
      </c>
      <c r="J48" s="499"/>
    </row>
    <row r="49" spans="1:10" s="70" customFormat="1" ht="24" customHeight="1">
      <c r="A49" s="427" t="s">
        <v>116</v>
      </c>
      <c r="B49" s="474" t="s">
        <v>133</v>
      </c>
      <c r="C49" s="475"/>
      <c r="D49" s="528"/>
      <c r="E49" s="529"/>
      <c r="F49" s="528">
        <v>15</v>
      </c>
      <c r="G49" s="530" t="s">
        <v>2143</v>
      </c>
      <c r="H49" s="481" t="s">
        <v>817</v>
      </c>
      <c r="I49" s="530" t="s">
        <v>3772</v>
      </c>
      <c r="J49" s="410"/>
    </row>
    <row r="50" spans="1:10" s="70" customFormat="1" ht="24" customHeight="1">
      <c r="A50" s="427" t="s">
        <v>117</v>
      </c>
      <c r="B50" s="474" t="s">
        <v>133</v>
      </c>
      <c r="C50" s="532" t="s">
        <v>3834</v>
      </c>
      <c r="D50" s="533">
        <v>0</v>
      </c>
      <c r="E50" s="534">
        <v>0</v>
      </c>
      <c r="F50" s="533">
        <v>35</v>
      </c>
      <c r="G50" s="410" t="s">
        <v>2744</v>
      </c>
      <c r="H50" s="410" t="s">
        <v>607</v>
      </c>
      <c r="I50" s="410" t="s">
        <v>3835</v>
      </c>
      <c r="J50" s="410" t="s">
        <v>3836</v>
      </c>
    </row>
    <row r="51" spans="1:10" s="70" customFormat="1" ht="24" customHeight="1">
      <c r="A51" s="427" t="s">
        <v>87</v>
      </c>
      <c r="B51" s="474" t="s">
        <v>133</v>
      </c>
      <c r="C51" s="532" t="s">
        <v>3873</v>
      </c>
      <c r="D51" s="533"/>
      <c r="E51" s="534"/>
      <c r="F51" s="533"/>
      <c r="G51" s="410" t="s">
        <v>3874</v>
      </c>
      <c r="H51" s="421" t="s">
        <v>607</v>
      </c>
      <c r="I51" s="421" t="s">
        <v>3875</v>
      </c>
      <c r="J51" s="421"/>
    </row>
    <row r="52" spans="1:10" s="70" customFormat="1" ht="24" customHeight="1">
      <c r="A52" s="535" t="s">
        <v>88</v>
      </c>
      <c r="B52" s="536" t="s">
        <v>133</v>
      </c>
      <c r="C52" s="537" t="s">
        <v>3912</v>
      </c>
      <c r="D52" s="538"/>
      <c r="E52" s="539"/>
      <c r="F52" s="538">
        <v>80</v>
      </c>
      <c r="G52" s="540" t="s">
        <v>3913</v>
      </c>
      <c r="H52" s="537" t="s">
        <v>607</v>
      </c>
      <c r="I52" s="537" t="s">
        <v>3772</v>
      </c>
      <c r="J52" s="537"/>
    </row>
    <row r="53" spans="1:10" s="70" customFormat="1" ht="24" customHeight="1">
      <c r="A53" s="535" t="s">
        <v>118</v>
      </c>
      <c r="B53" s="536" t="s">
        <v>133</v>
      </c>
      <c r="C53" s="558" t="s">
        <v>1056</v>
      </c>
      <c r="D53" s="538"/>
      <c r="E53" s="539"/>
      <c r="F53" s="538">
        <v>75</v>
      </c>
      <c r="G53" s="540" t="s">
        <v>3988</v>
      </c>
      <c r="H53" s="537" t="s">
        <v>817</v>
      </c>
      <c r="I53" s="537" t="s">
        <v>3989</v>
      </c>
      <c r="J53" s="537"/>
    </row>
    <row r="54" spans="1:10" s="4219" customFormat="1" ht="24" customHeight="1">
      <c r="A54" s="573" t="s">
        <v>119</v>
      </c>
      <c r="B54" s="570" t="s">
        <v>133</v>
      </c>
      <c r="C54" s="575" t="s">
        <v>4029</v>
      </c>
      <c r="D54" s="576">
        <v>0</v>
      </c>
      <c r="E54" s="577">
        <v>0</v>
      </c>
      <c r="F54" s="576">
        <v>16</v>
      </c>
      <c r="G54" s="575" t="s">
        <v>4030</v>
      </c>
      <c r="H54" s="575" t="s">
        <v>817</v>
      </c>
      <c r="I54" s="575" t="s">
        <v>4031</v>
      </c>
      <c r="J54" s="575"/>
    </row>
    <row r="55" spans="1:10" s="70" customFormat="1" ht="24" customHeight="1">
      <c r="A55" s="1199" t="s">
        <v>89</v>
      </c>
      <c r="B55" s="1200" t="s">
        <v>133</v>
      </c>
      <c r="C55" s="1201" t="s">
        <v>4086</v>
      </c>
      <c r="D55" s="1202" t="s">
        <v>4087</v>
      </c>
      <c r="E55" s="4239">
        <v>1644</v>
      </c>
      <c r="F55" s="1202">
        <v>0</v>
      </c>
      <c r="G55" s="1203" t="s">
        <v>4088</v>
      </c>
      <c r="H55" s="1201" t="s">
        <v>817</v>
      </c>
      <c r="I55" s="1201" t="s">
        <v>4089</v>
      </c>
      <c r="J55" s="1201"/>
    </row>
    <row r="56" spans="1:10" s="70" customFormat="1" ht="24" customHeight="1">
      <c r="A56" s="1204" t="s">
        <v>89</v>
      </c>
      <c r="B56" s="1205" t="s">
        <v>133</v>
      </c>
      <c r="C56" s="885" t="s">
        <v>4090</v>
      </c>
      <c r="D56" s="1206">
        <v>30</v>
      </c>
      <c r="E56" s="4240">
        <v>620</v>
      </c>
      <c r="F56" s="1206">
        <v>0</v>
      </c>
      <c r="G56" s="1207" t="s">
        <v>4088</v>
      </c>
      <c r="H56" s="885" t="s">
        <v>817</v>
      </c>
      <c r="I56" s="885"/>
      <c r="J56" s="885"/>
    </row>
    <row r="57" spans="1:10" s="4219" customFormat="1" ht="24" customHeight="1">
      <c r="A57" s="871" t="s">
        <v>90</v>
      </c>
      <c r="B57" s="843" t="s">
        <v>133</v>
      </c>
      <c r="C57" s="877"/>
      <c r="D57" s="878">
        <v>0</v>
      </c>
      <c r="E57" s="879">
        <v>0</v>
      </c>
      <c r="F57" s="878">
        <v>23</v>
      </c>
      <c r="G57" s="877" t="s">
        <v>5113</v>
      </c>
      <c r="H57" s="877" t="s">
        <v>607</v>
      </c>
      <c r="I57" s="877" t="s">
        <v>5114</v>
      </c>
      <c r="J57" s="877" t="s">
        <v>5115</v>
      </c>
    </row>
    <row r="58" spans="1:10" s="70" customFormat="1" ht="24" customHeight="1">
      <c r="A58" s="613" t="s">
        <v>91</v>
      </c>
      <c r="B58" s="592" t="s">
        <v>134</v>
      </c>
      <c r="C58" s="614"/>
      <c r="D58" s="615"/>
      <c r="E58" s="616"/>
      <c r="F58" s="615"/>
      <c r="G58" s="585"/>
      <c r="H58" s="617"/>
      <c r="I58" s="617"/>
      <c r="J58" s="617"/>
    </row>
    <row r="59" spans="1:10" s="4219" customFormat="1" ht="24" customHeight="1">
      <c r="A59" s="560" t="s">
        <v>136</v>
      </c>
      <c r="B59" s="564" t="s">
        <v>133</v>
      </c>
      <c r="C59" s="619" t="s">
        <v>4165</v>
      </c>
      <c r="D59" s="620">
        <v>0</v>
      </c>
      <c r="E59" s="620">
        <v>0</v>
      </c>
      <c r="F59" s="620">
        <v>27</v>
      </c>
      <c r="G59" s="619" t="s">
        <v>4166</v>
      </c>
      <c r="H59" s="619" t="s">
        <v>1229</v>
      </c>
      <c r="I59" s="619" t="s">
        <v>4167</v>
      </c>
      <c r="J59" s="619"/>
    </row>
    <row r="60" spans="1:10" s="4219" customFormat="1" ht="57" customHeight="1">
      <c r="A60" s="560" t="s">
        <v>92</v>
      </c>
      <c r="B60" s="564" t="s">
        <v>133</v>
      </c>
      <c r="C60" s="619" t="s">
        <v>4181</v>
      </c>
      <c r="D60" s="4241">
        <v>67</v>
      </c>
      <c r="E60" s="4242">
        <v>594</v>
      </c>
      <c r="F60" s="4241">
        <v>30</v>
      </c>
      <c r="G60" s="619" t="s">
        <v>4182</v>
      </c>
      <c r="H60" s="619" t="s">
        <v>607</v>
      </c>
      <c r="I60" s="619" t="s">
        <v>4183</v>
      </c>
      <c r="J60" s="619"/>
    </row>
    <row r="61" spans="1:10" s="70" customFormat="1" ht="24" customHeight="1">
      <c r="A61" s="613" t="s">
        <v>120</v>
      </c>
      <c r="B61" s="592" t="s">
        <v>133</v>
      </c>
      <c r="C61" s="614" t="s">
        <v>1056</v>
      </c>
      <c r="D61" s="625"/>
      <c r="E61" s="626"/>
      <c r="F61" s="625">
        <v>21</v>
      </c>
      <c r="G61" s="617" t="s">
        <v>2744</v>
      </c>
      <c r="H61" s="617" t="s">
        <v>817</v>
      </c>
      <c r="I61" s="617" t="s">
        <v>4229</v>
      </c>
      <c r="J61" s="617"/>
    </row>
    <row r="62" spans="1:10" s="4219" customFormat="1" ht="24" customHeight="1">
      <c r="A62" s="633" t="s">
        <v>121</v>
      </c>
      <c r="B62" s="634" t="s">
        <v>133</v>
      </c>
      <c r="C62" s="636" t="s">
        <v>4264</v>
      </c>
      <c r="D62" s="637">
        <v>19</v>
      </c>
      <c r="E62" s="638">
        <v>144</v>
      </c>
      <c r="F62" s="637">
        <v>48</v>
      </c>
      <c r="G62" s="636" t="s">
        <v>4265</v>
      </c>
      <c r="H62" s="636" t="s">
        <v>817</v>
      </c>
      <c r="I62" s="636" t="s">
        <v>4266</v>
      </c>
      <c r="J62" s="636"/>
    </row>
    <row r="63" spans="1:10" s="70" customFormat="1" ht="24" customHeight="1">
      <c r="A63" s="664" t="s">
        <v>137</v>
      </c>
      <c r="B63" s="668" t="s">
        <v>133</v>
      </c>
      <c r="C63" s="680" t="s">
        <v>4294</v>
      </c>
      <c r="D63" s="4243">
        <v>0</v>
      </c>
      <c r="E63" s="4244">
        <v>0</v>
      </c>
      <c r="F63" s="4243">
        <v>23</v>
      </c>
      <c r="G63" s="656" t="s">
        <v>2744</v>
      </c>
      <c r="H63" s="656" t="s">
        <v>607</v>
      </c>
      <c r="I63" s="656" t="s">
        <v>4295</v>
      </c>
      <c r="J63" s="656"/>
    </row>
    <row r="64" spans="1:10" s="70" customFormat="1" ht="24" customHeight="1">
      <c r="A64" s="664" t="s">
        <v>122</v>
      </c>
      <c r="B64" s="668" t="s">
        <v>516</v>
      </c>
      <c r="C64" s="680"/>
      <c r="D64" s="681"/>
      <c r="E64" s="682"/>
      <c r="F64" s="681"/>
      <c r="G64" s="683"/>
      <c r="H64" s="683"/>
      <c r="I64" s="683"/>
      <c r="J64" s="683"/>
    </row>
    <row r="65" spans="1:10" s="4219" customFormat="1" ht="24" customHeight="1">
      <c r="A65" s="691" t="s">
        <v>123</v>
      </c>
      <c r="B65" s="692" t="s">
        <v>133</v>
      </c>
      <c r="C65" s="693" t="s">
        <v>4360</v>
      </c>
      <c r="D65" s="694">
        <v>57</v>
      </c>
      <c r="E65" s="4245">
        <v>2483</v>
      </c>
      <c r="F65" s="694"/>
      <c r="G65" s="693"/>
      <c r="H65" s="693" t="s">
        <v>607</v>
      </c>
      <c r="I65" s="693" t="s">
        <v>4361</v>
      </c>
      <c r="J65" s="693"/>
    </row>
    <row r="66" spans="1:10" s="70" customFormat="1" ht="24" customHeight="1">
      <c r="A66" s="715" t="s">
        <v>138</v>
      </c>
      <c r="B66" s="695" t="s">
        <v>133</v>
      </c>
      <c r="C66" s="716" t="s">
        <v>4411</v>
      </c>
      <c r="D66" s="717">
        <v>0</v>
      </c>
      <c r="E66" s="717">
        <v>0</v>
      </c>
      <c r="F66" s="717">
        <v>4</v>
      </c>
      <c r="G66" s="716" t="s">
        <v>4412</v>
      </c>
      <c r="H66" s="716" t="s">
        <v>607</v>
      </c>
      <c r="I66" s="716" t="s">
        <v>4413</v>
      </c>
      <c r="J66" s="696"/>
    </row>
    <row r="67" spans="1:10" s="70" customFormat="1" ht="24" customHeight="1">
      <c r="A67" s="715" t="s">
        <v>124</v>
      </c>
      <c r="B67" s="695" t="s">
        <v>134</v>
      </c>
      <c r="C67" s="723"/>
      <c r="D67" s="724"/>
      <c r="E67" s="724"/>
      <c r="F67" s="724"/>
      <c r="G67" s="696"/>
      <c r="H67" s="696"/>
      <c r="I67" s="696"/>
      <c r="J67" s="696"/>
    </row>
    <row r="68" spans="1:10" s="70" customFormat="1" ht="24" customHeight="1">
      <c r="A68" s="727" t="s">
        <v>93</v>
      </c>
      <c r="B68" s="728" t="s">
        <v>133</v>
      </c>
      <c r="C68" s="729" t="s">
        <v>4508</v>
      </c>
      <c r="D68" s="730">
        <v>0</v>
      </c>
      <c r="E68" s="731">
        <v>0</v>
      </c>
      <c r="F68" s="730">
        <v>21</v>
      </c>
      <c r="G68" s="729" t="s">
        <v>4509</v>
      </c>
      <c r="H68" s="729" t="s">
        <v>607</v>
      </c>
      <c r="I68" s="729" t="s">
        <v>4510</v>
      </c>
      <c r="J68" s="732"/>
    </row>
    <row r="69" spans="1:10" s="70" customFormat="1" ht="24" customHeight="1">
      <c r="A69" s="766" t="s">
        <v>4609</v>
      </c>
      <c r="B69" s="767" t="s">
        <v>134</v>
      </c>
      <c r="C69" s="768"/>
      <c r="D69" s="769"/>
      <c r="E69" s="770"/>
      <c r="F69" s="769"/>
      <c r="G69" s="768"/>
      <c r="H69" s="768"/>
      <c r="I69" s="768"/>
      <c r="J69" s="768"/>
    </row>
    <row r="70" spans="1:10" s="70" customFormat="1" ht="24" customHeight="1">
      <c r="A70" s="781" t="s">
        <v>4635</v>
      </c>
      <c r="B70" s="782" t="s">
        <v>449</v>
      </c>
      <c r="C70" s="783"/>
      <c r="D70" s="784"/>
      <c r="E70" s="784"/>
      <c r="F70" s="784"/>
      <c r="G70" s="783"/>
      <c r="H70" s="783"/>
      <c r="I70" s="783"/>
      <c r="J70" s="783"/>
    </row>
    <row r="71" spans="1:10" s="70" customFormat="1" ht="24" customHeight="1">
      <c r="A71" s="786" t="s">
        <v>231</v>
      </c>
      <c r="B71" s="787" t="s">
        <v>397</v>
      </c>
      <c r="C71" s="788"/>
      <c r="D71" s="789"/>
      <c r="E71" s="789"/>
      <c r="F71" s="789"/>
      <c r="G71" s="790"/>
      <c r="H71" s="790"/>
      <c r="I71" s="790"/>
      <c r="J71" s="793" t="s">
        <v>451</v>
      </c>
    </row>
    <row r="72" spans="1:10" s="70" customFormat="1" ht="24" customHeight="1">
      <c r="A72" s="786" t="s">
        <v>139</v>
      </c>
      <c r="B72" s="787" t="s">
        <v>397</v>
      </c>
      <c r="C72" s="788"/>
      <c r="D72" s="789"/>
      <c r="E72" s="789"/>
      <c r="F72" s="789"/>
      <c r="G72" s="790"/>
      <c r="H72" s="790"/>
      <c r="I72" s="790"/>
      <c r="J72" s="793" t="s">
        <v>450</v>
      </c>
    </row>
    <row r="73" spans="1:10" s="70" customFormat="1" ht="24" customHeight="1">
      <c r="A73" s="786" t="s">
        <v>261</v>
      </c>
      <c r="B73" s="787" t="s">
        <v>397</v>
      </c>
      <c r="C73" s="788"/>
      <c r="D73" s="789"/>
      <c r="E73" s="789"/>
      <c r="F73" s="789"/>
      <c r="G73" s="790"/>
      <c r="H73" s="790"/>
      <c r="I73" s="790"/>
      <c r="J73" s="793" t="s">
        <v>451</v>
      </c>
    </row>
    <row r="74" spans="1:10" s="70" customFormat="1" ht="24" customHeight="1">
      <c r="A74" s="765" t="s">
        <v>4680</v>
      </c>
      <c r="B74" s="767" t="s">
        <v>134</v>
      </c>
      <c r="C74" s="798"/>
      <c r="D74" s="799"/>
      <c r="E74" s="799"/>
      <c r="F74" s="799"/>
      <c r="G74" s="798"/>
      <c r="H74" s="790"/>
      <c r="I74" s="798"/>
      <c r="J74" s="793"/>
    </row>
    <row r="75" spans="1:10" s="70" customFormat="1" ht="24" customHeight="1">
      <c r="A75" s="800" t="s">
        <v>211</v>
      </c>
      <c r="B75" s="802" t="s">
        <v>397</v>
      </c>
      <c r="C75" s="803"/>
      <c r="D75" s="804"/>
      <c r="E75" s="804"/>
      <c r="F75" s="804"/>
      <c r="G75" s="805"/>
      <c r="H75" s="805"/>
      <c r="I75" s="805"/>
      <c r="J75" s="3984" t="s">
        <v>451</v>
      </c>
    </row>
    <row r="76" spans="1:10" s="70" customFormat="1" ht="24" customHeight="1">
      <c r="A76" s="800" t="s">
        <v>143</v>
      </c>
      <c r="B76" s="802" t="s">
        <v>397</v>
      </c>
      <c r="C76" s="803"/>
      <c r="D76" s="804"/>
      <c r="E76" s="804"/>
      <c r="F76" s="804"/>
      <c r="G76" s="805"/>
      <c r="H76" s="805"/>
      <c r="I76" s="805"/>
      <c r="J76" s="3984" t="s">
        <v>452</v>
      </c>
    </row>
    <row r="77" spans="1:10" s="70" customFormat="1" ht="24" customHeight="1">
      <c r="A77" s="810" t="s">
        <v>144</v>
      </c>
      <c r="B77" s="812" t="s">
        <v>397</v>
      </c>
      <c r="C77" s="813"/>
      <c r="D77" s="814"/>
      <c r="E77" s="814"/>
      <c r="F77" s="814"/>
      <c r="G77" s="815"/>
      <c r="H77" s="815"/>
      <c r="I77" s="815"/>
      <c r="J77" s="820" t="s">
        <v>451</v>
      </c>
    </row>
    <row r="78" spans="1:10" s="70" customFormat="1" ht="24" customHeight="1">
      <c r="A78" s="757" t="s">
        <v>4742</v>
      </c>
      <c r="B78" s="771" t="s">
        <v>449</v>
      </c>
      <c r="C78" s="826"/>
      <c r="D78" s="827"/>
      <c r="E78" s="827"/>
      <c r="F78" s="827"/>
      <c r="G78" s="826"/>
      <c r="H78" s="772"/>
      <c r="I78" s="826"/>
      <c r="J78" s="775"/>
    </row>
    <row r="79" spans="1:10" s="70" customFormat="1" ht="24" customHeight="1">
      <c r="A79" s="829" t="s">
        <v>153</v>
      </c>
      <c r="B79" s="4211" t="s">
        <v>397</v>
      </c>
      <c r="C79" s="831"/>
      <c r="D79" s="832"/>
      <c r="E79" s="832"/>
      <c r="F79" s="832"/>
      <c r="G79" s="831"/>
      <c r="H79" s="833"/>
      <c r="I79" s="831"/>
      <c r="J79" s="836" t="s">
        <v>451</v>
      </c>
    </row>
    <row r="80" spans="1:10" s="70" customFormat="1" ht="24" customHeight="1">
      <c r="A80" s="757" t="s">
        <v>4789</v>
      </c>
      <c r="B80" s="843" t="s">
        <v>449</v>
      </c>
      <c r="C80" s="826"/>
      <c r="D80" s="827"/>
      <c r="E80" s="827"/>
      <c r="F80" s="827"/>
      <c r="G80" s="826"/>
      <c r="H80" s="772"/>
      <c r="I80" s="826"/>
      <c r="J80" s="772"/>
    </row>
    <row r="81" spans="1:10" s="70" customFormat="1" ht="24" customHeight="1">
      <c r="A81" s="757" t="s">
        <v>4844</v>
      </c>
      <c r="B81" s="771" t="s">
        <v>516</v>
      </c>
      <c r="C81" s="826"/>
      <c r="D81" s="827"/>
      <c r="E81" s="827"/>
      <c r="F81" s="827"/>
      <c r="G81" s="826"/>
      <c r="H81" s="772"/>
      <c r="I81" s="826"/>
      <c r="J81" s="856"/>
    </row>
    <row r="82" spans="1:10" s="70" customFormat="1" ht="24" customHeight="1">
      <c r="A82" s="757" t="s">
        <v>4858</v>
      </c>
      <c r="B82" s="771" t="s">
        <v>516</v>
      </c>
      <c r="C82" s="826"/>
      <c r="D82" s="827"/>
      <c r="E82" s="827"/>
      <c r="F82" s="827"/>
      <c r="G82" s="826"/>
      <c r="H82" s="772"/>
      <c r="I82" s="826"/>
      <c r="J82" s="856"/>
    </row>
    <row r="83" spans="1:10" s="70" customFormat="1" ht="24" customHeight="1">
      <c r="A83" s="828" t="s">
        <v>4147</v>
      </c>
      <c r="B83" s="771" t="s">
        <v>449</v>
      </c>
      <c r="C83" s="826"/>
      <c r="D83" s="827"/>
      <c r="E83" s="827"/>
      <c r="F83" s="827"/>
      <c r="G83" s="826"/>
      <c r="H83" s="772"/>
      <c r="I83" s="826"/>
      <c r="J83" s="856"/>
    </row>
    <row r="84" spans="1:10" s="70" customFormat="1" ht="64.5" customHeight="1">
      <c r="A84" s="757" t="s">
        <v>128</v>
      </c>
      <c r="B84" s="771" t="s">
        <v>133</v>
      </c>
      <c r="C84" s="772" t="s">
        <v>4948</v>
      </c>
      <c r="D84" s="827">
        <v>1</v>
      </c>
      <c r="E84" s="827">
        <v>980</v>
      </c>
      <c r="F84" s="827">
        <v>1</v>
      </c>
      <c r="G84" s="772" t="s">
        <v>4949</v>
      </c>
      <c r="H84" s="772" t="s">
        <v>607</v>
      </c>
      <c r="I84" s="826" t="s">
        <v>4950</v>
      </c>
      <c r="J84" s="772" t="s">
        <v>4951</v>
      </c>
    </row>
    <row r="85" spans="1:10" s="70" customFormat="1" ht="24" customHeight="1">
      <c r="A85" s="846" t="s">
        <v>5023</v>
      </c>
      <c r="B85" s="866" t="s">
        <v>134</v>
      </c>
      <c r="C85" s="1197"/>
      <c r="D85" s="868"/>
      <c r="E85" s="868"/>
      <c r="F85" s="868"/>
      <c r="G85" s="869"/>
      <c r="H85" s="859"/>
      <c r="I85" s="869"/>
      <c r="J85" s="859"/>
    </row>
    <row r="86" spans="1:10" s="70" customFormat="1" ht="24" customHeight="1">
      <c r="A86" s="846" t="s">
        <v>5050</v>
      </c>
      <c r="B86" s="870" t="s">
        <v>449</v>
      </c>
      <c r="C86" s="869"/>
      <c r="D86" s="868"/>
      <c r="E86" s="868"/>
      <c r="F86" s="868"/>
      <c r="G86" s="869"/>
      <c r="H86" s="859"/>
      <c r="I86" s="869"/>
      <c r="J86" s="859"/>
    </row>
    <row r="87" spans="1:10" s="70" customFormat="1" ht="24" customHeight="1">
      <c r="A87" s="757" t="s">
        <v>131</v>
      </c>
      <c r="B87" s="771" t="s">
        <v>516</v>
      </c>
      <c r="C87" s="826"/>
      <c r="D87" s="827"/>
      <c r="E87" s="827"/>
      <c r="F87" s="827"/>
      <c r="G87" s="826"/>
      <c r="H87" s="772"/>
      <c r="I87" s="826"/>
      <c r="J87" s="772"/>
    </row>
  </sheetData>
  <autoFilter ref="A3:J87" xr:uid="{46A57710-0C5B-4928-9178-D349290DC279}"/>
  <mergeCells count="6">
    <mergeCell ref="J2:J3"/>
    <mergeCell ref="A2:A3"/>
    <mergeCell ref="B2:B3"/>
    <mergeCell ref="C2:C3"/>
    <mergeCell ref="D2:G2"/>
    <mergeCell ref="H2:I2"/>
  </mergeCells>
  <phoneticPr fontId="10"/>
  <conditionalFormatting sqref="B12">
    <cfRule type="containsBlanks" dxfId="8" priority="7">
      <formula>LEN(TRIM(B12))=0</formula>
    </cfRule>
  </conditionalFormatting>
  <conditionalFormatting sqref="B15">
    <cfRule type="containsBlanks" dxfId="7" priority="6">
      <formula>LEN(TRIM(B15))=0</formula>
    </cfRule>
  </conditionalFormatting>
  <conditionalFormatting sqref="B30">
    <cfRule type="containsBlanks" dxfId="6" priority="5">
      <formula>LEN(TRIM(B30))=0</formula>
    </cfRule>
  </conditionalFormatting>
  <conditionalFormatting sqref="B40">
    <cfRule type="containsBlanks" dxfId="5" priority="4">
      <formula>LEN(TRIM(B40))=0</formula>
    </cfRule>
  </conditionalFormatting>
  <conditionalFormatting sqref="B48">
    <cfRule type="containsBlanks" dxfId="4" priority="3">
      <formula>LEN(TRIM(B48))=0</formula>
    </cfRule>
  </conditionalFormatting>
  <conditionalFormatting sqref="B55:B57">
    <cfRule type="containsBlanks" dxfId="3" priority="1">
      <formula>LEN(TRIM(B55))=0</formula>
    </cfRule>
  </conditionalFormatting>
  <dataValidations count="3">
    <dataValidation type="list" allowBlank="1" showInputMessage="1" showErrorMessage="1" sqref="C25 C39" xr:uid="{CD95D507-D69E-4636-A457-78CCE7CB9CED}">
      <formula1>"○,×"</formula1>
    </dataValidation>
    <dataValidation type="list" allowBlank="1" showInputMessage="1" showErrorMessage="1" sqref="B4:B87" xr:uid="{AAD4D804-30F7-49FD-BC57-A6ED73FECCE1}">
      <formula1>"○,×,（組合が回答）,（構成市町村が回答）,該当なし"</formula1>
    </dataValidation>
    <dataValidation type="list" allowBlank="1" showInputMessage="1" showErrorMessage="1" sqref="H4:H87" xr:uid="{0C4E8F7C-8203-4D14-84A9-DE60421C6E65}">
      <formula1>"定額（定数）,実施回数に応じて交付,その他（右欄参照）"</formula1>
    </dataValidation>
  </dataValidations>
  <pageMargins left="0.70866141732283472" right="0.70866141732283472" top="0.74803149606299213" bottom="0.74803149606299213" header="0.31496062992125984" footer="0.31496062992125984"/>
  <pageSetup paperSize="9" scale="57" fitToHeight="0"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D8B2C-9F05-4348-AA79-93E72EC32ACF}">
  <sheetPr codeName="Sheet42">
    <pageSetUpPr fitToPage="1"/>
  </sheetPr>
  <dimension ref="A1:G126"/>
  <sheetViews>
    <sheetView view="pageBreakPreview" zoomScaleNormal="85" zoomScaleSheetLayoutView="100" workbookViewId="0">
      <pane xSplit="1" ySplit="2" topLeftCell="B3" activePane="bottomRight" state="frozen"/>
      <selection activeCell="A123" sqref="A123:XFD123"/>
      <selection pane="topRight" activeCell="A123" sqref="A123:XFD123"/>
      <selection pane="bottomLeft" activeCell="A123" sqref="A123:XFD123"/>
      <selection pane="bottomRight" activeCell="C6" sqref="C6"/>
    </sheetView>
  </sheetViews>
  <sheetFormatPr defaultColWidth="8.7265625" defaultRowHeight="40" customHeight="1"/>
  <cols>
    <col min="1" max="1" width="23.6328125" style="43" customWidth="1"/>
    <col min="2" max="2" width="10.81640625" style="42" customWidth="1"/>
    <col min="3" max="3" width="31.1796875" style="43" customWidth="1"/>
    <col min="4" max="4" width="22.453125" style="1444" customWidth="1"/>
    <col min="5" max="5" width="13.36328125" style="43" customWidth="1"/>
    <col min="6" max="6" width="27.36328125" style="1444" customWidth="1"/>
    <col min="7" max="16384" width="8.7265625" style="3962"/>
  </cols>
  <sheetData>
    <row r="1" spans="1:7" s="1665" customFormat="1" ht="23" customHeight="1">
      <c r="A1" s="45" t="s">
        <v>412</v>
      </c>
      <c r="B1" s="42"/>
      <c r="C1" s="48"/>
      <c r="D1" s="44"/>
      <c r="E1" s="48"/>
      <c r="F1" s="3183"/>
    </row>
    <row r="2" spans="1:7" s="1720" customFormat="1" ht="40" customHeight="1">
      <c r="A2" s="3502" t="s">
        <v>52</v>
      </c>
      <c r="B2" s="3502" t="s">
        <v>148</v>
      </c>
      <c r="C2" s="3503" t="s">
        <v>363</v>
      </c>
      <c r="D2" s="3502" t="s">
        <v>378</v>
      </c>
      <c r="E2" s="3502" t="s">
        <v>411</v>
      </c>
      <c r="F2" s="3502" t="s">
        <v>101</v>
      </c>
    </row>
    <row r="3" spans="1:7" s="1720" customFormat="1" ht="24" customHeight="1">
      <c r="A3" s="1841" t="s">
        <v>57</v>
      </c>
      <c r="B3" s="3504" t="s">
        <v>133</v>
      </c>
      <c r="C3" s="3505" t="s">
        <v>610</v>
      </c>
      <c r="D3" s="3506" t="s">
        <v>611</v>
      </c>
      <c r="E3" s="4246">
        <v>150.32</v>
      </c>
      <c r="F3" s="1841"/>
    </row>
    <row r="4" spans="1:7" s="1720" customFormat="1" ht="24" customHeight="1">
      <c r="A4" s="112" t="s">
        <v>57</v>
      </c>
      <c r="B4" s="3507" t="s">
        <v>133</v>
      </c>
      <c r="C4" s="3508" t="s">
        <v>612</v>
      </c>
      <c r="D4" s="3509" t="s">
        <v>613</v>
      </c>
      <c r="E4" s="3510" t="s">
        <v>614</v>
      </c>
      <c r="F4" s="112"/>
    </row>
    <row r="5" spans="1:7" s="1720" customFormat="1" ht="24" customHeight="1">
      <c r="A5" s="1841" t="s">
        <v>102</v>
      </c>
      <c r="B5" s="3504" t="s">
        <v>133</v>
      </c>
      <c r="C5" s="3505" t="s">
        <v>719</v>
      </c>
      <c r="D5" s="3506" t="s">
        <v>611</v>
      </c>
      <c r="E5" s="4246">
        <v>1.95</v>
      </c>
      <c r="F5" s="3511"/>
    </row>
    <row r="6" spans="1:7" s="1720" customFormat="1" ht="24" customHeight="1">
      <c r="A6" s="112" t="s">
        <v>102</v>
      </c>
      <c r="B6" s="3507" t="s">
        <v>133</v>
      </c>
      <c r="C6" s="3512" t="s">
        <v>720</v>
      </c>
      <c r="D6" s="3513" t="s">
        <v>721</v>
      </c>
      <c r="E6" s="3510">
        <v>188.48</v>
      </c>
      <c r="F6" s="1943"/>
    </row>
    <row r="7" spans="1:7" s="1720" customFormat="1" ht="24" customHeight="1">
      <c r="A7" s="140" t="s">
        <v>58</v>
      </c>
      <c r="B7" s="3514" t="s">
        <v>133</v>
      </c>
      <c r="C7" s="1994" t="s">
        <v>819</v>
      </c>
      <c r="D7" s="3515" t="s">
        <v>820</v>
      </c>
      <c r="E7" s="4247">
        <v>104.47</v>
      </c>
      <c r="F7" s="140"/>
    </row>
    <row r="8" spans="1:7" s="1720" customFormat="1" ht="24" customHeight="1">
      <c r="A8" s="112" t="s">
        <v>58</v>
      </c>
      <c r="B8" s="3507" t="s">
        <v>133</v>
      </c>
      <c r="C8" s="3455" t="s">
        <v>821</v>
      </c>
      <c r="D8" s="3439" t="s">
        <v>822</v>
      </c>
      <c r="E8" s="3516">
        <v>4.4499999999999998E-2</v>
      </c>
      <c r="F8" s="112"/>
    </row>
    <row r="9" spans="1:7" s="1720" customFormat="1" ht="24" customHeight="1">
      <c r="A9" s="140" t="s">
        <v>59</v>
      </c>
      <c r="B9" s="3514" t="s">
        <v>133</v>
      </c>
      <c r="C9" s="3517" t="s">
        <v>988</v>
      </c>
      <c r="D9" s="3518" t="s">
        <v>989</v>
      </c>
      <c r="E9" s="4248">
        <v>236</v>
      </c>
      <c r="F9" s="4249"/>
      <c r="G9" s="11"/>
    </row>
    <row r="10" spans="1:7" s="1720" customFormat="1" ht="24" customHeight="1">
      <c r="A10" s="112" t="s">
        <v>59</v>
      </c>
      <c r="B10" s="3507" t="s">
        <v>133</v>
      </c>
      <c r="C10" s="3508" t="s">
        <v>990</v>
      </c>
      <c r="D10" s="3519" t="s">
        <v>611</v>
      </c>
      <c r="E10" s="3510">
        <v>0.44</v>
      </c>
      <c r="F10" s="4250" t="s">
        <v>991</v>
      </c>
      <c r="G10" s="11"/>
    </row>
    <row r="11" spans="1:7" s="1720" customFormat="1" ht="24" customHeight="1">
      <c r="A11" s="172" t="s">
        <v>60</v>
      </c>
      <c r="B11" s="174" t="s">
        <v>133</v>
      </c>
      <c r="C11" s="165" t="s">
        <v>1059</v>
      </c>
      <c r="D11" s="3520" t="s">
        <v>820</v>
      </c>
      <c r="E11" s="3296">
        <v>8</v>
      </c>
      <c r="F11" s="172"/>
    </row>
    <row r="12" spans="1:7" s="4208" customFormat="1" ht="24" customHeight="1">
      <c r="A12" s="178" t="s">
        <v>103</v>
      </c>
      <c r="B12" s="1145" t="s">
        <v>448</v>
      </c>
      <c r="C12" s="180"/>
      <c r="D12" s="1675"/>
      <c r="E12" s="3521"/>
      <c r="F12" s="178" t="s">
        <v>5297</v>
      </c>
    </row>
    <row r="13" spans="1:7" s="1720" customFormat="1" ht="24" customHeight="1">
      <c r="A13" s="140" t="s">
        <v>61</v>
      </c>
      <c r="B13" s="3514" t="s">
        <v>133</v>
      </c>
      <c r="C13" s="1994" t="s">
        <v>1231</v>
      </c>
      <c r="D13" s="1992" t="s">
        <v>1232</v>
      </c>
      <c r="E13" s="4251">
        <v>576</v>
      </c>
      <c r="F13" s="140"/>
    </row>
    <row r="14" spans="1:7" s="1720" customFormat="1" ht="24" customHeight="1">
      <c r="A14" s="1866" t="s">
        <v>61</v>
      </c>
      <c r="B14" s="3522" t="s">
        <v>133</v>
      </c>
      <c r="C14" s="3523" t="s">
        <v>1233</v>
      </c>
      <c r="D14" s="3524" t="s">
        <v>1234</v>
      </c>
      <c r="E14" s="3525">
        <v>0.2</v>
      </c>
      <c r="F14" s="1866"/>
    </row>
    <row r="15" spans="1:7" s="4208" customFormat="1" ht="24" customHeight="1">
      <c r="A15" s="3526" t="s">
        <v>62</v>
      </c>
      <c r="B15" s="3527" t="s">
        <v>133</v>
      </c>
      <c r="C15" s="3528" t="s">
        <v>1329</v>
      </c>
      <c r="D15" s="3084" t="s">
        <v>1330</v>
      </c>
      <c r="E15" s="4252">
        <v>114.9</v>
      </c>
      <c r="F15" s="3526" t="s">
        <v>1331</v>
      </c>
    </row>
    <row r="16" spans="1:7" s="4208" customFormat="1" ht="24" customHeight="1">
      <c r="A16" s="3529" t="s">
        <v>62</v>
      </c>
      <c r="B16" s="3530" t="s">
        <v>133</v>
      </c>
      <c r="C16" s="3531" t="s">
        <v>1332</v>
      </c>
      <c r="D16" s="3531" t="s">
        <v>611</v>
      </c>
      <c r="E16" s="4253">
        <v>0.56000000000000005</v>
      </c>
      <c r="F16" s="3531"/>
    </row>
    <row r="17" spans="1:6" s="4208" customFormat="1" ht="24" customHeight="1">
      <c r="A17" s="3532" t="s">
        <v>62</v>
      </c>
      <c r="B17" s="3533" t="s">
        <v>133</v>
      </c>
      <c r="C17" s="1880" t="s">
        <v>1333</v>
      </c>
      <c r="D17" s="3531" t="s">
        <v>611</v>
      </c>
      <c r="E17" s="4254">
        <v>0.128</v>
      </c>
      <c r="F17" s="3529"/>
    </row>
    <row r="18" spans="1:6" s="4208" customFormat="1" ht="24" customHeight="1">
      <c r="A18" s="3532" t="s">
        <v>62</v>
      </c>
      <c r="B18" s="3533" t="s">
        <v>133</v>
      </c>
      <c r="C18" s="3534" t="s">
        <v>1334</v>
      </c>
      <c r="D18" s="3535" t="s">
        <v>1335</v>
      </c>
      <c r="E18" s="3536">
        <v>3.8</v>
      </c>
      <c r="F18" s="3537"/>
    </row>
    <row r="19" spans="1:6" s="4208" customFormat="1" ht="24" customHeight="1">
      <c r="A19" s="1881" t="s">
        <v>62</v>
      </c>
      <c r="B19" s="3538" t="s">
        <v>133</v>
      </c>
      <c r="C19" s="3539" t="s">
        <v>1336</v>
      </c>
      <c r="D19" s="3540" t="s">
        <v>1330</v>
      </c>
      <c r="E19" s="4255">
        <v>5.7</v>
      </c>
      <c r="F19" s="3539"/>
    </row>
    <row r="20" spans="1:6" s="1720" customFormat="1" ht="24" customHeight="1">
      <c r="A20" s="140" t="s">
        <v>63</v>
      </c>
      <c r="B20" s="3514" t="s">
        <v>133</v>
      </c>
      <c r="C20" s="1994" t="s">
        <v>1428</v>
      </c>
      <c r="D20" s="1992" t="s">
        <v>820</v>
      </c>
      <c r="E20" s="3541">
        <v>246.3</v>
      </c>
      <c r="F20" s="140"/>
    </row>
    <row r="21" spans="1:6" s="1720" customFormat="1" ht="24" customHeight="1">
      <c r="A21" s="112" t="s">
        <v>63</v>
      </c>
      <c r="B21" s="3507" t="s">
        <v>133</v>
      </c>
      <c r="C21" s="3455" t="s">
        <v>1429</v>
      </c>
      <c r="D21" s="3439" t="s">
        <v>822</v>
      </c>
      <c r="E21" s="3516" t="s">
        <v>1430</v>
      </c>
      <c r="F21" s="112" t="s">
        <v>1431</v>
      </c>
    </row>
    <row r="22" spans="1:6" s="1720" customFormat="1" ht="24" customHeight="1">
      <c r="A22" s="140" t="s">
        <v>64</v>
      </c>
      <c r="B22" s="3514" t="s">
        <v>133</v>
      </c>
      <c r="C22" s="1857" t="s">
        <v>1523</v>
      </c>
      <c r="D22" s="2000" t="s">
        <v>1524</v>
      </c>
      <c r="E22" s="4256">
        <v>1.17</v>
      </c>
      <c r="F22" s="1921"/>
    </row>
    <row r="23" spans="1:6" s="1720" customFormat="1" ht="24" customHeight="1">
      <c r="A23" s="1846" t="s">
        <v>64</v>
      </c>
      <c r="B23" s="3555" t="s">
        <v>133</v>
      </c>
      <c r="C23" s="4257" t="s">
        <v>1059</v>
      </c>
      <c r="D23" s="4257" t="s">
        <v>1525</v>
      </c>
      <c r="E23" s="4258">
        <v>5.18</v>
      </c>
      <c r="F23" s="1922"/>
    </row>
    <row r="24" spans="1:6" s="1720" customFormat="1" ht="24" customHeight="1">
      <c r="A24" s="112" t="s">
        <v>64</v>
      </c>
      <c r="B24" s="3507" t="s">
        <v>133</v>
      </c>
      <c r="C24" s="1858" t="s">
        <v>1526</v>
      </c>
      <c r="D24" s="3542" t="s">
        <v>1527</v>
      </c>
      <c r="E24" s="4259">
        <v>2.17</v>
      </c>
      <c r="F24" s="3542" t="s">
        <v>1528</v>
      </c>
    </row>
    <row r="25" spans="1:6" s="1720" customFormat="1" ht="24" customHeight="1">
      <c r="A25" s="3543" t="s">
        <v>65</v>
      </c>
      <c r="B25" s="3544" t="s">
        <v>133</v>
      </c>
      <c r="C25" s="3545" t="s">
        <v>1599</v>
      </c>
      <c r="D25" s="3546" t="s">
        <v>1600</v>
      </c>
      <c r="E25" s="4260">
        <v>110.53100000000001</v>
      </c>
      <c r="F25" s="1921" t="s">
        <v>1601</v>
      </c>
    </row>
    <row r="26" spans="1:6" s="1720" customFormat="1" ht="24" customHeight="1">
      <c r="A26" s="3547" t="s">
        <v>65</v>
      </c>
      <c r="B26" s="3507" t="s">
        <v>133</v>
      </c>
      <c r="C26" s="3508" t="s">
        <v>1602</v>
      </c>
      <c r="D26" s="3519" t="s">
        <v>1335</v>
      </c>
      <c r="E26" s="3510">
        <v>2.0533999999999999</v>
      </c>
      <c r="F26" s="3548" t="s">
        <v>1603</v>
      </c>
    </row>
    <row r="27" spans="1:6" s="4208" customFormat="1" ht="24" customHeight="1">
      <c r="A27" s="2814" t="s">
        <v>66</v>
      </c>
      <c r="B27" s="3549" t="s">
        <v>133</v>
      </c>
      <c r="C27" s="1896" t="s">
        <v>1702</v>
      </c>
      <c r="D27" s="182" t="s">
        <v>1600</v>
      </c>
      <c r="E27" s="4261">
        <v>0</v>
      </c>
      <c r="F27" s="2814" t="s">
        <v>1703</v>
      </c>
    </row>
    <row r="28" spans="1:6" s="4208" customFormat="1" ht="24" customHeight="1">
      <c r="A28" s="3550" t="s">
        <v>66</v>
      </c>
      <c r="B28" s="3551" t="s">
        <v>133</v>
      </c>
      <c r="C28" s="1900">
        <v>2</v>
      </c>
      <c r="D28" s="3552" t="s">
        <v>1524</v>
      </c>
      <c r="E28" s="4262">
        <v>6.7000000000000004E-2</v>
      </c>
      <c r="F28" s="3550" t="s">
        <v>1704</v>
      </c>
    </row>
    <row r="29" spans="1:6" s="4208" customFormat="1" ht="24" customHeight="1">
      <c r="A29" s="1931" t="s">
        <v>66</v>
      </c>
      <c r="B29" s="3553" t="s">
        <v>133</v>
      </c>
      <c r="C29" s="3554" t="s">
        <v>1705</v>
      </c>
      <c r="D29" s="3450" t="s">
        <v>1600</v>
      </c>
      <c r="E29" s="4263">
        <v>83.7</v>
      </c>
      <c r="F29" s="1931" t="s">
        <v>1706</v>
      </c>
    </row>
    <row r="30" spans="1:6" s="1720" customFormat="1" ht="24" customHeight="1">
      <c r="A30" s="140" t="s">
        <v>67</v>
      </c>
      <c r="B30" s="3514" t="s">
        <v>133</v>
      </c>
      <c r="C30" s="1994" t="s">
        <v>1808</v>
      </c>
      <c r="D30" s="1992" t="s">
        <v>611</v>
      </c>
      <c r="E30" s="3613">
        <v>0.627</v>
      </c>
      <c r="F30" s="140" t="s">
        <v>1809</v>
      </c>
    </row>
    <row r="31" spans="1:6" s="1720" customFormat="1" ht="24" customHeight="1">
      <c r="A31" s="1846" t="s">
        <v>67</v>
      </c>
      <c r="B31" s="3555" t="s">
        <v>133</v>
      </c>
      <c r="C31" s="3556" t="s">
        <v>1772</v>
      </c>
      <c r="D31" s="3556" t="s">
        <v>820</v>
      </c>
      <c r="E31" s="4264">
        <v>19.885999999999999</v>
      </c>
      <c r="F31" s="3556"/>
    </row>
    <row r="32" spans="1:6" s="1720" customFormat="1" ht="24" customHeight="1">
      <c r="A32" s="112" t="s">
        <v>67</v>
      </c>
      <c r="B32" s="3507" t="s">
        <v>133</v>
      </c>
      <c r="C32" s="3455" t="s">
        <v>1810</v>
      </c>
      <c r="D32" s="3439" t="s">
        <v>1811</v>
      </c>
      <c r="E32" s="4265">
        <v>6.7145999999999999</v>
      </c>
      <c r="F32" s="112"/>
    </row>
    <row r="33" spans="1:6" s="1720" customFormat="1" ht="24" customHeight="1">
      <c r="A33" s="140" t="s">
        <v>68</v>
      </c>
      <c r="B33" s="3514" t="s">
        <v>133</v>
      </c>
      <c r="C33" s="1857" t="s">
        <v>1853</v>
      </c>
      <c r="D33" s="2000" t="s">
        <v>1524</v>
      </c>
      <c r="E33" s="4266">
        <v>7.0000000000000007E-2</v>
      </c>
      <c r="F33" s="1921"/>
    </row>
    <row r="34" spans="1:6" s="1720" customFormat="1" ht="24" customHeight="1">
      <c r="A34" s="112" t="s">
        <v>68</v>
      </c>
      <c r="B34" s="3507" t="s">
        <v>133</v>
      </c>
      <c r="C34" s="1858" t="s">
        <v>1854</v>
      </c>
      <c r="D34" s="3542" t="s">
        <v>1524</v>
      </c>
      <c r="E34" s="3574">
        <v>0.38</v>
      </c>
      <c r="F34" s="1923" t="s">
        <v>1855</v>
      </c>
    </row>
    <row r="35" spans="1:6" s="1720" customFormat="1" ht="24" customHeight="1">
      <c r="A35" s="264" t="s">
        <v>69</v>
      </c>
      <c r="B35" s="267" t="s">
        <v>134</v>
      </c>
      <c r="C35" s="258"/>
      <c r="D35" s="257"/>
      <c r="E35" s="3557"/>
      <c r="F35" s="264"/>
    </row>
    <row r="36" spans="1:6" s="1720" customFormat="1" ht="24" customHeight="1">
      <c r="A36" s="140" t="s">
        <v>105</v>
      </c>
      <c r="B36" s="241" t="s">
        <v>133</v>
      </c>
      <c r="C36" s="1992" t="s">
        <v>1971</v>
      </c>
      <c r="D36" s="1992" t="s">
        <v>1972</v>
      </c>
      <c r="E36" s="4267">
        <v>176.74</v>
      </c>
      <c r="F36" s="1992"/>
    </row>
    <row r="37" spans="1:6" s="1720" customFormat="1" ht="24" customHeight="1">
      <c r="A37" s="112" t="s">
        <v>105</v>
      </c>
      <c r="B37" s="242" t="s">
        <v>133</v>
      </c>
      <c r="C37" s="3455" t="s">
        <v>1973</v>
      </c>
      <c r="D37" s="3439" t="s">
        <v>1974</v>
      </c>
      <c r="E37" s="3516">
        <v>1.7882</v>
      </c>
      <c r="F37" s="112"/>
    </row>
    <row r="38" spans="1:6" s="1720" customFormat="1" ht="24" customHeight="1">
      <c r="A38" s="264" t="s">
        <v>106</v>
      </c>
      <c r="B38" s="267" t="s">
        <v>133</v>
      </c>
      <c r="C38" s="245" t="s">
        <v>2049</v>
      </c>
      <c r="D38" s="3446" t="s">
        <v>2050</v>
      </c>
      <c r="E38" s="246"/>
      <c r="F38" s="245"/>
    </row>
    <row r="39" spans="1:6" s="1720" customFormat="1" ht="24" customHeight="1">
      <c r="A39" s="283" t="s">
        <v>107</v>
      </c>
      <c r="B39" s="284" t="s">
        <v>133</v>
      </c>
      <c r="C39" s="3558" t="s">
        <v>2144</v>
      </c>
      <c r="D39" s="3559" t="s">
        <v>820</v>
      </c>
      <c r="E39" s="273">
        <v>7</v>
      </c>
      <c r="F39" s="257"/>
    </row>
    <row r="40" spans="1:6" s="1720" customFormat="1" ht="24" customHeight="1">
      <c r="A40" s="140" t="s">
        <v>70</v>
      </c>
      <c r="B40" s="3514" t="s">
        <v>133</v>
      </c>
      <c r="C40" s="3560" t="s">
        <v>2216</v>
      </c>
      <c r="D40" s="3546" t="s">
        <v>2217</v>
      </c>
      <c r="E40" s="4268">
        <v>90.95</v>
      </c>
      <c r="F40" s="1992"/>
    </row>
    <row r="41" spans="1:6" s="1720" customFormat="1" ht="24" customHeight="1">
      <c r="A41" s="1846" t="s">
        <v>70</v>
      </c>
      <c r="B41" s="3555" t="s">
        <v>133</v>
      </c>
      <c r="C41" s="3561" t="s">
        <v>2218</v>
      </c>
      <c r="D41" s="3562" t="s">
        <v>2217</v>
      </c>
      <c r="E41" s="3172"/>
      <c r="F41" s="3556"/>
    </row>
    <row r="42" spans="1:6" s="1720" customFormat="1" ht="24" customHeight="1">
      <c r="A42" s="1846" t="s">
        <v>70</v>
      </c>
      <c r="B42" s="3555" t="s">
        <v>133</v>
      </c>
      <c r="C42" s="3561" t="s">
        <v>2219</v>
      </c>
      <c r="D42" s="3562" t="s">
        <v>2217</v>
      </c>
      <c r="E42" s="3172"/>
      <c r="F42" s="3556"/>
    </row>
    <row r="43" spans="1:6" s="1720" customFormat="1" ht="24" customHeight="1">
      <c r="A43" s="1846" t="s">
        <v>70</v>
      </c>
      <c r="B43" s="3555" t="s">
        <v>133</v>
      </c>
      <c r="C43" s="3561" t="s">
        <v>2220</v>
      </c>
      <c r="D43" s="3562" t="s">
        <v>2217</v>
      </c>
      <c r="E43" s="3172"/>
      <c r="F43" s="3556"/>
    </row>
    <row r="44" spans="1:6" s="1720" customFormat="1" ht="24" customHeight="1">
      <c r="A44" s="112" t="s">
        <v>70</v>
      </c>
      <c r="B44" s="3507" t="s">
        <v>133</v>
      </c>
      <c r="C44" s="3563" t="s">
        <v>2221</v>
      </c>
      <c r="D44" s="3564" t="s">
        <v>2217</v>
      </c>
      <c r="E44" s="2085"/>
      <c r="F44" s="3439"/>
    </row>
    <row r="45" spans="1:6" s="1720" customFormat="1" ht="24" customHeight="1">
      <c r="A45" s="661" t="s">
        <v>71</v>
      </c>
      <c r="B45" s="3565" t="s">
        <v>133</v>
      </c>
      <c r="C45" s="3566" t="s">
        <v>5223</v>
      </c>
      <c r="D45" s="3567" t="s">
        <v>820</v>
      </c>
      <c r="E45" s="3568">
        <v>44.2</v>
      </c>
      <c r="F45" s="3569"/>
    </row>
    <row r="46" spans="1:6" s="1720" customFormat="1" ht="24" customHeight="1">
      <c r="A46" s="140" t="s">
        <v>72</v>
      </c>
      <c r="B46" s="3570" t="s">
        <v>133</v>
      </c>
      <c r="C46" s="3560" t="s">
        <v>2277</v>
      </c>
      <c r="D46" s="3546" t="s">
        <v>2278</v>
      </c>
      <c r="E46" s="3571">
        <v>97.5</v>
      </c>
      <c r="F46" s="3572"/>
    </row>
    <row r="47" spans="1:6" s="1720" customFormat="1" ht="24" customHeight="1">
      <c r="A47" s="112" t="s">
        <v>72</v>
      </c>
      <c r="B47" s="3573" t="s">
        <v>133</v>
      </c>
      <c r="C47" s="1858" t="s">
        <v>2279</v>
      </c>
      <c r="D47" s="3564" t="s">
        <v>2280</v>
      </c>
      <c r="E47" s="3574">
        <v>0.9</v>
      </c>
      <c r="F47" s="3575"/>
    </row>
    <row r="48" spans="1:6" s="1720" customFormat="1" ht="24" customHeight="1">
      <c r="A48" s="140" t="s">
        <v>73</v>
      </c>
      <c r="B48" s="3570" t="s">
        <v>133</v>
      </c>
      <c r="C48" s="1994" t="s">
        <v>2354</v>
      </c>
      <c r="D48" s="1992" t="s">
        <v>822</v>
      </c>
      <c r="E48" s="4269">
        <v>0.68</v>
      </c>
      <c r="F48" s="1992" t="s">
        <v>2355</v>
      </c>
    </row>
    <row r="49" spans="1:6" s="1720" customFormat="1" ht="24" customHeight="1">
      <c r="A49" s="140" t="s">
        <v>74</v>
      </c>
      <c r="B49" s="3514" t="s">
        <v>133</v>
      </c>
      <c r="C49" s="1994" t="s">
        <v>2455</v>
      </c>
      <c r="D49" s="1992" t="s">
        <v>2456</v>
      </c>
      <c r="E49" s="3576" t="s">
        <v>2457</v>
      </c>
      <c r="F49" s="276"/>
    </row>
    <row r="50" spans="1:6" s="1720" customFormat="1" ht="24" customHeight="1">
      <c r="A50" s="1846" t="s">
        <v>74</v>
      </c>
      <c r="B50" s="3555" t="s">
        <v>133</v>
      </c>
      <c r="C50" s="3556" t="s">
        <v>720</v>
      </c>
      <c r="D50" s="3577" t="s">
        <v>2458</v>
      </c>
      <c r="E50" s="3578" t="s">
        <v>1478</v>
      </c>
      <c r="F50" s="1846"/>
    </row>
    <row r="51" spans="1:6" s="1720" customFormat="1" ht="24" customHeight="1">
      <c r="A51" s="112" t="s">
        <v>74</v>
      </c>
      <c r="B51" s="3507" t="s">
        <v>133</v>
      </c>
      <c r="C51" s="3455" t="s">
        <v>2459</v>
      </c>
      <c r="D51" s="3439" t="s">
        <v>2460</v>
      </c>
      <c r="E51" s="4270">
        <v>7.47</v>
      </c>
      <c r="F51" s="3439"/>
    </row>
    <row r="52" spans="1:6" s="1720" customFormat="1" ht="24" customHeight="1">
      <c r="A52" s="283" t="s">
        <v>5345</v>
      </c>
      <c r="B52" s="284" t="s">
        <v>448</v>
      </c>
      <c r="C52" s="3558"/>
      <c r="D52" s="3559"/>
      <c r="E52" s="273"/>
      <c r="F52" s="257" t="s">
        <v>2686</v>
      </c>
    </row>
    <row r="53" spans="1:6" s="1720" customFormat="1" ht="24" customHeight="1">
      <c r="A53" s="3579" t="s">
        <v>109</v>
      </c>
      <c r="B53" s="4271" t="s">
        <v>133</v>
      </c>
      <c r="C53" s="4272" t="s">
        <v>612</v>
      </c>
      <c r="D53" s="3579" t="s">
        <v>2603</v>
      </c>
      <c r="E53" s="4273">
        <v>9.07</v>
      </c>
      <c r="F53" s="3579"/>
    </row>
    <row r="54" spans="1:6" s="1720" customFormat="1" ht="24" customHeight="1">
      <c r="A54" s="3580" t="s">
        <v>109</v>
      </c>
      <c r="B54" s="4274" t="s">
        <v>133</v>
      </c>
      <c r="C54" s="4275" t="s">
        <v>2604</v>
      </c>
      <c r="D54" s="4276" t="s">
        <v>1527</v>
      </c>
      <c r="E54" s="4277">
        <v>6.34</v>
      </c>
      <c r="F54" s="4278" t="s">
        <v>2605</v>
      </c>
    </row>
    <row r="55" spans="1:6" s="1720" customFormat="1" ht="24" customHeight="1">
      <c r="A55" s="140" t="s">
        <v>75</v>
      </c>
      <c r="B55" s="241" t="s">
        <v>133</v>
      </c>
      <c r="C55" s="1857" t="s">
        <v>2685</v>
      </c>
      <c r="D55" s="3581" t="s">
        <v>1600</v>
      </c>
      <c r="E55" s="4279">
        <v>14.04</v>
      </c>
      <c r="F55" s="1994" t="s">
        <v>2686</v>
      </c>
    </row>
    <row r="56" spans="1:6" s="1720" customFormat="1" ht="24" customHeight="1">
      <c r="A56" s="319" t="s">
        <v>110</v>
      </c>
      <c r="B56" s="320" t="s">
        <v>133</v>
      </c>
      <c r="C56" s="358" t="s">
        <v>1854</v>
      </c>
      <c r="D56" s="321" t="s">
        <v>2746</v>
      </c>
      <c r="E56" s="3582">
        <v>100</v>
      </c>
      <c r="F56" s="319"/>
    </row>
    <row r="57" spans="1:6" s="1720" customFormat="1" ht="41.5" customHeight="1">
      <c r="A57" s="3637" t="s">
        <v>135</v>
      </c>
      <c r="B57" s="3638" t="s">
        <v>133</v>
      </c>
      <c r="C57" s="3603" t="s">
        <v>2851</v>
      </c>
      <c r="D57" s="3604" t="s">
        <v>611</v>
      </c>
      <c r="E57" s="3605">
        <v>2.4E-2</v>
      </c>
      <c r="F57" s="3637"/>
    </row>
    <row r="58" spans="1:6" s="1720" customFormat="1" ht="24" customHeight="1">
      <c r="A58" s="3639" t="s">
        <v>135</v>
      </c>
      <c r="B58" s="4280" t="s">
        <v>133</v>
      </c>
      <c r="C58" s="4281" t="s">
        <v>2852</v>
      </c>
      <c r="D58" s="4282" t="s">
        <v>2853</v>
      </c>
      <c r="E58" s="4283">
        <v>3.63</v>
      </c>
      <c r="F58" s="4281"/>
    </row>
    <row r="59" spans="1:6" s="1720" customFormat="1" ht="24" customHeight="1">
      <c r="A59" s="140" t="s">
        <v>111</v>
      </c>
      <c r="B59" s="1993" t="s">
        <v>133</v>
      </c>
      <c r="C59" s="2000" t="s">
        <v>2909</v>
      </c>
      <c r="D59" s="2000" t="s">
        <v>2910</v>
      </c>
      <c r="E59" s="3619">
        <v>7.88</v>
      </c>
      <c r="F59" s="2000"/>
    </row>
    <row r="60" spans="1:6" s="1720" customFormat="1" ht="24" customHeight="1">
      <c r="A60" s="112" t="s">
        <v>111</v>
      </c>
      <c r="B60" s="3583" t="s">
        <v>133</v>
      </c>
      <c r="C60" s="1858" t="s">
        <v>2909</v>
      </c>
      <c r="D60" s="3542" t="s">
        <v>2911</v>
      </c>
      <c r="E60" s="3574">
        <v>2.1</v>
      </c>
      <c r="F60" s="1923"/>
    </row>
    <row r="61" spans="1:6" s="1720" customFormat="1" ht="24" customHeight="1">
      <c r="A61" s="283" t="s">
        <v>112</v>
      </c>
      <c r="B61" s="284" t="s">
        <v>133</v>
      </c>
      <c r="C61" s="282" t="s">
        <v>2982</v>
      </c>
      <c r="D61" s="296" t="s">
        <v>820</v>
      </c>
      <c r="E61" s="330">
        <v>1.8</v>
      </c>
      <c r="F61" s="296" t="s">
        <v>2983</v>
      </c>
    </row>
    <row r="62" spans="1:6" s="1720" customFormat="1" ht="24" customHeight="1">
      <c r="A62" s="283" t="s">
        <v>76</v>
      </c>
      <c r="B62" s="298" t="s">
        <v>133</v>
      </c>
      <c r="C62" s="296" t="s">
        <v>3051</v>
      </c>
      <c r="D62" s="283" t="s">
        <v>820</v>
      </c>
      <c r="E62" s="4284">
        <v>14.04</v>
      </c>
      <c r="F62" s="296"/>
    </row>
    <row r="63" spans="1:6" s="1720" customFormat="1" ht="24" customHeight="1">
      <c r="A63" s="1939" t="s">
        <v>77</v>
      </c>
      <c r="B63" s="241" t="s">
        <v>133</v>
      </c>
      <c r="C63" s="2000" t="s">
        <v>3097</v>
      </c>
      <c r="D63" s="2000" t="s">
        <v>3098</v>
      </c>
      <c r="E63" s="3584">
        <v>160.56</v>
      </c>
      <c r="F63" s="3584" t="s">
        <v>3099</v>
      </c>
    </row>
    <row r="64" spans="1:6" s="1720" customFormat="1" ht="24" customHeight="1">
      <c r="A64" s="1943" t="s">
        <v>77</v>
      </c>
      <c r="B64" s="242" t="s">
        <v>133</v>
      </c>
      <c r="C64" s="1858" t="s">
        <v>3100</v>
      </c>
      <c r="D64" s="3585" t="s">
        <v>2278</v>
      </c>
      <c r="E64" s="3586"/>
      <c r="F64" s="3587"/>
    </row>
    <row r="65" spans="1:6" s="1720" customFormat="1" ht="24" customHeight="1">
      <c r="A65" s="3588" t="s">
        <v>163</v>
      </c>
      <c r="B65" s="3589" t="s">
        <v>448</v>
      </c>
      <c r="C65" s="3590"/>
      <c r="D65" s="3591"/>
      <c r="E65" s="3592"/>
      <c r="F65" s="3588" t="s">
        <v>455</v>
      </c>
    </row>
    <row r="66" spans="1:6" s="1720" customFormat="1" ht="24" customHeight="1">
      <c r="A66" s="3593" t="s">
        <v>78</v>
      </c>
      <c r="B66" s="1330" t="s">
        <v>133</v>
      </c>
      <c r="C66" s="3594" t="s">
        <v>3206</v>
      </c>
      <c r="D66" s="3595" t="s">
        <v>2853</v>
      </c>
      <c r="E66" s="4285">
        <v>1.7</v>
      </c>
      <c r="F66" s="4286" t="s">
        <v>3207</v>
      </c>
    </row>
    <row r="67" spans="1:6" s="4209" customFormat="1" ht="24" customHeight="1">
      <c r="A67" s="3596" t="s">
        <v>79</v>
      </c>
      <c r="B67" s="3597" t="s">
        <v>133</v>
      </c>
      <c r="C67" s="3598" t="s">
        <v>3261</v>
      </c>
      <c r="D67" s="3599" t="s">
        <v>1600</v>
      </c>
      <c r="E67" s="4287">
        <v>5</v>
      </c>
      <c r="F67" s="3600"/>
    </row>
    <row r="68" spans="1:6" s="1720" customFormat="1" ht="24" customHeight="1">
      <c r="A68" s="112" t="s">
        <v>79</v>
      </c>
      <c r="B68" s="3507" t="s">
        <v>133</v>
      </c>
      <c r="C68" s="1858" t="s">
        <v>1059</v>
      </c>
      <c r="D68" s="3564" t="s">
        <v>1524</v>
      </c>
      <c r="E68" s="4288">
        <v>0.5</v>
      </c>
      <c r="F68" s="3542"/>
    </row>
    <row r="69" spans="1:6" s="1720" customFormat="1" ht="24" customHeight="1">
      <c r="A69" s="3601" t="s">
        <v>80</v>
      </c>
      <c r="B69" s="3602" t="s">
        <v>133</v>
      </c>
      <c r="C69" s="3603" t="s">
        <v>3297</v>
      </c>
      <c r="D69" s="3604" t="s">
        <v>1330</v>
      </c>
      <c r="E69" s="3605">
        <v>135.09</v>
      </c>
      <c r="F69" s="3606" t="s">
        <v>3298</v>
      </c>
    </row>
    <row r="70" spans="1:6" s="1720" customFormat="1" ht="24" customHeight="1">
      <c r="A70" s="1968" t="s">
        <v>80</v>
      </c>
      <c r="B70" s="3607" t="s">
        <v>133</v>
      </c>
      <c r="C70" s="3608" t="s">
        <v>3299</v>
      </c>
      <c r="D70" s="3609" t="s">
        <v>611</v>
      </c>
      <c r="E70" s="4289">
        <v>0.05</v>
      </c>
      <c r="F70" s="3610" t="s">
        <v>3300</v>
      </c>
    </row>
    <row r="71" spans="1:6" s="1720" customFormat="1" ht="24" customHeight="1">
      <c r="A71" s="112" t="s">
        <v>80</v>
      </c>
      <c r="B71" s="3507" t="s">
        <v>133</v>
      </c>
      <c r="C71" s="3611" t="s">
        <v>3301</v>
      </c>
      <c r="D71" s="41" t="s">
        <v>3302</v>
      </c>
      <c r="E71" s="4290">
        <v>1.46</v>
      </c>
      <c r="F71" s="3611" t="s">
        <v>3303</v>
      </c>
    </row>
    <row r="72" spans="1:6" s="1720" customFormat="1" ht="24" customHeight="1">
      <c r="A72" s="3612" t="s">
        <v>81</v>
      </c>
      <c r="B72" s="4291" t="s">
        <v>133</v>
      </c>
      <c r="C72" s="4234" t="s">
        <v>5317</v>
      </c>
      <c r="D72" s="4292"/>
      <c r="E72" s="4293">
        <v>74.099999999999994</v>
      </c>
      <c r="F72" s="3612" t="s">
        <v>5318</v>
      </c>
    </row>
    <row r="73" spans="1:6" s="4208" customFormat="1" ht="24" customHeight="1">
      <c r="A73" s="443" t="s">
        <v>82</v>
      </c>
      <c r="B73" s="448" t="s">
        <v>133</v>
      </c>
      <c r="C73" s="441" t="s">
        <v>3414</v>
      </c>
      <c r="D73" s="1687" t="s">
        <v>3415</v>
      </c>
      <c r="E73" s="4294">
        <v>31.52</v>
      </c>
      <c r="F73" s="443" t="s">
        <v>3416</v>
      </c>
    </row>
    <row r="74" spans="1:6" s="1720" customFormat="1" ht="24" customHeight="1">
      <c r="A74" s="140" t="s">
        <v>83</v>
      </c>
      <c r="B74" s="3514" t="s">
        <v>133</v>
      </c>
      <c r="C74" s="1857" t="s">
        <v>3495</v>
      </c>
      <c r="D74" s="2000" t="s">
        <v>3496</v>
      </c>
      <c r="E74" s="3613">
        <v>0.3</v>
      </c>
      <c r="F74" s="140"/>
    </row>
    <row r="75" spans="1:6" s="1720" customFormat="1" ht="24" customHeight="1">
      <c r="A75" s="1969" t="s">
        <v>83</v>
      </c>
      <c r="B75" s="3614" t="s">
        <v>133</v>
      </c>
      <c r="C75" s="1973" t="s">
        <v>3301</v>
      </c>
      <c r="D75" s="2002" t="s">
        <v>3497</v>
      </c>
      <c r="E75" s="3615">
        <v>57</v>
      </c>
      <c r="F75" s="1969"/>
    </row>
    <row r="76" spans="1:6" s="1720" customFormat="1" ht="24" customHeight="1">
      <c r="A76" s="140" t="s">
        <v>84</v>
      </c>
      <c r="B76" s="241" t="s">
        <v>448</v>
      </c>
      <c r="C76" s="3616"/>
      <c r="D76" s="3581"/>
      <c r="E76" s="3617"/>
      <c r="F76" s="3618" t="s">
        <v>455</v>
      </c>
    </row>
    <row r="77" spans="1:6" s="1720" customFormat="1" ht="24" customHeight="1">
      <c r="A77" s="140" t="s">
        <v>114</v>
      </c>
      <c r="B77" s="241" t="s">
        <v>133</v>
      </c>
      <c r="C77" s="1857" t="s">
        <v>3593</v>
      </c>
      <c r="D77" s="3581" t="s">
        <v>1600</v>
      </c>
      <c r="E77" s="3619">
        <v>33.5</v>
      </c>
      <c r="F77" s="1857" t="s">
        <v>1331</v>
      </c>
    </row>
    <row r="78" spans="1:6" s="1720" customFormat="1" ht="24" customHeight="1">
      <c r="A78" s="1969" t="s">
        <v>114</v>
      </c>
      <c r="B78" s="3620" t="s">
        <v>133</v>
      </c>
      <c r="C78" s="1973" t="s">
        <v>1059</v>
      </c>
      <c r="D78" s="2002" t="s">
        <v>1527</v>
      </c>
      <c r="E78" s="3615">
        <v>1.5</v>
      </c>
      <c r="F78" s="1981"/>
    </row>
    <row r="79" spans="1:6" s="1720" customFormat="1" ht="24" customHeight="1">
      <c r="A79" s="500" t="s">
        <v>85</v>
      </c>
      <c r="B79" s="504" t="s">
        <v>133</v>
      </c>
      <c r="C79" s="492" t="s">
        <v>3659</v>
      </c>
      <c r="D79" s="3621" t="s">
        <v>3660</v>
      </c>
      <c r="E79" s="3622"/>
      <c r="F79" s="491"/>
    </row>
    <row r="80" spans="1:6" s="4208" customFormat="1" ht="24" customHeight="1">
      <c r="A80" s="512" t="s">
        <v>86</v>
      </c>
      <c r="B80" s="516" t="s">
        <v>133</v>
      </c>
      <c r="C80" s="511" t="s">
        <v>3703</v>
      </c>
      <c r="D80" s="3623" t="s">
        <v>1527</v>
      </c>
      <c r="E80" s="3353" t="s">
        <v>3704</v>
      </c>
      <c r="F80" s="511"/>
    </row>
    <row r="81" spans="1:6" s="1720" customFormat="1" ht="24" customHeight="1">
      <c r="A81" s="500" t="s">
        <v>115</v>
      </c>
      <c r="B81" s="241" t="s">
        <v>448</v>
      </c>
      <c r="C81" s="1734"/>
      <c r="D81" s="3624"/>
      <c r="E81" s="3625"/>
      <c r="F81" s="500" t="s">
        <v>454</v>
      </c>
    </row>
    <row r="82" spans="1:6" s="1720" customFormat="1" ht="24" customHeight="1">
      <c r="A82" s="422" t="s">
        <v>116</v>
      </c>
      <c r="B82" s="425" t="s">
        <v>133</v>
      </c>
      <c r="C82" s="530" t="s">
        <v>1854</v>
      </c>
      <c r="D82" s="3626" t="s">
        <v>1600</v>
      </c>
      <c r="E82" s="3355">
        <v>51.49</v>
      </c>
      <c r="F82" s="3627" t="s">
        <v>3773</v>
      </c>
    </row>
    <row r="83" spans="1:6" s="1757" customFormat="1" ht="24" customHeight="1">
      <c r="A83" s="140" t="s">
        <v>117</v>
      </c>
      <c r="B83" s="3514" t="s">
        <v>133</v>
      </c>
      <c r="C83" s="1857" t="s">
        <v>1059</v>
      </c>
      <c r="D83" s="3581" t="s">
        <v>1600</v>
      </c>
      <c r="E83" s="3619">
        <v>47.1</v>
      </c>
      <c r="F83" s="2000" t="s">
        <v>3837</v>
      </c>
    </row>
    <row r="84" spans="1:6" s="1720" customFormat="1" ht="24" customHeight="1">
      <c r="A84" s="1969" t="s">
        <v>117</v>
      </c>
      <c r="B84" s="3614" t="s">
        <v>133</v>
      </c>
      <c r="C84" s="1973" t="s">
        <v>1059</v>
      </c>
      <c r="D84" s="3628" t="s">
        <v>1527</v>
      </c>
      <c r="E84" s="3629">
        <v>0.42</v>
      </c>
      <c r="F84" s="2002"/>
    </row>
    <row r="85" spans="1:6" s="1720" customFormat="1" ht="24" customHeight="1">
      <c r="A85" s="422" t="s">
        <v>87</v>
      </c>
      <c r="B85" s="425" t="s">
        <v>134</v>
      </c>
      <c r="C85" s="410"/>
      <c r="D85" s="3630"/>
      <c r="E85" s="3631"/>
      <c r="F85" s="411"/>
    </row>
    <row r="86" spans="1:6" s="1720" customFormat="1" ht="24" customHeight="1">
      <c r="A86" s="541" t="s">
        <v>88</v>
      </c>
      <c r="B86" s="542" t="s">
        <v>133</v>
      </c>
      <c r="C86" s="3632" t="s">
        <v>1059</v>
      </c>
      <c r="D86" s="3633" t="s">
        <v>611</v>
      </c>
      <c r="E86" s="3634">
        <v>6.9</v>
      </c>
      <c r="F86" s="3635"/>
    </row>
    <row r="87" spans="1:6" s="1720" customFormat="1" ht="24" customHeight="1">
      <c r="A87" s="541" t="s">
        <v>118</v>
      </c>
      <c r="B87" s="542" t="s">
        <v>133</v>
      </c>
      <c r="C87" s="540" t="s">
        <v>3990</v>
      </c>
      <c r="D87" s="3467" t="s">
        <v>3991</v>
      </c>
      <c r="E87" s="4295" t="s">
        <v>3992</v>
      </c>
      <c r="F87" s="541" t="s">
        <v>3993</v>
      </c>
    </row>
    <row r="88" spans="1:6" s="4208" customFormat="1" ht="24" customHeight="1">
      <c r="A88" s="573" t="s">
        <v>119</v>
      </c>
      <c r="B88" s="574" t="s">
        <v>133</v>
      </c>
      <c r="C88" s="571" t="s">
        <v>4032</v>
      </c>
      <c r="D88" s="1739" t="s">
        <v>1524</v>
      </c>
      <c r="E88" s="3636" t="s">
        <v>4033</v>
      </c>
      <c r="F88" s="573"/>
    </row>
    <row r="89" spans="1:6" s="1720" customFormat="1" ht="24" customHeight="1">
      <c r="A89" s="3637" t="s">
        <v>89</v>
      </c>
      <c r="B89" s="3638" t="s">
        <v>133</v>
      </c>
      <c r="C89" s="3920" t="s">
        <v>1854</v>
      </c>
      <c r="D89" s="3492" t="s">
        <v>1600</v>
      </c>
      <c r="E89" s="4296">
        <v>51.49</v>
      </c>
      <c r="F89" s="3637" t="s">
        <v>3773</v>
      </c>
    </row>
    <row r="90" spans="1:6" s="1720" customFormat="1" ht="24" customHeight="1">
      <c r="A90" s="3639" t="s">
        <v>89</v>
      </c>
      <c r="B90" s="3640" t="s">
        <v>133</v>
      </c>
      <c r="C90" s="4281" t="s">
        <v>1854</v>
      </c>
      <c r="D90" s="4297" t="s">
        <v>1527</v>
      </c>
      <c r="E90" s="3525">
        <v>0.23</v>
      </c>
      <c r="F90" s="3639"/>
    </row>
    <row r="91" spans="1:6" s="4208" customFormat="1" ht="24" customHeight="1">
      <c r="A91" s="871" t="s">
        <v>90</v>
      </c>
      <c r="B91" s="4154" t="s">
        <v>448</v>
      </c>
      <c r="C91" s="873"/>
      <c r="D91" s="871"/>
      <c r="E91" s="3641"/>
      <c r="F91" s="871" t="s">
        <v>1076</v>
      </c>
    </row>
    <row r="92" spans="1:6" s="1720" customFormat="1" ht="24" customHeight="1">
      <c r="A92" s="594" t="s">
        <v>91</v>
      </c>
      <c r="B92" s="582" t="s">
        <v>448</v>
      </c>
      <c r="C92" s="3642"/>
      <c r="D92" s="3643"/>
      <c r="E92" s="3644"/>
      <c r="F92" s="3642" t="s">
        <v>4147</v>
      </c>
    </row>
    <row r="93" spans="1:6" s="4208" customFormat="1" ht="24" customHeight="1">
      <c r="A93" s="560" t="s">
        <v>136</v>
      </c>
      <c r="B93" s="3645" t="s">
        <v>448</v>
      </c>
      <c r="C93" s="565"/>
      <c r="D93" s="562"/>
      <c r="E93" s="3646"/>
      <c r="F93" s="560" t="s">
        <v>1076</v>
      </c>
    </row>
    <row r="94" spans="1:6" s="4208" customFormat="1" ht="24" customHeight="1">
      <c r="A94" s="560" t="s">
        <v>92</v>
      </c>
      <c r="B94" s="3645" t="s">
        <v>448</v>
      </c>
      <c r="C94" s="565"/>
      <c r="D94" s="562"/>
      <c r="E94" s="3646"/>
      <c r="F94" s="560" t="s">
        <v>1076</v>
      </c>
    </row>
    <row r="95" spans="1:6" s="1720" customFormat="1" ht="24" customHeight="1">
      <c r="A95" s="594" t="s">
        <v>120</v>
      </c>
      <c r="B95" s="3647" t="s">
        <v>448</v>
      </c>
      <c r="C95" s="565"/>
      <c r="D95" s="562"/>
      <c r="E95" s="3646"/>
      <c r="F95" s="594" t="s">
        <v>4230</v>
      </c>
    </row>
    <row r="96" spans="1:6" s="4208" customFormat="1" ht="24" customHeight="1">
      <c r="A96" s="633" t="s">
        <v>121</v>
      </c>
      <c r="B96" s="627" t="s">
        <v>133</v>
      </c>
      <c r="C96" s="2636" t="s">
        <v>4267</v>
      </c>
      <c r="D96" s="633" t="s">
        <v>4268</v>
      </c>
      <c r="E96" s="3648">
        <v>4.7</v>
      </c>
      <c r="F96" s="2636"/>
    </row>
    <row r="97" spans="1:6" s="1720" customFormat="1" ht="24" customHeight="1">
      <c r="A97" s="661" t="s">
        <v>137</v>
      </c>
      <c r="B97" s="655" t="s">
        <v>133</v>
      </c>
      <c r="C97" s="3649" t="s">
        <v>3261</v>
      </c>
      <c r="D97" s="3650" t="s">
        <v>1525</v>
      </c>
      <c r="E97" s="4298">
        <v>6.1</v>
      </c>
      <c r="F97" s="663"/>
    </row>
    <row r="98" spans="1:6" s="1720" customFormat="1" ht="24" customHeight="1">
      <c r="A98" s="2783" t="s">
        <v>122</v>
      </c>
      <c r="B98" s="3514" t="s">
        <v>133</v>
      </c>
      <c r="C98" s="1857" t="s">
        <v>1059</v>
      </c>
      <c r="D98" s="3581" t="s">
        <v>1525</v>
      </c>
      <c r="E98" s="4266">
        <v>13.32</v>
      </c>
      <c r="F98" s="140"/>
    </row>
    <row r="99" spans="1:6" s="1720" customFormat="1" ht="24" customHeight="1">
      <c r="A99" s="3048" t="s">
        <v>122</v>
      </c>
      <c r="B99" s="3651" t="s">
        <v>133</v>
      </c>
      <c r="C99" s="1951" t="s">
        <v>1059</v>
      </c>
      <c r="D99" s="3652" t="s">
        <v>611</v>
      </c>
      <c r="E99" s="3653" t="s">
        <v>4324</v>
      </c>
      <c r="F99" s="403"/>
    </row>
    <row r="100" spans="1:6" s="4208" customFormat="1" ht="24" customHeight="1">
      <c r="A100" s="2536" t="s">
        <v>123</v>
      </c>
      <c r="B100" s="3654" t="s">
        <v>133</v>
      </c>
      <c r="C100" s="3655" t="s">
        <v>4362</v>
      </c>
      <c r="D100" s="3656" t="s">
        <v>2853</v>
      </c>
      <c r="E100" s="3657">
        <v>37.92</v>
      </c>
      <c r="F100" s="691"/>
    </row>
    <row r="101" spans="1:6" s="4302" customFormat="1" ht="24" customHeight="1">
      <c r="A101" s="2415" t="s">
        <v>138</v>
      </c>
      <c r="B101" s="241" t="s">
        <v>133</v>
      </c>
      <c r="C101" s="704" t="s">
        <v>2852</v>
      </c>
      <c r="D101" s="4299" t="s">
        <v>2853</v>
      </c>
      <c r="E101" s="4300">
        <v>1.01</v>
      </c>
      <c r="F101" s="4301"/>
    </row>
    <row r="102" spans="1:6" s="1720" customFormat="1" ht="24" customHeight="1">
      <c r="A102" s="1524" t="s">
        <v>124</v>
      </c>
      <c r="B102" s="722" t="s">
        <v>133</v>
      </c>
      <c r="C102" s="704" t="s">
        <v>1797</v>
      </c>
      <c r="D102" s="4299" t="s">
        <v>4441</v>
      </c>
      <c r="E102" s="4303">
        <v>63.64</v>
      </c>
      <c r="F102" s="710"/>
    </row>
    <row r="103" spans="1:6" s="1720" customFormat="1" ht="24" customHeight="1">
      <c r="A103" s="3658" t="s">
        <v>93</v>
      </c>
      <c r="B103" s="3659" t="s">
        <v>133</v>
      </c>
      <c r="C103" s="3660" t="s">
        <v>1233</v>
      </c>
      <c r="D103" s="3661" t="s">
        <v>4511</v>
      </c>
      <c r="E103" s="3662">
        <v>0</v>
      </c>
      <c r="F103" s="3663"/>
    </row>
    <row r="104" spans="1:6" s="1720" customFormat="1" ht="24" customHeight="1">
      <c r="A104" s="3048" t="s">
        <v>93</v>
      </c>
      <c r="B104" s="3651" t="s">
        <v>133</v>
      </c>
      <c r="C104" s="1951" t="s">
        <v>4512</v>
      </c>
      <c r="D104" s="2057" t="s">
        <v>4511</v>
      </c>
      <c r="E104" s="3653">
        <v>0</v>
      </c>
      <c r="F104" s="403"/>
    </row>
    <row r="105" spans="1:6" s="1720" customFormat="1" ht="24" customHeight="1">
      <c r="A105" s="2783" t="s">
        <v>4610</v>
      </c>
      <c r="B105" s="3514" t="s">
        <v>133</v>
      </c>
      <c r="C105" s="3664" t="s">
        <v>4611</v>
      </c>
      <c r="D105" s="3665" t="s">
        <v>2853</v>
      </c>
      <c r="E105" s="3666">
        <v>133.5</v>
      </c>
      <c r="F105" s="140"/>
    </row>
    <row r="106" spans="1:6" s="1720" customFormat="1" ht="24" customHeight="1">
      <c r="A106" s="3667" t="s">
        <v>94</v>
      </c>
      <c r="B106" s="3668" t="s">
        <v>133</v>
      </c>
      <c r="C106" s="3669" t="s">
        <v>4612</v>
      </c>
      <c r="D106" s="2098" t="s">
        <v>820</v>
      </c>
      <c r="E106" s="3670">
        <v>9.0340000000000007</v>
      </c>
      <c r="F106" s="2096"/>
    </row>
    <row r="107" spans="1:6" s="1720" customFormat="1" ht="24" customHeight="1">
      <c r="A107" s="757" t="s">
        <v>4636</v>
      </c>
      <c r="B107" s="751" t="s">
        <v>133</v>
      </c>
      <c r="C107" s="749" t="s">
        <v>4637</v>
      </c>
      <c r="D107" s="3671" t="s">
        <v>4638</v>
      </c>
      <c r="E107" s="3672">
        <v>4.76</v>
      </c>
      <c r="F107" s="749"/>
    </row>
    <row r="108" spans="1:6" s="1720" customFormat="1" ht="24" customHeight="1">
      <c r="A108" s="786" t="s">
        <v>231</v>
      </c>
      <c r="B108" s="763" t="s">
        <v>397</v>
      </c>
      <c r="C108" s="768"/>
      <c r="D108" s="3673"/>
      <c r="E108" s="3670"/>
      <c r="F108" s="793" t="s">
        <v>451</v>
      </c>
    </row>
    <row r="109" spans="1:6" s="1720" customFormat="1" ht="24" customHeight="1">
      <c r="A109" s="786" t="s">
        <v>139</v>
      </c>
      <c r="B109" s="763" t="s">
        <v>397</v>
      </c>
      <c r="C109" s="768"/>
      <c r="D109" s="3673"/>
      <c r="E109" s="3670"/>
      <c r="F109" s="793" t="s">
        <v>450</v>
      </c>
    </row>
    <row r="110" spans="1:6" s="1720" customFormat="1" ht="24" customHeight="1">
      <c r="A110" s="786" t="s">
        <v>261</v>
      </c>
      <c r="B110" s="763" t="s">
        <v>397</v>
      </c>
      <c r="C110" s="768"/>
      <c r="D110" s="3673"/>
      <c r="E110" s="3670"/>
      <c r="F110" s="793" t="s">
        <v>451</v>
      </c>
    </row>
    <row r="111" spans="1:6" s="3049" customFormat="1" ht="24" customHeight="1">
      <c r="A111" s="3674" t="s">
        <v>4681</v>
      </c>
      <c r="B111" s="3675" t="s">
        <v>133</v>
      </c>
      <c r="C111" s="790" t="s">
        <v>4682</v>
      </c>
      <c r="D111" s="1823" t="s">
        <v>820</v>
      </c>
      <c r="E111" s="3676">
        <v>14.04</v>
      </c>
      <c r="F111" s="793"/>
    </row>
    <row r="112" spans="1:6" s="3049" customFormat="1" ht="24" customHeight="1">
      <c r="A112" s="800" t="s">
        <v>211</v>
      </c>
      <c r="B112" s="3677" t="s">
        <v>397</v>
      </c>
      <c r="C112" s="805"/>
      <c r="D112" s="1826"/>
      <c r="E112" s="3678"/>
      <c r="F112" s="3984" t="s">
        <v>451</v>
      </c>
    </row>
    <row r="113" spans="1:6" s="3049" customFormat="1" ht="24" customHeight="1">
      <c r="A113" s="800" t="s">
        <v>143</v>
      </c>
      <c r="B113" s="3677" t="s">
        <v>397</v>
      </c>
      <c r="C113" s="805"/>
      <c r="D113" s="1826"/>
      <c r="E113" s="3678"/>
      <c r="F113" s="3984" t="s">
        <v>452</v>
      </c>
    </row>
    <row r="114" spans="1:6" s="3049" customFormat="1" ht="24" customHeight="1">
      <c r="A114" s="810" t="s">
        <v>144</v>
      </c>
      <c r="B114" s="816" t="s">
        <v>397</v>
      </c>
      <c r="C114" s="815"/>
      <c r="D114" s="1829"/>
      <c r="E114" s="3679"/>
      <c r="F114" s="820" t="s">
        <v>451</v>
      </c>
    </row>
    <row r="115" spans="1:6" s="3049" customFormat="1" ht="24" customHeight="1">
      <c r="A115" s="828" t="s">
        <v>4743</v>
      </c>
      <c r="B115" s="3680" t="s">
        <v>133</v>
      </c>
      <c r="C115" s="2428" t="s">
        <v>4744</v>
      </c>
      <c r="D115" s="1618" t="s">
        <v>820</v>
      </c>
      <c r="E115" s="3672">
        <v>51.49</v>
      </c>
      <c r="F115" s="775"/>
    </row>
    <row r="116" spans="1:6" s="3049" customFormat="1" ht="24" customHeight="1">
      <c r="A116" s="3681" t="s">
        <v>145</v>
      </c>
      <c r="B116" s="3682" t="s">
        <v>133</v>
      </c>
      <c r="C116" s="3683" t="s">
        <v>612</v>
      </c>
      <c r="D116" s="3684" t="s">
        <v>1600</v>
      </c>
      <c r="E116" s="3685">
        <v>51</v>
      </c>
      <c r="F116" s="4304"/>
    </row>
    <row r="117" spans="1:6" s="3049" customFormat="1" ht="24" customHeight="1">
      <c r="A117" s="829" t="s">
        <v>153</v>
      </c>
      <c r="B117" s="838" t="s">
        <v>397</v>
      </c>
      <c r="C117" s="3686"/>
      <c r="D117" s="1831"/>
      <c r="E117" s="3687"/>
      <c r="F117" s="836" t="s">
        <v>451</v>
      </c>
    </row>
    <row r="118" spans="1:6" s="3049" customFormat="1" ht="24" customHeight="1">
      <c r="A118" s="844" t="s">
        <v>171</v>
      </c>
      <c r="B118" s="845" t="s">
        <v>449</v>
      </c>
      <c r="C118" s="3688"/>
      <c r="D118" s="1833"/>
      <c r="E118" s="3689"/>
      <c r="F118" s="3690"/>
    </row>
    <row r="119" spans="1:6" s="3049" customFormat="1" ht="24" customHeight="1">
      <c r="A119" s="3691" t="s">
        <v>4838</v>
      </c>
      <c r="B119" s="3692" t="s">
        <v>133</v>
      </c>
      <c r="C119" s="3693" t="s">
        <v>4845</v>
      </c>
      <c r="D119" s="3694" t="s">
        <v>822</v>
      </c>
      <c r="E119" s="4305">
        <v>0.9</v>
      </c>
      <c r="F119" s="3695" t="s">
        <v>4846</v>
      </c>
    </row>
    <row r="120" spans="1:6" s="3049" customFormat="1" ht="24" customHeight="1">
      <c r="A120" s="3696" t="s">
        <v>96</v>
      </c>
      <c r="B120" s="3697" t="s">
        <v>133</v>
      </c>
      <c r="C120" s="3698" t="s">
        <v>4847</v>
      </c>
      <c r="D120" s="3699" t="s">
        <v>820</v>
      </c>
      <c r="E120" s="4306">
        <v>153.11000000000001</v>
      </c>
      <c r="F120" s="3667"/>
    </row>
    <row r="121" spans="1:6" s="3049" customFormat="1" ht="24" customHeight="1">
      <c r="A121" s="844" t="s">
        <v>233</v>
      </c>
      <c r="B121" s="845" t="s">
        <v>449</v>
      </c>
      <c r="C121" s="859"/>
      <c r="D121" s="1833"/>
      <c r="E121" s="3689"/>
      <c r="F121" s="3690"/>
    </row>
    <row r="122" spans="1:6" s="3049" customFormat="1" ht="24" customHeight="1">
      <c r="A122" s="828" t="s">
        <v>127</v>
      </c>
      <c r="B122" s="3680" t="s">
        <v>133</v>
      </c>
      <c r="C122" s="3700" t="s">
        <v>4926</v>
      </c>
      <c r="D122" s="3015" t="s">
        <v>4927</v>
      </c>
      <c r="E122" s="4307">
        <v>43.1</v>
      </c>
      <c r="F122" s="3701" t="s">
        <v>4928</v>
      </c>
    </row>
    <row r="123" spans="1:6" s="3049" customFormat="1" ht="24" customHeight="1">
      <c r="A123" s="3702" t="s">
        <v>1494</v>
      </c>
      <c r="B123" s="3703" t="s">
        <v>449</v>
      </c>
      <c r="C123" s="3704"/>
      <c r="D123" s="3705"/>
      <c r="E123" s="3706"/>
      <c r="F123" s="3707"/>
    </row>
    <row r="124" spans="1:6" s="3049" customFormat="1" ht="24" customHeight="1">
      <c r="A124" s="3708" t="s">
        <v>129</v>
      </c>
      <c r="B124" s="3709" t="s">
        <v>133</v>
      </c>
      <c r="C124" s="859" t="s">
        <v>5024</v>
      </c>
      <c r="D124" s="4308" t="s">
        <v>1330</v>
      </c>
      <c r="E124" s="3689">
        <v>135.09</v>
      </c>
      <c r="F124" s="3690"/>
    </row>
    <row r="125" spans="1:6" s="3049" customFormat="1" ht="24" customHeight="1">
      <c r="A125" s="3708" t="s">
        <v>130</v>
      </c>
      <c r="B125" s="3709" t="s">
        <v>133</v>
      </c>
      <c r="C125" s="859" t="s">
        <v>1854</v>
      </c>
      <c r="D125" s="1833" t="s">
        <v>989</v>
      </c>
      <c r="E125" s="3689">
        <v>421.53</v>
      </c>
      <c r="F125" s="3690" t="s">
        <v>5051</v>
      </c>
    </row>
    <row r="126" spans="1:6" s="3049" customFormat="1" ht="24" customHeight="1">
      <c r="A126" s="828" t="s">
        <v>131</v>
      </c>
      <c r="B126" s="3680" t="s">
        <v>134</v>
      </c>
      <c r="C126" s="3710"/>
      <c r="D126" s="1618"/>
      <c r="E126" s="3020"/>
      <c r="F126" s="1630"/>
    </row>
  </sheetData>
  <autoFilter ref="A2:F126" xr:uid="{8DFD8B2C-9F05-4348-AA79-93E72EC32ACF}"/>
  <phoneticPr fontId="10"/>
  <dataValidations count="2">
    <dataValidation type="list" allowBlank="1" showInputMessage="1" showErrorMessage="1" sqref="D3:D5 D9:D10 D15:D19 D22:D29 D33:D34 D38 D46:D47 D54:D55 D57 D59:D60 D63:D64 D66:D70 D74:D78 D81:D84 D86 D95 D97:D99 D103:D106 D119:D125 D91:D92" xr:uid="{DD388FD2-0756-44E5-BFD5-5567173887BB}">
      <formula1>"ボックス回収（公共施設、家電量販店、学校等）,ごみステーション回収,ピックアップ回収（ごみ処理施設）,イベント回収,宅配便回収（認定事業者ルート）,ごみ処理施設への直接搬入,構成市町村が回収"</formula1>
    </dataValidation>
    <dataValidation type="list" allowBlank="1" showInputMessage="1" showErrorMessage="1" sqref="B3:B126" xr:uid="{A186CC15-1022-4379-82DF-4C06F0025B5C}">
      <formula1>"○,×,（組合が回答）,（構成市町村が回答）,該当なし"</formula1>
    </dataValidation>
  </dataValidations>
  <pageMargins left="0.70866141732283472" right="0.70866141732283472" top="0.74803149606299213" bottom="0.74803149606299213" header="0.31496062992125984" footer="0.31496062992125984"/>
  <pageSetup paperSize="9" scale="69" fitToHeight="0"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AC2C9-5AD8-4DDE-A32F-846AF170446C}">
  <sheetPr codeName="Sheet51">
    <pageSetUpPr fitToPage="1"/>
  </sheetPr>
  <dimension ref="A1:H85"/>
  <sheetViews>
    <sheetView view="pageBreakPreview" zoomScale="110" zoomScaleNormal="100" zoomScaleSheetLayoutView="110" workbookViewId="0">
      <pane xSplit="1" ySplit="3" topLeftCell="B4" activePane="bottomRight" state="frozen"/>
      <selection activeCell="A123" sqref="A123:XFD123"/>
      <selection pane="topRight" activeCell="A123" sqref="A123:XFD123"/>
      <selection pane="bottomLeft" activeCell="A123" sqref="A123:XFD123"/>
      <selection pane="bottomRight" activeCell="D62" sqref="D62"/>
    </sheetView>
  </sheetViews>
  <sheetFormatPr defaultColWidth="10.453125" defaultRowHeight="40" customHeight="1"/>
  <cols>
    <col min="1" max="1" width="18" style="3826" customWidth="1"/>
    <col min="2" max="2" width="12.08984375" style="3827" customWidth="1"/>
    <col min="3" max="3" width="9.453125" style="3828" customWidth="1"/>
    <col min="4" max="4" width="24.7265625" style="3829" customWidth="1"/>
    <col min="5" max="5" width="11.90625" style="3826" customWidth="1"/>
    <col min="6" max="6" width="19" style="3826" customWidth="1"/>
    <col min="7" max="7" width="25.08984375" style="2131" customWidth="1"/>
    <col min="8" max="16384" width="10.453125" style="2131"/>
  </cols>
  <sheetData>
    <row r="1" spans="1:7" s="3712" customFormat="1" ht="25.5" customHeight="1">
      <c r="A1" s="33" t="s">
        <v>392</v>
      </c>
      <c r="B1" s="18"/>
      <c r="C1" s="3711"/>
      <c r="D1" s="13"/>
      <c r="E1" s="2131"/>
      <c r="F1" s="2131"/>
    </row>
    <row r="2" spans="1:7" s="3712" customFormat="1" ht="27" customHeight="1">
      <c r="A2" s="4459" t="s">
        <v>52</v>
      </c>
      <c r="B2" s="4460" t="s">
        <v>393</v>
      </c>
      <c r="C2" s="4461"/>
      <c r="D2" s="4461"/>
      <c r="E2" s="4461"/>
      <c r="F2" s="4462"/>
      <c r="G2" s="4463" t="s">
        <v>101</v>
      </c>
    </row>
    <row r="3" spans="1:7" s="3712" customFormat="1" ht="40" customHeight="1">
      <c r="A3" s="4339"/>
      <c r="B3" s="3502" t="s">
        <v>394</v>
      </c>
      <c r="C3" s="4309" t="s">
        <v>413</v>
      </c>
      <c r="D3" s="3502" t="s">
        <v>395</v>
      </c>
      <c r="E3" s="4310" t="s">
        <v>414</v>
      </c>
      <c r="F3" s="3502" t="s">
        <v>396</v>
      </c>
      <c r="G3" s="4426"/>
    </row>
    <row r="4" spans="1:7" s="3712" customFormat="1" ht="24" customHeight="1">
      <c r="A4" s="125" t="s">
        <v>57</v>
      </c>
      <c r="B4" s="2326" t="s">
        <v>133</v>
      </c>
      <c r="C4" s="3713" t="s">
        <v>615</v>
      </c>
      <c r="D4" s="3714" t="s">
        <v>616</v>
      </c>
      <c r="E4" s="3715" t="s">
        <v>617</v>
      </c>
      <c r="F4" s="3714" t="s">
        <v>618</v>
      </c>
      <c r="G4" s="2328" t="s">
        <v>619</v>
      </c>
    </row>
    <row r="5" spans="1:7" s="14" customFormat="1" ht="24" customHeight="1">
      <c r="A5" s="125" t="s">
        <v>102</v>
      </c>
      <c r="B5" s="2326" t="s">
        <v>134</v>
      </c>
      <c r="C5" s="3716"/>
      <c r="D5" s="3715"/>
      <c r="E5" s="3715"/>
      <c r="F5" s="1540"/>
      <c r="G5" s="2328" t="s">
        <v>722</v>
      </c>
    </row>
    <row r="6" spans="1:7" s="14" customFormat="1" ht="42.5" customHeight="1">
      <c r="A6" s="125" t="s">
        <v>58</v>
      </c>
      <c r="B6" s="2326" t="s">
        <v>133</v>
      </c>
      <c r="C6" s="3713" t="s">
        <v>615</v>
      </c>
      <c r="D6" s="3714" t="s">
        <v>823</v>
      </c>
      <c r="E6" s="3715" t="s">
        <v>617</v>
      </c>
      <c r="F6" s="3714" t="s">
        <v>824</v>
      </c>
      <c r="G6" s="2328"/>
    </row>
    <row r="7" spans="1:7" s="14" customFormat="1" ht="94" customHeight="1">
      <c r="A7" s="125" t="s">
        <v>59</v>
      </c>
      <c r="B7" s="3717" t="s">
        <v>133</v>
      </c>
      <c r="C7" s="3718" t="s">
        <v>992</v>
      </c>
      <c r="D7" s="3719" t="s">
        <v>993</v>
      </c>
      <c r="E7" s="3722" t="s">
        <v>617</v>
      </c>
      <c r="F7" s="3719" t="s">
        <v>5425</v>
      </c>
      <c r="G7" s="3720" t="s">
        <v>994</v>
      </c>
    </row>
    <row r="8" spans="1:7" s="14" customFormat="1" ht="24" customHeight="1">
      <c r="A8" s="177" t="s">
        <v>60</v>
      </c>
      <c r="B8" s="3721" t="s">
        <v>134</v>
      </c>
      <c r="C8" s="3718"/>
      <c r="D8" s="3722"/>
      <c r="E8" s="3722"/>
      <c r="F8" s="3719"/>
      <c r="G8" s="3720"/>
    </row>
    <row r="9" spans="1:7" s="598" customFormat="1" ht="24" customHeight="1">
      <c r="A9" s="177" t="s">
        <v>103</v>
      </c>
      <c r="B9" s="3723" t="s">
        <v>448</v>
      </c>
      <c r="C9" s="3724"/>
      <c r="D9" s="3725"/>
      <c r="E9" s="3725"/>
      <c r="F9" s="3726"/>
      <c r="G9" s="3727" t="s">
        <v>1076</v>
      </c>
    </row>
    <row r="10" spans="1:7" s="14" customFormat="1" ht="58" customHeight="1">
      <c r="A10" s="3728" t="s">
        <v>61</v>
      </c>
      <c r="B10" s="3729" t="s">
        <v>133</v>
      </c>
      <c r="C10" s="3730" t="s">
        <v>992</v>
      </c>
      <c r="D10" s="3731" t="s">
        <v>1235</v>
      </c>
      <c r="E10" s="3732" t="s">
        <v>617</v>
      </c>
      <c r="F10" s="3731" t="s">
        <v>1236</v>
      </c>
      <c r="G10" s="3733" t="s">
        <v>1237</v>
      </c>
    </row>
    <row r="11" spans="1:7" s="598" customFormat="1" ht="24" customHeight="1">
      <c r="A11" s="125" t="s">
        <v>62</v>
      </c>
      <c r="B11" s="3734" t="s">
        <v>133</v>
      </c>
      <c r="C11" s="3735" t="s">
        <v>992</v>
      </c>
      <c r="D11" s="3736" t="s">
        <v>1338</v>
      </c>
      <c r="E11" s="3737" t="s">
        <v>617</v>
      </c>
      <c r="F11" s="3736" t="s">
        <v>1339</v>
      </c>
      <c r="G11" s="3738" t="s">
        <v>1340</v>
      </c>
    </row>
    <row r="12" spans="1:7" s="14" customFormat="1" ht="24" customHeight="1">
      <c r="A12" s="125" t="s">
        <v>63</v>
      </c>
      <c r="B12" s="2326" t="s">
        <v>133</v>
      </c>
      <c r="C12" s="3713" t="s">
        <v>615</v>
      </c>
      <c r="D12" s="3715" t="s">
        <v>1432</v>
      </c>
      <c r="E12" s="3715" t="s">
        <v>617</v>
      </c>
      <c r="F12" s="3714" t="s">
        <v>1433</v>
      </c>
      <c r="G12" s="2328"/>
    </row>
    <row r="13" spans="1:7" s="14" customFormat="1" ht="24" customHeight="1">
      <c r="A13" s="125" t="s">
        <v>64</v>
      </c>
      <c r="B13" s="2326" t="s">
        <v>134</v>
      </c>
      <c r="C13" s="3713"/>
      <c r="D13" s="3715"/>
      <c r="E13" s="3715"/>
      <c r="F13" s="3714"/>
      <c r="G13" s="2328"/>
    </row>
    <row r="14" spans="1:7" s="14" customFormat="1" ht="24" customHeight="1">
      <c r="A14" s="125" t="s">
        <v>65</v>
      </c>
      <c r="B14" s="2326" t="s">
        <v>134</v>
      </c>
      <c r="C14" s="3713"/>
      <c r="D14" s="3715"/>
      <c r="E14" s="3715"/>
      <c r="F14" s="3714"/>
      <c r="G14" s="2328"/>
    </row>
    <row r="15" spans="1:7" s="598" customFormat="1" ht="24" customHeight="1">
      <c r="A15" s="125" t="s">
        <v>66</v>
      </c>
      <c r="B15" s="3734" t="s">
        <v>134</v>
      </c>
      <c r="C15" s="3735"/>
      <c r="D15" s="3737"/>
      <c r="E15" s="3737"/>
      <c r="F15" s="3736"/>
      <c r="G15" s="3738" t="s">
        <v>1707</v>
      </c>
    </row>
    <row r="16" spans="1:7" s="14" customFormat="1" ht="24" customHeight="1">
      <c r="A16" s="2462" t="s">
        <v>67</v>
      </c>
      <c r="B16" s="2337" t="s">
        <v>134</v>
      </c>
      <c r="C16" s="1681"/>
      <c r="D16" s="3739"/>
      <c r="E16" s="3739"/>
      <c r="F16" s="3740"/>
      <c r="G16" s="2341"/>
    </row>
    <row r="17" spans="1:7" s="14" customFormat="1" ht="24" customHeight="1">
      <c r="A17" s="2462" t="s">
        <v>68</v>
      </c>
      <c r="B17" s="2337" t="s">
        <v>134</v>
      </c>
      <c r="C17" s="1681"/>
      <c r="D17" s="3739"/>
      <c r="E17" s="3739"/>
      <c r="F17" s="3740"/>
      <c r="G17" s="2341"/>
    </row>
    <row r="18" spans="1:7" s="14" customFormat="1" ht="24" customHeight="1">
      <c r="A18" s="2462" t="s">
        <v>69</v>
      </c>
      <c r="B18" s="2337" t="s">
        <v>133</v>
      </c>
      <c r="C18" s="1681" t="s">
        <v>615</v>
      </c>
      <c r="D18" s="3740" t="s">
        <v>1920</v>
      </c>
      <c r="E18" s="3739" t="s">
        <v>617</v>
      </c>
      <c r="F18" s="3740" t="s">
        <v>1921</v>
      </c>
      <c r="G18" s="2341" t="s">
        <v>1922</v>
      </c>
    </row>
    <row r="19" spans="1:7" s="14" customFormat="1" ht="24" customHeight="1">
      <c r="A19" s="2462" t="s">
        <v>105</v>
      </c>
      <c r="B19" s="2337" t="s">
        <v>134</v>
      </c>
      <c r="C19" s="1681"/>
      <c r="D19" s="3739"/>
      <c r="E19" s="3739"/>
      <c r="F19" s="3740"/>
      <c r="G19" s="2341" t="s">
        <v>1975</v>
      </c>
    </row>
    <row r="20" spans="1:7" s="14" customFormat="1" ht="36">
      <c r="A20" s="2462" t="s">
        <v>106</v>
      </c>
      <c r="B20" s="2337" t="s">
        <v>133</v>
      </c>
      <c r="C20" s="3741" t="s">
        <v>992</v>
      </c>
      <c r="D20" s="3742" t="s">
        <v>2051</v>
      </c>
      <c r="E20" s="3742" t="s">
        <v>2052</v>
      </c>
      <c r="F20" s="3742" t="s">
        <v>2053</v>
      </c>
      <c r="G20" s="2341" t="s">
        <v>2054</v>
      </c>
    </row>
    <row r="21" spans="1:7" s="14" customFormat="1" ht="24" customHeight="1">
      <c r="A21" s="2462" t="s">
        <v>107</v>
      </c>
      <c r="B21" s="2337" t="s">
        <v>134</v>
      </c>
      <c r="C21" s="1681"/>
      <c r="D21" s="3739"/>
      <c r="E21" s="3739"/>
      <c r="F21" s="3740"/>
      <c r="G21" s="2341"/>
    </row>
    <row r="22" spans="1:7" s="14" customFormat="1" ht="24" customHeight="1">
      <c r="A22" s="305" t="s">
        <v>70</v>
      </c>
      <c r="B22" s="2345" t="s">
        <v>134</v>
      </c>
      <c r="C22" s="3743"/>
      <c r="D22" s="3744"/>
      <c r="E22" s="3744"/>
      <c r="F22" s="3745"/>
      <c r="G22" s="2347"/>
    </row>
    <row r="23" spans="1:7" s="14" customFormat="1" ht="24" customHeight="1">
      <c r="A23" s="665" t="s">
        <v>71</v>
      </c>
      <c r="B23" s="2349" t="s">
        <v>134</v>
      </c>
      <c r="C23" s="3746"/>
      <c r="D23" s="3747"/>
      <c r="E23" s="3747"/>
      <c r="F23" s="3748"/>
      <c r="G23" s="2352"/>
    </row>
    <row r="24" spans="1:7" s="14" customFormat="1" ht="24" customHeight="1">
      <c r="A24" s="305" t="s">
        <v>72</v>
      </c>
      <c r="B24" s="2345" t="s">
        <v>134</v>
      </c>
      <c r="C24" s="3743"/>
      <c r="D24" s="3744"/>
      <c r="E24" s="3744"/>
      <c r="F24" s="3745"/>
      <c r="G24" s="2347"/>
    </row>
    <row r="25" spans="1:7" s="14" customFormat="1" ht="24" customHeight="1">
      <c r="A25" s="305" t="s">
        <v>73</v>
      </c>
      <c r="B25" s="2345" t="s">
        <v>134</v>
      </c>
      <c r="C25" s="3743"/>
      <c r="D25" s="3744"/>
      <c r="E25" s="3744"/>
      <c r="F25" s="3745"/>
      <c r="G25" s="2347"/>
    </row>
    <row r="26" spans="1:7" s="14" customFormat="1" ht="24" customHeight="1">
      <c r="A26" s="305" t="s">
        <v>74</v>
      </c>
      <c r="B26" s="303" t="s">
        <v>134</v>
      </c>
      <c r="C26" s="3749"/>
      <c r="D26" s="3750"/>
      <c r="E26" s="3750"/>
      <c r="F26" s="1564"/>
      <c r="G26" s="292"/>
    </row>
    <row r="27" spans="1:7" s="598" customFormat="1" ht="24" customHeight="1">
      <c r="A27" s="305" t="s">
        <v>108</v>
      </c>
      <c r="B27" s="3751" t="s">
        <v>134</v>
      </c>
      <c r="C27" s="3752"/>
      <c r="D27" s="3753"/>
      <c r="E27" s="3753"/>
      <c r="F27" s="3754"/>
      <c r="G27" s="3755"/>
    </row>
    <row r="28" spans="1:7" s="14" customFormat="1" ht="24" customHeight="1">
      <c r="A28" s="305" t="s">
        <v>109</v>
      </c>
      <c r="B28" s="2345" t="s">
        <v>134</v>
      </c>
      <c r="C28" s="3749"/>
      <c r="D28" s="3744"/>
      <c r="E28" s="3744"/>
      <c r="F28" s="1564"/>
      <c r="G28" s="2347"/>
    </row>
    <row r="29" spans="1:7" s="14" customFormat="1" ht="24" customHeight="1">
      <c r="A29" s="305" t="s">
        <v>75</v>
      </c>
      <c r="B29" s="2345" t="s">
        <v>134</v>
      </c>
      <c r="C29" s="3749"/>
      <c r="D29" s="3744"/>
      <c r="E29" s="3744"/>
      <c r="F29" s="3745"/>
      <c r="G29" s="2347"/>
    </row>
    <row r="30" spans="1:7" s="14" customFormat="1" ht="24" customHeight="1">
      <c r="A30" s="2492" t="s">
        <v>110</v>
      </c>
      <c r="B30" s="2371" t="s">
        <v>133</v>
      </c>
      <c r="C30" s="3756" t="s">
        <v>615</v>
      </c>
      <c r="D30" s="3757" t="s">
        <v>2747</v>
      </c>
      <c r="E30" s="3758" t="s">
        <v>617</v>
      </c>
      <c r="F30" s="3757" t="s">
        <v>2748</v>
      </c>
      <c r="G30" s="2375"/>
    </row>
    <row r="31" spans="1:7" s="14" customFormat="1" ht="24" customHeight="1">
      <c r="A31" s="305" t="s">
        <v>135</v>
      </c>
      <c r="B31" s="2345" t="s">
        <v>448</v>
      </c>
      <c r="C31" s="3743"/>
      <c r="D31" s="3744"/>
      <c r="E31" s="3744"/>
      <c r="F31" s="3745"/>
      <c r="G31" s="2578" t="s">
        <v>2773</v>
      </c>
    </row>
    <row r="32" spans="1:7" s="14" customFormat="1" ht="24" customHeight="1">
      <c r="A32" s="305" t="s">
        <v>111</v>
      </c>
      <c r="B32" s="2345" t="s">
        <v>448</v>
      </c>
      <c r="C32" s="3743"/>
      <c r="D32" s="3745"/>
      <c r="E32" s="3744"/>
      <c r="F32" s="3745"/>
      <c r="G32" s="2347" t="s">
        <v>5298</v>
      </c>
    </row>
    <row r="33" spans="1:7" s="14" customFormat="1" ht="24" customHeight="1">
      <c r="A33" s="305" t="s">
        <v>112</v>
      </c>
      <c r="B33" s="2345" t="s">
        <v>134</v>
      </c>
      <c r="C33" s="3743"/>
      <c r="D33" s="3744"/>
      <c r="E33" s="3744"/>
      <c r="F33" s="3745"/>
      <c r="G33" s="2347"/>
    </row>
    <row r="34" spans="1:7" s="14" customFormat="1" ht="24" customHeight="1">
      <c r="A34" s="305" t="s">
        <v>76</v>
      </c>
      <c r="B34" s="2345" t="s">
        <v>134</v>
      </c>
      <c r="C34" s="3743"/>
      <c r="D34" s="3744"/>
      <c r="E34" s="3744"/>
      <c r="F34" s="3745"/>
      <c r="G34" s="2347"/>
    </row>
    <row r="35" spans="1:7" s="14" customFormat="1" ht="24" customHeight="1">
      <c r="A35" s="305" t="s">
        <v>77</v>
      </c>
      <c r="B35" s="2345" t="s">
        <v>134</v>
      </c>
      <c r="C35" s="3743"/>
      <c r="D35" s="3744"/>
      <c r="E35" s="3744"/>
      <c r="F35" s="3745"/>
      <c r="G35" s="2347"/>
    </row>
    <row r="36" spans="1:7" s="14" customFormat="1" ht="24" customHeight="1">
      <c r="A36" s="2492" t="s">
        <v>163</v>
      </c>
      <c r="B36" s="2371" t="s">
        <v>448</v>
      </c>
      <c r="C36" s="3756"/>
      <c r="D36" s="3757"/>
      <c r="E36" s="3758"/>
      <c r="F36" s="3757"/>
      <c r="G36" s="2375" t="s">
        <v>455</v>
      </c>
    </row>
    <row r="37" spans="1:7" s="14" customFormat="1" ht="24" customHeight="1">
      <c r="A37" s="2492" t="s">
        <v>78</v>
      </c>
      <c r="B37" s="2371" t="s">
        <v>134</v>
      </c>
      <c r="C37" s="3756"/>
      <c r="D37" s="3758"/>
      <c r="E37" s="3758"/>
      <c r="F37" s="3757"/>
      <c r="G37" s="2375"/>
    </row>
    <row r="38" spans="1:7" s="14" customFormat="1" ht="24" customHeight="1">
      <c r="A38" s="2492" t="s">
        <v>79</v>
      </c>
      <c r="B38" s="2371" t="s">
        <v>133</v>
      </c>
      <c r="C38" s="3756" t="s">
        <v>992</v>
      </c>
      <c r="D38" s="3759" t="s">
        <v>3262</v>
      </c>
      <c r="E38" s="3758"/>
      <c r="F38" s="3757"/>
      <c r="G38" s="2375"/>
    </row>
    <row r="39" spans="1:7" s="14" customFormat="1" ht="24" customHeight="1">
      <c r="A39" s="428" t="s">
        <v>80</v>
      </c>
      <c r="B39" s="2386" t="s">
        <v>448</v>
      </c>
      <c r="C39" s="3760"/>
      <c r="D39" s="3761"/>
      <c r="E39" s="3762"/>
      <c r="F39" s="3761"/>
      <c r="G39" s="1688" t="s">
        <v>454</v>
      </c>
    </row>
    <row r="40" spans="1:7" s="14" customFormat="1" ht="24" customHeight="1">
      <c r="A40" s="428" t="s">
        <v>81</v>
      </c>
      <c r="B40" s="2386" t="s">
        <v>134</v>
      </c>
      <c r="C40" s="3763"/>
      <c r="D40" s="3762"/>
      <c r="E40" s="3762"/>
      <c r="F40" s="3761"/>
      <c r="G40" s="1688"/>
    </row>
    <row r="41" spans="1:7" s="598" customFormat="1" ht="24" customHeight="1">
      <c r="A41" s="428" t="s">
        <v>82</v>
      </c>
      <c r="B41" s="3764" t="s">
        <v>134</v>
      </c>
      <c r="C41" s="3765"/>
      <c r="D41" s="3766"/>
      <c r="E41" s="3766"/>
      <c r="F41" s="3767"/>
      <c r="G41" s="3768"/>
    </row>
    <row r="42" spans="1:7" s="14" customFormat="1" ht="24" customHeight="1">
      <c r="A42" s="428" t="s">
        <v>83</v>
      </c>
      <c r="B42" s="2386" t="s">
        <v>134</v>
      </c>
      <c r="C42" s="3763"/>
      <c r="D42" s="3762"/>
      <c r="E42" s="3762"/>
      <c r="F42" s="3761"/>
      <c r="G42" s="1688"/>
    </row>
    <row r="43" spans="1:7" s="14" customFormat="1" ht="24" customHeight="1">
      <c r="A43" s="428" t="s">
        <v>84</v>
      </c>
      <c r="B43" s="2386" t="s">
        <v>448</v>
      </c>
      <c r="C43" s="3763"/>
      <c r="D43" s="3769"/>
      <c r="E43" s="3762"/>
      <c r="F43" s="3761"/>
      <c r="G43" s="1688" t="s">
        <v>455</v>
      </c>
    </row>
    <row r="44" spans="1:7" s="14" customFormat="1" ht="24" customHeight="1">
      <c r="A44" s="2498" t="s">
        <v>114</v>
      </c>
      <c r="B44" s="415" t="s">
        <v>134</v>
      </c>
      <c r="C44" s="3770"/>
      <c r="D44" s="412"/>
      <c r="E44" s="412"/>
      <c r="F44" s="2629"/>
      <c r="G44" s="2629"/>
    </row>
    <row r="45" spans="1:7" s="14" customFormat="1" ht="24" customHeight="1">
      <c r="A45" s="502" t="s">
        <v>85</v>
      </c>
      <c r="B45" s="495" t="s">
        <v>134</v>
      </c>
      <c r="C45" s="3771"/>
      <c r="D45" s="493"/>
      <c r="E45" s="493"/>
      <c r="F45" s="494"/>
      <c r="G45" s="494"/>
    </row>
    <row r="46" spans="1:7" s="598" customFormat="1" ht="24" customHeight="1">
      <c r="A46" s="502" t="s">
        <v>86</v>
      </c>
      <c r="B46" s="3772" t="s">
        <v>448</v>
      </c>
      <c r="C46" s="3773"/>
      <c r="D46" s="3774"/>
      <c r="E46" s="3775"/>
      <c r="F46" s="3774"/>
      <c r="G46" s="2624" t="s">
        <v>3678</v>
      </c>
    </row>
    <row r="47" spans="1:7" s="14" customFormat="1" ht="24" customHeight="1">
      <c r="A47" s="502" t="s">
        <v>115</v>
      </c>
      <c r="B47" s="2391" t="s">
        <v>448</v>
      </c>
      <c r="C47" s="3771"/>
      <c r="D47" s="3776"/>
      <c r="E47" s="493"/>
      <c r="F47" s="3777"/>
      <c r="G47" s="494" t="s">
        <v>454</v>
      </c>
    </row>
    <row r="48" spans="1:7" s="14" customFormat="1" ht="24" customHeight="1">
      <c r="A48" s="2498" t="s">
        <v>116</v>
      </c>
      <c r="B48" s="415" t="s">
        <v>134</v>
      </c>
      <c r="C48" s="3770"/>
      <c r="D48" s="412"/>
      <c r="E48" s="412"/>
      <c r="F48" s="2629"/>
      <c r="G48" s="2629"/>
    </row>
    <row r="49" spans="1:8" s="14" customFormat="1" ht="24" customHeight="1">
      <c r="A49" s="2498" t="s">
        <v>117</v>
      </c>
      <c r="B49" s="415" t="s">
        <v>134</v>
      </c>
      <c r="C49" s="3770"/>
      <c r="D49" s="412"/>
      <c r="E49" s="412"/>
      <c r="F49" s="2629"/>
      <c r="G49" s="2629"/>
    </row>
    <row r="50" spans="1:8" s="14" customFormat="1" ht="24" customHeight="1">
      <c r="A50" s="2498" t="s">
        <v>87</v>
      </c>
      <c r="B50" s="415" t="s">
        <v>134</v>
      </c>
      <c r="C50" s="3770"/>
      <c r="D50" s="412"/>
      <c r="E50" s="412"/>
      <c r="F50" s="2629"/>
      <c r="G50" s="2629"/>
    </row>
    <row r="51" spans="1:8" s="14" customFormat="1" ht="24" customHeight="1">
      <c r="A51" s="543" t="s">
        <v>88</v>
      </c>
      <c r="B51" s="544" t="s">
        <v>133</v>
      </c>
      <c r="C51" s="3778" t="s">
        <v>992</v>
      </c>
      <c r="D51" s="1590" t="s">
        <v>3914</v>
      </c>
      <c r="E51" s="1590" t="s">
        <v>2052</v>
      </c>
      <c r="F51" s="1590" t="s">
        <v>2053</v>
      </c>
      <c r="G51" s="3779"/>
      <c r="H51" s="4311"/>
    </row>
    <row r="52" spans="1:8" s="14" customFormat="1" ht="24" customHeight="1">
      <c r="A52" s="543" t="s">
        <v>118</v>
      </c>
      <c r="B52" s="3780" t="s">
        <v>133</v>
      </c>
      <c r="C52" s="3781" t="s">
        <v>615</v>
      </c>
      <c r="D52" s="3782" t="s">
        <v>3994</v>
      </c>
      <c r="E52" s="3783" t="s">
        <v>617</v>
      </c>
      <c r="F52" s="3782" t="s">
        <v>3995</v>
      </c>
      <c r="G52" s="559" t="s">
        <v>3996</v>
      </c>
      <c r="H52" s="4311"/>
    </row>
    <row r="53" spans="1:8" s="598" customFormat="1" ht="24" customHeight="1">
      <c r="A53" s="543" t="s">
        <v>119</v>
      </c>
      <c r="B53" s="570" t="s">
        <v>134</v>
      </c>
      <c r="C53" s="3784" t="s">
        <v>992</v>
      </c>
      <c r="D53" s="3785" t="s">
        <v>4034</v>
      </c>
      <c r="E53" s="3785"/>
      <c r="F53" s="3785" t="s">
        <v>4035</v>
      </c>
      <c r="G53" s="3786"/>
      <c r="H53" s="4064"/>
    </row>
    <row r="54" spans="1:8" s="14" customFormat="1" ht="24" customHeight="1">
      <c r="A54" s="3681" t="s">
        <v>89</v>
      </c>
      <c r="B54" s="596" t="s">
        <v>134</v>
      </c>
      <c r="C54" s="3787"/>
      <c r="D54" s="3788"/>
      <c r="E54" s="3788"/>
      <c r="F54" s="3788"/>
      <c r="G54" s="597"/>
      <c r="H54" s="4311"/>
    </row>
    <row r="55" spans="1:8" s="598" customFormat="1" ht="24" customHeight="1">
      <c r="A55" s="759" t="s">
        <v>90</v>
      </c>
      <c r="B55" s="843" t="s">
        <v>448</v>
      </c>
      <c r="C55" s="3789"/>
      <c r="D55" s="3790"/>
      <c r="E55" s="3790"/>
      <c r="F55" s="3790"/>
      <c r="G55" s="4312" t="s">
        <v>1076</v>
      </c>
      <c r="H55" s="4064"/>
    </row>
    <row r="56" spans="1:8" s="14" customFormat="1" ht="24" customHeight="1">
      <c r="A56" s="563" t="s">
        <v>91</v>
      </c>
      <c r="B56" s="587" t="s">
        <v>448</v>
      </c>
      <c r="C56" s="3791"/>
      <c r="D56" s="1602"/>
      <c r="E56" s="1602"/>
      <c r="F56" s="1602"/>
      <c r="G56" s="588" t="s">
        <v>127</v>
      </c>
      <c r="H56" s="4311"/>
    </row>
    <row r="57" spans="1:8" s="598" customFormat="1" ht="24" customHeight="1">
      <c r="A57" s="563" t="s">
        <v>136</v>
      </c>
      <c r="B57" s="3792" t="s">
        <v>448</v>
      </c>
      <c r="C57" s="3793"/>
      <c r="D57" s="3794"/>
      <c r="E57" s="3794"/>
      <c r="F57" s="3794"/>
      <c r="G57" s="562" t="s">
        <v>1076</v>
      </c>
      <c r="H57" s="4064"/>
    </row>
    <row r="58" spans="1:8" s="598" customFormat="1" ht="24" customHeight="1">
      <c r="A58" s="563" t="s">
        <v>92</v>
      </c>
      <c r="B58" s="3792" t="s">
        <v>448</v>
      </c>
      <c r="C58" s="3793"/>
      <c r="D58" s="3794"/>
      <c r="E58" s="3794"/>
      <c r="F58" s="3794"/>
      <c r="G58" s="562" t="s">
        <v>1076</v>
      </c>
      <c r="H58" s="4064"/>
    </row>
    <row r="59" spans="1:8" s="14" customFormat="1" ht="24" customHeight="1">
      <c r="A59" s="563" t="s">
        <v>120</v>
      </c>
      <c r="B59" s="587" t="s">
        <v>134</v>
      </c>
      <c r="C59" s="3791"/>
      <c r="D59" s="586"/>
      <c r="E59" s="586"/>
      <c r="F59" s="588"/>
      <c r="G59" s="588"/>
    </row>
    <row r="60" spans="1:8" s="598" customFormat="1" ht="24" customHeight="1">
      <c r="A60" s="635" t="s">
        <v>121</v>
      </c>
      <c r="B60" s="634" t="s">
        <v>134</v>
      </c>
      <c r="C60" s="3795"/>
      <c r="D60" s="3796"/>
      <c r="E60" s="3796"/>
      <c r="F60" s="628"/>
      <c r="G60" s="628"/>
    </row>
    <row r="61" spans="1:8" s="14" customFormat="1" ht="24" customHeight="1">
      <c r="A61" s="665" t="s">
        <v>137</v>
      </c>
      <c r="B61" s="662" t="s">
        <v>134</v>
      </c>
      <c r="C61" s="3797"/>
      <c r="D61" s="666"/>
      <c r="E61" s="666"/>
      <c r="F61" s="667"/>
      <c r="G61" s="667"/>
    </row>
    <row r="62" spans="1:8" s="14" customFormat="1" ht="24" customHeight="1">
      <c r="A62" s="665" t="s">
        <v>122</v>
      </c>
      <c r="B62" s="662" t="s">
        <v>134</v>
      </c>
      <c r="C62" s="3797"/>
      <c r="D62" s="666"/>
      <c r="E62" s="666"/>
      <c r="F62" s="667"/>
      <c r="G62" s="667"/>
    </row>
    <row r="63" spans="1:8" s="598" customFormat="1" ht="24" customHeight="1">
      <c r="A63" s="2536" t="s">
        <v>123</v>
      </c>
      <c r="B63" s="692" t="s">
        <v>134</v>
      </c>
      <c r="C63" s="3798"/>
      <c r="D63" s="3799"/>
      <c r="E63" s="3799"/>
      <c r="F63" s="3800"/>
      <c r="G63" s="3800"/>
    </row>
    <row r="64" spans="1:8" s="14" customFormat="1" ht="24" customHeight="1">
      <c r="A64" s="2536" t="s">
        <v>138</v>
      </c>
      <c r="B64" s="2416" t="s">
        <v>448</v>
      </c>
      <c r="C64" s="3801"/>
      <c r="D64" s="706"/>
      <c r="E64" s="706"/>
      <c r="F64" s="708"/>
      <c r="G64" s="708"/>
    </row>
    <row r="65" spans="1:7" s="14" customFormat="1" ht="24" customHeight="1">
      <c r="A65" s="2536" t="s">
        <v>124</v>
      </c>
      <c r="B65" s="711" t="s">
        <v>134</v>
      </c>
      <c r="C65" s="3801"/>
      <c r="D65" s="706"/>
      <c r="E65" s="706"/>
      <c r="F65" s="708"/>
      <c r="G65" s="708"/>
    </row>
    <row r="66" spans="1:7" s="14" customFormat="1" ht="24" customHeight="1">
      <c r="A66" s="3802" t="s">
        <v>93</v>
      </c>
      <c r="B66" s="733" t="s">
        <v>134</v>
      </c>
      <c r="C66" s="3803"/>
      <c r="D66" s="3804"/>
      <c r="E66" s="3804"/>
      <c r="F66" s="3805"/>
      <c r="G66" s="3805"/>
    </row>
    <row r="67" spans="1:7" s="14" customFormat="1" ht="39" customHeight="1">
      <c r="A67" s="761" t="s">
        <v>94</v>
      </c>
      <c r="B67" s="763" t="s">
        <v>133</v>
      </c>
      <c r="C67" s="3806" t="s">
        <v>615</v>
      </c>
      <c r="D67" s="3807" t="s">
        <v>4613</v>
      </c>
      <c r="E67" s="3807" t="s">
        <v>617</v>
      </c>
      <c r="F67" s="3807" t="s">
        <v>4614</v>
      </c>
      <c r="G67" s="3810" t="s">
        <v>4615</v>
      </c>
    </row>
    <row r="68" spans="1:7" s="14" customFormat="1" ht="24" customHeight="1">
      <c r="A68" s="760" t="s">
        <v>95</v>
      </c>
      <c r="B68" s="751" t="s">
        <v>134</v>
      </c>
      <c r="C68" s="3808"/>
      <c r="D68" s="2663"/>
      <c r="E68" s="2663"/>
      <c r="F68" s="779"/>
      <c r="G68" s="779"/>
    </row>
    <row r="69" spans="1:7" s="14" customFormat="1" ht="24" customHeight="1">
      <c r="A69" s="761" t="s">
        <v>4645</v>
      </c>
      <c r="B69" s="763" t="s">
        <v>397</v>
      </c>
      <c r="C69" s="3806"/>
      <c r="D69" s="3809"/>
      <c r="E69" s="3809"/>
      <c r="F69" s="3810"/>
      <c r="G69" s="793" t="s">
        <v>451</v>
      </c>
    </row>
    <row r="70" spans="1:7" s="14" customFormat="1" ht="24" customHeight="1">
      <c r="A70" s="761" t="s">
        <v>4651</v>
      </c>
      <c r="B70" s="763" t="s">
        <v>397</v>
      </c>
      <c r="C70" s="3806"/>
      <c r="D70" s="3809"/>
      <c r="E70" s="3809"/>
      <c r="F70" s="3810"/>
      <c r="G70" s="793" t="s">
        <v>450</v>
      </c>
    </row>
    <row r="71" spans="1:7" s="14" customFormat="1" ht="24" customHeight="1">
      <c r="A71" s="761" t="s">
        <v>4664</v>
      </c>
      <c r="B71" s="763" t="s">
        <v>397</v>
      </c>
      <c r="C71" s="3806"/>
      <c r="D71" s="3809"/>
      <c r="E71" s="3809"/>
      <c r="F71" s="3810"/>
      <c r="G71" s="793" t="s">
        <v>451</v>
      </c>
    </row>
    <row r="72" spans="1:7" s="14" customFormat="1" ht="24" customHeight="1">
      <c r="A72" s="765" t="s">
        <v>141</v>
      </c>
      <c r="B72" s="763" t="s">
        <v>449</v>
      </c>
      <c r="C72" s="3806"/>
      <c r="D72" s="3809"/>
      <c r="E72" s="3809"/>
      <c r="F72" s="3810"/>
      <c r="G72" s="793"/>
    </row>
    <row r="73" spans="1:7" s="14" customFormat="1" ht="24" customHeight="1">
      <c r="A73" s="757" t="s">
        <v>4689</v>
      </c>
      <c r="B73" s="751" t="s">
        <v>397</v>
      </c>
      <c r="C73" s="3808"/>
      <c r="D73" s="2663"/>
      <c r="E73" s="2663"/>
      <c r="F73" s="779"/>
      <c r="G73" s="775" t="s">
        <v>451</v>
      </c>
    </row>
    <row r="74" spans="1:7" s="14" customFormat="1" ht="24" customHeight="1">
      <c r="A74" s="3273" t="s">
        <v>4698</v>
      </c>
      <c r="B74" s="751" t="s">
        <v>397</v>
      </c>
      <c r="C74" s="3808"/>
      <c r="D74" s="2663"/>
      <c r="E74" s="2663"/>
      <c r="F74" s="779"/>
      <c r="G74" s="775" t="s">
        <v>452</v>
      </c>
    </row>
    <row r="75" spans="1:7" s="14" customFormat="1" ht="24" customHeight="1">
      <c r="A75" s="3811" t="s">
        <v>4703</v>
      </c>
      <c r="B75" s="816" t="s">
        <v>397</v>
      </c>
      <c r="C75" s="3812"/>
      <c r="D75" s="3813"/>
      <c r="E75" s="3813"/>
      <c r="F75" s="1754"/>
      <c r="G75" s="820" t="s">
        <v>451</v>
      </c>
    </row>
    <row r="76" spans="1:7" s="14" customFormat="1" ht="24" customHeight="1">
      <c r="A76" s="757" t="s">
        <v>145</v>
      </c>
      <c r="B76" s="751" t="s">
        <v>134</v>
      </c>
      <c r="C76" s="3808"/>
      <c r="D76" s="2663"/>
      <c r="E76" s="2663"/>
      <c r="F76" s="779"/>
      <c r="G76" s="775"/>
    </row>
    <row r="77" spans="1:7" s="14" customFormat="1" ht="24" customHeight="1">
      <c r="A77" s="1528" t="s">
        <v>153</v>
      </c>
      <c r="B77" s="838" t="s">
        <v>397</v>
      </c>
      <c r="C77" s="3814"/>
      <c r="D77" s="3485"/>
      <c r="E77" s="3485"/>
      <c r="F77" s="3486"/>
      <c r="G77" s="836" t="s">
        <v>451</v>
      </c>
    </row>
    <row r="78" spans="1:7" s="14" customFormat="1" ht="24" customHeight="1">
      <c r="A78" s="846" t="s">
        <v>126</v>
      </c>
      <c r="B78" s="845" t="s">
        <v>449</v>
      </c>
      <c r="C78" s="3815"/>
      <c r="D78" s="3816"/>
      <c r="E78" s="3816"/>
      <c r="F78" s="3817"/>
      <c r="G78" s="3817"/>
    </row>
    <row r="79" spans="1:7" s="14" customFormat="1" ht="24" customHeight="1">
      <c r="A79" s="757" t="s">
        <v>96</v>
      </c>
      <c r="B79" s="751" t="s">
        <v>134</v>
      </c>
      <c r="C79" s="3808"/>
      <c r="D79" s="2663"/>
      <c r="E79" s="2663"/>
      <c r="F79" s="779"/>
      <c r="G79" s="779"/>
    </row>
    <row r="80" spans="1:7" s="14" customFormat="1" ht="24" customHeight="1">
      <c r="A80" s="846" t="s">
        <v>164</v>
      </c>
      <c r="B80" s="845" t="s">
        <v>134</v>
      </c>
      <c r="C80" s="3815"/>
      <c r="D80" s="3816"/>
      <c r="E80" s="3816"/>
      <c r="F80" s="3817"/>
      <c r="G80" s="3817"/>
    </row>
    <row r="81" spans="1:7" s="14" customFormat="1" ht="24" customHeight="1">
      <c r="A81" s="757" t="s">
        <v>127</v>
      </c>
      <c r="B81" s="751" t="s">
        <v>133</v>
      </c>
      <c r="C81" s="3808" t="s">
        <v>615</v>
      </c>
      <c r="D81" s="2667" t="s">
        <v>4929</v>
      </c>
      <c r="E81" s="2667" t="s">
        <v>2052</v>
      </c>
      <c r="F81" s="2667" t="s">
        <v>4930</v>
      </c>
      <c r="G81" s="2667"/>
    </row>
    <row r="82" spans="1:7" s="14" customFormat="1" ht="24" customHeight="1">
      <c r="A82" s="3818" t="s">
        <v>128</v>
      </c>
      <c r="B82" s="3703" t="s">
        <v>134</v>
      </c>
      <c r="C82" s="3819"/>
      <c r="D82" s="3820"/>
      <c r="E82" s="3820"/>
      <c r="F82" s="3820"/>
      <c r="G82" s="3820" t="s">
        <v>4952</v>
      </c>
    </row>
    <row r="83" spans="1:7" s="14" customFormat="1" ht="24" customHeight="1">
      <c r="A83" s="846" t="s">
        <v>129</v>
      </c>
      <c r="B83" s="3821" t="s">
        <v>133</v>
      </c>
      <c r="C83" s="3822" t="s">
        <v>992</v>
      </c>
      <c r="D83" s="3823" t="s">
        <v>5025</v>
      </c>
      <c r="E83" s="3824" t="s">
        <v>617</v>
      </c>
      <c r="F83" s="3823" t="s">
        <v>5026</v>
      </c>
      <c r="G83" s="2667"/>
    </row>
    <row r="84" spans="1:7" s="14" customFormat="1" ht="24" customHeight="1">
      <c r="A84" s="846" t="s">
        <v>130</v>
      </c>
      <c r="B84" s="845" t="s">
        <v>134</v>
      </c>
      <c r="C84" s="3815"/>
      <c r="D84" s="3825"/>
      <c r="E84" s="3825"/>
      <c r="F84" s="3825"/>
      <c r="G84" s="3825" t="s">
        <v>5052</v>
      </c>
    </row>
    <row r="85" spans="1:7" s="14" customFormat="1" ht="24" customHeight="1">
      <c r="A85" s="757" t="s">
        <v>131</v>
      </c>
      <c r="B85" s="751" t="s">
        <v>133</v>
      </c>
      <c r="C85" s="3808" t="s">
        <v>615</v>
      </c>
      <c r="D85" s="2667" t="s">
        <v>5069</v>
      </c>
      <c r="E85" s="2667" t="s">
        <v>2052</v>
      </c>
      <c r="F85" s="2667" t="s">
        <v>824</v>
      </c>
      <c r="G85" s="2667"/>
    </row>
  </sheetData>
  <autoFilter ref="A3:G85" xr:uid="{2FCAC2C9-5AD8-4DDE-A32F-846AF170446C}"/>
  <mergeCells count="3">
    <mergeCell ref="A2:A3"/>
    <mergeCell ref="B2:F2"/>
    <mergeCell ref="G2:G3"/>
  </mergeCells>
  <phoneticPr fontId="10"/>
  <conditionalFormatting sqref="B7">
    <cfRule type="containsBlanks" dxfId="2" priority="3">
      <formula>LEN(TRIM(B7))=0</formula>
    </cfRule>
  </conditionalFormatting>
  <conditionalFormatting sqref="B52">
    <cfRule type="containsBlanks" dxfId="1" priority="2">
      <formula>LEN(TRIM(B52))=0</formula>
    </cfRule>
  </conditionalFormatting>
  <conditionalFormatting sqref="B83">
    <cfRule type="containsBlanks" dxfId="0" priority="1">
      <formula>LEN(TRIM(B83))=0</formula>
    </cfRule>
  </conditionalFormatting>
  <dataValidations count="3">
    <dataValidation type="list" allowBlank="1" showInputMessage="1" showErrorMessage="1" sqref="C4:C19 C83 C52 C21:C43" xr:uid="{72DEC318-D583-4920-A6BF-42132315F01D}">
      <formula1>"a,b"</formula1>
    </dataValidation>
    <dataValidation type="list" allowBlank="1" showInputMessage="1" showErrorMessage="1" sqref="B4:B85" xr:uid="{A11723D4-0D9D-48BD-9AA4-0449007806C1}">
      <formula1>"○,×,（組合が回答）,（構成市町村が回答）,該当なし"</formula1>
    </dataValidation>
    <dataValidation type="list" allowBlank="1" showInputMessage="1" showErrorMessage="1" sqref="E4:E85" xr:uid="{A3BB7A15-D935-47D5-A589-D85D06EA5EFC}">
      <formula1>"従量制,その他"</formula1>
    </dataValidation>
  </dataValidations>
  <pageMargins left="0.70866141732283472" right="0.70866141732283472" top="0.74803149606299213" bottom="0.74803149606299213" header="0.31496062992125984" footer="0.31496062992125984"/>
  <pageSetup paperSize="9" scale="7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D92DF-4601-4E78-9A9D-C13BEF6F334C}">
  <sheetPr codeName="Sheet6">
    <pageSetUpPr fitToPage="1"/>
  </sheetPr>
  <dimension ref="A1:F888"/>
  <sheetViews>
    <sheetView view="pageBreakPreview" zoomScale="90" zoomScaleNormal="100" zoomScaleSheetLayoutView="90" workbookViewId="0">
      <pane xSplit="1" ySplit="2" topLeftCell="B3" activePane="bottomRight" state="frozen"/>
      <selection activeCell="A123" sqref="A123:XFD123"/>
      <selection pane="topRight" activeCell="A123" sqref="A123:XFD123"/>
      <selection pane="bottomLeft" activeCell="A123" sqref="A123:XFD123"/>
      <selection pane="bottomRight" activeCell="C8" sqref="C8"/>
    </sheetView>
  </sheetViews>
  <sheetFormatPr defaultRowHeight="40" customHeight="1"/>
  <cols>
    <col min="1" max="1" width="19.08984375" style="3922" customWidth="1"/>
    <col min="2" max="2" width="17.36328125" style="3183" customWidth="1"/>
    <col min="3" max="3" width="33.90625" style="3183" customWidth="1"/>
    <col min="4" max="4" width="37.08984375" style="3183" customWidth="1"/>
    <col min="5" max="5" width="30.90625" style="3183" customWidth="1"/>
    <col min="6" max="6" width="31.36328125" style="3183" customWidth="1"/>
    <col min="7" max="16384" width="8.7265625" style="1448"/>
  </cols>
  <sheetData>
    <row r="1" spans="1:6" s="45" customFormat="1" ht="28" customHeight="1">
      <c r="A1" s="82" t="s">
        <v>97</v>
      </c>
      <c r="B1" s="3183"/>
      <c r="C1" s="3183"/>
      <c r="D1" s="3183"/>
      <c r="E1" s="3183"/>
      <c r="F1" s="3183"/>
    </row>
    <row r="2" spans="1:6" s="1445" customFormat="1" ht="40" customHeight="1">
      <c r="A2" s="1340" t="s">
        <v>398</v>
      </c>
      <c r="B2" s="1138" t="s">
        <v>399</v>
      </c>
      <c r="C2" s="1138" t="s">
        <v>98</v>
      </c>
      <c r="D2" s="1138" t="s">
        <v>99</v>
      </c>
      <c r="E2" s="1138" t="s">
        <v>100</v>
      </c>
      <c r="F2" s="1138" t="s">
        <v>101</v>
      </c>
    </row>
    <row r="3" spans="1:6" ht="30" customHeight="1">
      <c r="A3" s="1351" t="s">
        <v>57</v>
      </c>
      <c r="B3" s="1446" t="s">
        <v>472</v>
      </c>
      <c r="C3" s="1447" t="s">
        <v>473</v>
      </c>
      <c r="D3" s="1447" t="s">
        <v>474</v>
      </c>
      <c r="E3" s="1447" t="s">
        <v>475</v>
      </c>
      <c r="F3" s="1447"/>
    </row>
    <row r="4" spans="1:6" ht="30" customHeight="1">
      <c r="A4" s="1449" t="s">
        <v>57</v>
      </c>
      <c r="B4" s="1446" t="s">
        <v>472</v>
      </c>
      <c r="C4" s="1446" t="s">
        <v>476</v>
      </c>
      <c r="D4" s="1446" t="s">
        <v>477</v>
      </c>
      <c r="E4" s="1446" t="s">
        <v>478</v>
      </c>
      <c r="F4" s="1446" t="s">
        <v>479</v>
      </c>
    </row>
    <row r="5" spans="1:6" ht="30" customHeight="1">
      <c r="A5" s="1449" t="s">
        <v>57</v>
      </c>
      <c r="B5" s="1446" t="s">
        <v>472</v>
      </c>
      <c r="C5" s="1446" t="s">
        <v>480</v>
      </c>
      <c r="D5" s="1446" t="s">
        <v>481</v>
      </c>
      <c r="E5" s="1446" t="s">
        <v>482</v>
      </c>
      <c r="F5" s="1446"/>
    </row>
    <row r="6" spans="1:6" ht="30" customHeight="1">
      <c r="A6" s="1449" t="s">
        <v>57</v>
      </c>
      <c r="B6" s="1446" t="s">
        <v>483</v>
      </c>
      <c r="C6" s="1450" t="s">
        <v>484</v>
      </c>
      <c r="D6" s="1450" t="s">
        <v>485</v>
      </c>
      <c r="E6" s="1450" t="s">
        <v>478</v>
      </c>
      <c r="F6" s="1446" t="s">
        <v>486</v>
      </c>
    </row>
    <row r="7" spans="1:6" ht="30" customHeight="1">
      <c r="A7" s="1449" t="s">
        <v>57</v>
      </c>
      <c r="B7" s="1446" t="s">
        <v>487</v>
      </c>
      <c r="C7" s="1446" t="s">
        <v>488</v>
      </c>
      <c r="D7" s="1446" t="s">
        <v>485</v>
      </c>
      <c r="E7" s="1446" t="s">
        <v>489</v>
      </c>
      <c r="F7" s="1446" t="s">
        <v>486</v>
      </c>
    </row>
    <row r="8" spans="1:6" ht="30" customHeight="1">
      <c r="A8" s="1451" t="s">
        <v>57</v>
      </c>
      <c r="B8" s="1446" t="s">
        <v>490</v>
      </c>
      <c r="C8" s="1446" t="s">
        <v>491</v>
      </c>
      <c r="D8" s="1446" t="s">
        <v>492</v>
      </c>
      <c r="E8" s="1446" t="s">
        <v>478</v>
      </c>
      <c r="F8" s="1446"/>
    </row>
    <row r="9" spans="1:6" ht="30" customHeight="1">
      <c r="A9" s="1347" t="s">
        <v>102</v>
      </c>
      <c r="B9" s="1452" t="s">
        <v>622</v>
      </c>
      <c r="C9" s="1452" t="s">
        <v>623</v>
      </c>
      <c r="D9" s="1452" t="s">
        <v>624</v>
      </c>
      <c r="E9" s="1452" t="s">
        <v>625</v>
      </c>
      <c r="F9" s="1452"/>
    </row>
    <row r="10" spans="1:6" ht="30" customHeight="1">
      <c r="A10" s="1449" t="s">
        <v>102</v>
      </c>
      <c r="B10" s="1453" t="s">
        <v>487</v>
      </c>
      <c r="C10" s="1453" t="s">
        <v>626</v>
      </c>
      <c r="D10" s="1453" t="s">
        <v>627</v>
      </c>
      <c r="E10" s="1453" t="s">
        <v>628</v>
      </c>
      <c r="F10" s="1453"/>
    </row>
    <row r="11" spans="1:6" ht="30" customHeight="1">
      <c r="A11" s="1449" t="s">
        <v>102</v>
      </c>
      <c r="B11" s="1454" t="s">
        <v>472</v>
      </c>
      <c r="C11" s="1454" t="s">
        <v>629</v>
      </c>
      <c r="D11" s="1454" t="s">
        <v>630</v>
      </c>
      <c r="E11" s="1454" t="s">
        <v>625</v>
      </c>
      <c r="F11" s="1454"/>
    </row>
    <row r="12" spans="1:6" ht="30" customHeight="1">
      <c r="A12" s="1378" t="s">
        <v>102</v>
      </c>
      <c r="B12" s="1453" t="s">
        <v>631</v>
      </c>
      <c r="C12" s="1453" t="s">
        <v>632</v>
      </c>
      <c r="D12" s="1453" t="s">
        <v>633</v>
      </c>
      <c r="E12" s="1453" t="s">
        <v>625</v>
      </c>
      <c r="F12" s="1455"/>
    </row>
    <row r="13" spans="1:6" ht="40" customHeight="1">
      <c r="A13" s="1351" t="s">
        <v>58</v>
      </c>
      <c r="B13" s="1452" t="s">
        <v>483</v>
      </c>
      <c r="C13" s="1452" t="s">
        <v>738</v>
      </c>
      <c r="D13" s="1452" t="s">
        <v>739</v>
      </c>
      <c r="E13" s="1452" t="s">
        <v>740</v>
      </c>
      <c r="F13" s="1452" t="s">
        <v>741</v>
      </c>
    </row>
    <row r="14" spans="1:6" ht="45.75" customHeight="1">
      <c r="A14" s="1449" t="s">
        <v>58</v>
      </c>
      <c r="B14" s="1453" t="s">
        <v>622</v>
      </c>
      <c r="C14" s="1453" t="s">
        <v>742</v>
      </c>
      <c r="D14" s="1453" t="s">
        <v>743</v>
      </c>
      <c r="E14" s="1453" t="s">
        <v>740</v>
      </c>
      <c r="F14" s="1453"/>
    </row>
    <row r="15" spans="1:6" ht="31" customHeight="1">
      <c r="A15" s="1449" t="s">
        <v>58</v>
      </c>
      <c r="B15" s="1453" t="s">
        <v>487</v>
      </c>
      <c r="C15" s="1453" t="s">
        <v>744</v>
      </c>
      <c r="D15" s="1453" t="s">
        <v>745</v>
      </c>
      <c r="E15" s="1453" t="s">
        <v>746</v>
      </c>
      <c r="F15" s="1453"/>
    </row>
    <row r="16" spans="1:6" ht="30" customHeight="1">
      <c r="A16" s="1449" t="s">
        <v>58</v>
      </c>
      <c r="B16" s="1453" t="s">
        <v>747</v>
      </c>
      <c r="C16" s="1453" t="s">
        <v>748</v>
      </c>
      <c r="D16" s="1453" t="s">
        <v>749</v>
      </c>
      <c r="E16" s="1453" t="s">
        <v>750</v>
      </c>
      <c r="F16" s="1453"/>
    </row>
    <row r="17" spans="1:6" ht="30" customHeight="1">
      <c r="A17" s="1451" t="s">
        <v>58</v>
      </c>
      <c r="B17" s="1456" t="s">
        <v>472</v>
      </c>
      <c r="C17" s="1456" t="s">
        <v>751</v>
      </c>
      <c r="D17" s="1456" t="s">
        <v>752</v>
      </c>
      <c r="E17" s="1456" t="s">
        <v>750</v>
      </c>
      <c r="F17" s="1456" t="s">
        <v>753</v>
      </c>
    </row>
    <row r="18" spans="1:6" ht="30" customHeight="1">
      <c r="A18" s="1351" t="s">
        <v>59</v>
      </c>
      <c r="B18" s="1457" t="s">
        <v>483</v>
      </c>
      <c r="C18" s="1457" t="s">
        <v>830</v>
      </c>
      <c r="D18" s="1457" t="s">
        <v>831</v>
      </c>
      <c r="E18" s="1457" t="s">
        <v>832</v>
      </c>
      <c r="F18" s="1457"/>
    </row>
    <row r="19" spans="1:6" ht="30" customHeight="1">
      <c r="A19" s="1449" t="s">
        <v>59</v>
      </c>
      <c r="B19" s="1458" t="s">
        <v>833</v>
      </c>
      <c r="C19" s="1458" t="s">
        <v>834</v>
      </c>
      <c r="D19" s="1458" t="s">
        <v>835</v>
      </c>
      <c r="E19" s="1458" t="s">
        <v>836</v>
      </c>
      <c r="F19" s="1458"/>
    </row>
    <row r="20" spans="1:6" ht="30" customHeight="1">
      <c r="A20" s="1449" t="s">
        <v>59</v>
      </c>
      <c r="B20" s="1458" t="s">
        <v>837</v>
      </c>
      <c r="C20" s="1458" t="s">
        <v>838</v>
      </c>
      <c r="D20" s="1458" t="s">
        <v>839</v>
      </c>
      <c r="E20" s="1458" t="s">
        <v>832</v>
      </c>
      <c r="F20" s="1458"/>
    </row>
    <row r="21" spans="1:6" ht="30" customHeight="1">
      <c r="A21" s="1449" t="s">
        <v>59</v>
      </c>
      <c r="B21" s="1458" t="s">
        <v>622</v>
      </c>
      <c r="C21" s="1458" t="s">
        <v>840</v>
      </c>
      <c r="D21" s="1458" t="s">
        <v>841</v>
      </c>
      <c r="E21" s="1458" t="s">
        <v>832</v>
      </c>
      <c r="F21" s="1458"/>
    </row>
    <row r="22" spans="1:6" ht="30" customHeight="1">
      <c r="A22" s="1449" t="s">
        <v>59</v>
      </c>
      <c r="B22" s="1458" t="s">
        <v>622</v>
      </c>
      <c r="C22" s="1458" t="s">
        <v>842</v>
      </c>
      <c r="D22" s="1458" t="s">
        <v>841</v>
      </c>
      <c r="E22" s="1458" t="s">
        <v>832</v>
      </c>
      <c r="F22" s="1458" t="s">
        <v>843</v>
      </c>
    </row>
    <row r="23" spans="1:6" ht="30" customHeight="1">
      <c r="A23" s="1449" t="s">
        <v>59</v>
      </c>
      <c r="B23" s="1458" t="s">
        <v>622</v>
      </c>
      <c r="C23" s="1458" t="s">
        <v>844</v>
      </c>
      <c r="D23" s="1458" t="s">
        <v>845</v>
      </c>
      <c r="E23" s="1458" t="s">
        <v>846</v>
      </c>
      <c r="F23" s="1458"/>
    </row>
    <row r="24" spans="1:6" ht="30" customHeight="1">
      <c r="A24" s="1449" t="s">
        <v>59</v>
      </c>
      <c r="B24" s="1458" t="s">
        <v>622</v>
      </c>
      <c r="C24" s="1458" t="s">
        <v>847</v>
      </c>
      <c r="D24" s="1458" t="s">
        <v>848</v>
      </c>
      <c r="E24" s="1458" t="s">
        <v>832</v>
      </c>
      <c r="F24" s="1458"/>
    </row>
    <row r="25" spans="1:6" ht="30" customHeight="1">
      <c r="A25" s="1449" t="s">
        <v>59</v>
      </c>
      <c r="B25" s="1458" t="s">
        <v>622</v>
      </c>
      <c r="C25" s="1458" t="s">
        <v>849</v>
      </c>
      <c r="D25" s="1458" t="s">
        <v>850</v>
      </c>
      <c r="E25" s="1458" t="s">
        <v>851</v>
      </c>
      <c r="F25" s="1458"/>
    </row>
    <row r="26" spans="1:6" ht="30" customHeight="1">
      <c r="A26" s="1449" t="s">
        <v>59</v>
      </c>
      <c r="B26" s="1458" t="s">
        <v>487</v>
      </c>
      <c r="C26" s="1458" t="s">
        <v>852</v>
      </c>
      <c r="D26" s="1458" t="s">
        <v>853</v>
      </c>
      <c r="E26" s="1458" t="s">
        <v>854</v>
      </c>
      <c r="F26" s="1458" t="s">
        <v>855</v>
      </c>
    </row>
    <row r="27" spans="1:6" ht="30" customHeight="1">
      <c r="A27" s="1449" t="s">
        <v>59</v>
      </c>
      <c r="B27" s="1458" t="s">
        <v>487</v>
      </c>
      <c r="C27" s="1458" t="s">
        <v>856</v>
      </c>
      <c r="D27" s="1458" t="s">
        <v>857</v>
      </c>
      <c r="E27" s="1458" t="s">
        <v>832</v>
      </c>
      <c r="F27" s="1458" t="s">
        <v>858</v>
      </c>
    </row>
    <row r="28" spans="1:6" ht="30" customHeight="1">
      <c r="A28" s="1449" t="s">
        <v>59</v>
      </c>
      <c r="B28" s="1458" t="s">
        <v>487</v>
      </c>
      <c r="C28" s="1458" t="s">
        <v>859</v>
      </c>
      <c r="D28" s="1458" t="s">
        <v>860</v>
      </c>
      <c r="E28" s="1458" t="s">
        <v>832</v>
      </c>
      <c r="F28" s="1458" t="s">
        <v>861</v>
      </c>
    </row>
    <row r="29" spans="1:6" ht="50.15" customHeight="1">
      <c r="A29" s="1449" t="s">
        <v>59</v>
      </c>
      <c r="B29" s="1458" t="s">
        <v>487</v>
      </c>
      <c r="C29" s="1458" t="s">
        <v>862</v>
      </c>
      <c r="D29" s="1458" t="s">
        <v>863</v>
      </c>
      <c r="E29" s="1458" t="s">
        <v>864</v>
      </c>
      <c r="F29" s="1458" t="s">
        <v>865</v>
      </c>
    </row>
    <row r="30" spans="1:6" ht="30" customHeight="1">
      <c r="A30" s="1449" t="s">
        <v>59</v>
      </c>
      <c r="B30" s="1458" t="s">
        <v>472</v>
      </c>
      <c r="C30" s="1458" t="s">
        <v>866</v>
      </c>
      <c r="D30" s="1458" t="s">
        <v>867</v>
      </c>
      <c r="E30" s="1458" t="s">
        <v>832</v>
      </c>
      <c r="F30" s="1458" t="s">
        <v>868</v>
      </c>
    </row>
    <row r="31" spans="1:6" ht="48" customHeight="1">
      <c r="A31" s="1449" t="s">
        <v>59</v>
      </c>
      <c r="B31" s="1458" t="s">
        <v>472</v>
      </c>
      <c r="C31" s="1458" t="s">
        <v>869</v>
      </c>
      <c r="D31" s="1458" t="s">
        <v>870</v>
      </c>
      <c r="E31" s="1458" t="s">
        <v>871</v>
      </c>
      <c r="F31" s="1458" t="s">
        <v>872</v>
      </c>
    </row>
    <row r="32" spans="1:6" ht="30" customHeight="1">
      <c r="A32" s="1415" t="s">
        <v>59</v>
      </c>
      <c r="B32" s="1459" t="s">
        <v>472</v>
      </c>
      <c r="C32" s="1459" t="s">
        <v>873</v>
      </c>
      <c r="D32" s="1459" t="s">
        <v>874</v>
      </c>
      <c r="E32" s="1459" t="s">
        <v>875</v>
      </c>
      <c r="F32" s="1459"/>
    </row>
    <row r="33" spans="1:6" ht="30" customHeight="1">
      <c r="A33" s="1415" t="s">
        <v>59</v>
      </c>
      <c r="B33" s="1459" t="s">
        <v>472</v>
      </c>
      <c r="C33" s="1459" t="s">
        <v>876</v>
      </c>
      <c r="D33" s="1459" t="s">
        <v>839</v>
      </c>
      <c r="E33" s="1459" t="s">
        <v>875</v>
      </c>
      <c r="F33" s="1459"/>
    </row>
    <row r="34" spans="1:6" ht="30" customHeight="1">
      <c r="A34" s="1451" t="s">
        <v>59</v>
      </c>
      <c r="B34" s="3890" t="s">
        <v>622</v>
      </c>
      <c r="C34" s="3890" t="s">
        <v>877</v>
      </c>
      <c r="D34" s="3890" t="s">
        <v>878</v>
      </c>
      <c r="E34" s="3890" t="s">
        <v>879</v>
      </c>
      <c r="F34" s="3890" t="s">
        <v>880</v>
      </c>
    </row>
    <row r="35" spans="1:6" ht="30" customHeight="1">
      <c r="A35" s="1351" t="s">
        <v>60</v>
      </c>
      <c r="B35" s="1452" t="s">
        <v>483</v>
      </c>
      <c r="C35" s="1452" t="s">
        <v>998</v>
      </c>
      <c r="D35" s="1460" t="s">
        <v>999</v>
      </c>
      <c r="E35" s="1452" t="s">
        <v>1000</v>
      </c>
      <c r="F35" s="1452"/>
    </row>
    <row r="36" spans="1:6" ht="30" customHeight="1">
      <c r="A36" s="1449" t="s">
        <v>60</v>
      </c>
      <c r="B36" s="1453" t="s">
        <v>833</v>
      </c>
      <c r="C36" s="1453" t="s">
        <v>1001</v>
      </c>
      <c r="D36" s="1453" t="s">
        <v>1002</v>
      </c>
      <c r="E36" s="1453" t="s">
        <v>1000</v>
      </c>
      <c r="F36" s="1453"/>
    </row>
    <row r="37" spans="1:6" ht="30" customHeight="1">
      <c r="A37" s="1451" t="s">
        <v>60</v>
      </c>
      <c r="B37" s="1456" t="s">
        <v>487</v>
      </c>
      <c r="C37" s="1456" t="s">
        <v>1003</v>
      </c>
      <c r="D37" s="1456" t="s">
        <v>1004</v>
      </c>
      <c r="E37" s="1456" t="s">
        <v>1005</v>
      </c>
      <c r="F37" s="1456"/>
    </row>
    <row r="38" spans="1:6" s="3895" customFormat="1" ht="29" customHeight="1">
      <c r="A38" s="3891" t="s">
        <v>103</v>
      </c>
      <c r="B38" s="3892" t="s">
        <v>397</v>
      </c>
      <c r="C38" s="3893"/>
      <c r="D38" s="3893"/>
      <c r="E38" s="3893"/>
      <c r="F38" s="3894"/>
    </row>
    <row r="39" spans="1:6" ht="30" customHeight="1">
      <c r="A39" s="1347" t="s">
        <v>61</v>
      </c>
      <c r="B39" s="1452" t="s">
        <v>483</v>
      </c>
      <c r="C39" s="1452" t="s">
        <v>1121</v>
      </c>
      <c r="D39" s="1452" t="s">
        <v>1122</v>
      </c>
      <c r="E39" s="1452" t="s">
        <v>1123</v>
      </c>
      <c r="F39" s="1452"/>
    </row>
    <row r="40" spans="1:6" ht="30" customHeight="1">
      <c r="A40" s="1449" t="s">
        <v>61</v>
      </c>
      <c r="B40" s="1488" t="s">
        <v>483</v>
      </c>
      <c r="C40" s="1488" t="s">
        <v>1121</v>
      </c>
      <c r="D40" s="1488" t="s">
        <v>1124</v>
      </c>
      <c r="E40" s="1488" t="s">
        <v>1125</v>
      </c>
      <c r="F40" s="1488"/>
    </row>
    <row r="41" spans="1:6" ht="30" customHeight="1">
      <c r="A41" s="1449" t="s">
        <v>61</v>
      </c>
      <c r="B41" s="1453" t="s">
        <v>833</v>
      </c>
      <c r="C41" s="1453" t="s">
        <v>1126</v>
      </c>
      <c r="D41" s="1453" t="s">
        <v>1127</v>
      </c>
      <c r="E41" s="1453" t="s">
        <v>1128</v>
      </c>
      <c r="F41" s="1453"/>
    </row>
    <row r="42" spans="1:6" ht="30" customHeight="1">
      <c r="A42" s="1449" t="s">
        <v>61</v>
      </c>
      <c r="B42" s="1453" t="s">
        <v>622</v>
      </c>
      <c r="C42" s="1453" t="s">
        <v>1129</v>
      </c>
      <c r="D42" s="1453" t="s">
        <v>1130</v>
      </c>
      <c r="E42" s="1453" t="s">
        <v>1123</v>
      </c>
      <c r="F42" s="1453"/>
    </row>
    <row r="43" spans="1:6" ht="30" customHeight="1">
      <c r="A43" s="1449" t="s">
        <v>61</v>
      </c>
      <c r="B43" s="1453" t="s">
        <v>622</v>
      </c>
      <c r="C43" s="1453" t="s">
        <v>1131</v>
      </c>
      <c r="D43" s="1453" t="s">
        <v>1132</v>
      </c>
      <c r="E43" s="1453" t="s">
        <v>1133</v>
      </c>
      <c r="F43" s="1453"/>
    </row>
    <row r="44" spans="1:6" ht="30" customHeight="1">
      <c r="A44" s="1449" t="s">
        <v>61</v>
      </c>
      <c r="B44" s="1453" t="s">
        <v>487</v>
      </c>
      <c r="C44" s="1453" t="s">
        <v>1134</v>
      </c>
      <c r="D44" s="1453" t="s">
        <v>1135</v>
      </c>
      <c r="E44" s="1453" t="s">
        <v>1136</v>
      </c>
      <c r="F44" s="1453"/>
    </row>
    <row r="45" spans="1:6" ht="30" customHeight="1">
      <c r="A45" s="1449" t="s">
        <v>61</v>
      </c>
      <c r="B45" s="1453" t="s">
        <v>487</v>
      </c>
      <c r="C45" s="3896" t="s">
        <v>1117</v>
      </c>
      <c r="D45" s="3897" t="s">
        <v>1118</v>
      </c>
      <c r="E45" s="1462" t="s">
        <v>1136</v>
      </c>
      <c r="F45" s="1471"/>
    </row>
    <row r="46" spans="1:6" ht="30" customHeight="1">
      <c r="A46" s="1388" t="s">
        <v>61</v>
      </c>
      <c r="B46" s="1462" t="s">
        <v>487</v>
      </c>
      <c r="C46" s="3896" t="s">
        <v>1119</v>
      </c>
      <c r="D46" s="3898" t="s">
        <v>1120</v>
      </c>
      <c r="E46" s="1462" t="s">
        <v>1136</v>
      </c>
      <c r="F46" s="1471"/>
    </row>
    <row r="47" spans="1:6" ht="30" customHeight="1">
      <c r="A47" s="1388" t="s">
        <v>61</v>
      </c>
      <c r="B47" s="1461" t="s">
        <v>472</v>
      </c>
      <c r="C47" s="1461" t="s">
        <v>1137</v>
      </c>
      <c r="D47" s="1461" t="s">
        <v>1138</v>
      </c>
      <c r="E47" s="1484" t="s">
        <v>1139</v>
      </c>
      <c r="F47" s="1461"/>
    </row>
    <row r="48" spans="1:6" ht="30" customHeight="1">
      <c r="A48" s="1388" t="s">
        <v>61</v>
      </c>
      <c r="B48" s="1484" t="s">
        <v>1140</v>
      </c>
      <c r="C48" s="1484" t="s">
        <v>1141</v>
      </c>
      <c r="D48" s="1484" t="s">
        <v>1142</v>
      </c>
      <c r="E48" s="1484" t="s">
        <v>1143</v>
      </c>
      <c r="F48" s="1461"/>
    </row>
    <row r="49" spans="1:6" ht="30" customHeight="1">
      <c r="A49" s="1388" t="s">
        <v>61</v>
      </c>
      <c r="B49" s="1484" t="s">
        <v>1140</v>
      </c>
      <c r="C49" s="1484" t="s">
        <v>1141</v>
      </c>
      <c r="D49" s="1484" t="s">
        <v>1144</v>
      </c>
      <c r="E49" s="1484" t="s">
        <v>1143</v>
      </c>
      <c r="F49" s="1461"/>
    </row>
    <row r="50" spans="1:6" ht="30" customHeight="1">
      <c r="A50" s="1388" t="s">
        <v>61</v>
      </c>
      <c r="B50" s="1484" t="s">
        <v>1140</v>
      </c>
      <c r="C50" s="1484" t="s">
        <v>1141</v>
      </c>
      <c r="D50" s="1484" t="s">
        <v>1145</v>
      </c>
      <c r="E50" s="1484" t="s">
        <v>1143</v>
      </c>
      <c r="F50" s="1461"/>
    </row>
    <row r="51" spans="1:6" ht="30" customHeight="1">
      <c r="A51" s="1388" t="s">
        <v>61</v>
      </c>
      <c r="B51" s="1484" t="s">
        <v>104</v>
      </c>
      <c r="C51" s="1484" t="s">
        <v>1146</v>
      </c>
      <c r="D51" s="1484" t="s">
        <v>1135</v>
      </c>
      <c r="E51" s="1484" t="s">
        <v>1143</v>
      </c>
      <c r="F51" s="1461"/>
    </row>
    <row r="52" spans="1:6" ht="30" customHeight="1">
      <c r="A52" s="1388" t="s">
        <v>61</v>
      </c>
      <c r="B52" s="1484" t="s">
        <v>622</v>
      </c>
      <c r="C52" s="1484" t="s">
        <v>1147</v>
      </c>
      <c r="D52" s="1484" t="s">
        <v>1148</v>
      </c>
      <c r="E52" s="1484" t="s">
        <v>1128</v>
      </c>
      <c r="F52" s="1461"/>
    </row>
    <row r="53" spans="1:6" ht="30" customHeight="1">
      <c r="A53" s="1388" t="s">
        <v>61</v>
      </c>
      <c r="B53" s="1484" t="s">
        <v>622</v>
      </c>
      <c r="C53" s="1484" t="s">
        <v>1149</v>
      </c>
      <c r="D53" s="1484" t="s">
        <v>1150</v>
      </c>
      <c r="E53" s="1484" t="s">
        <v>1128</v>
      </c>
      <c r="F53" s="1461"/>
    </row>
    <row r="54" spans="1:6" ht="30" customHeight="1">
      <c r="A54" s="1388" t="s">
        <v>61</v>
      </c>
      <c r="B54" s="1484" t="s">
        <v>622</v>
      </c>
      <c r="C54" s="1484" t="s">
        <v>1151</v>
      </c>
      <c r="D54" s="1484" t="s">
        <v>1152</v>
      </c>
      <c r="E54" s="1484" t="s">
        <v>1128</v>
      </c>
      <c r="F54" s="1461"/>
    </row>
    <row r="55" spans="1:6" ht="30" customHeight="1">
      <c r="A55" s="1388" t="s">
        <v>61</v>
      </c>
      <c r="B55" s="1484" t="s">
        <v>472</v>
      </c>
      <c r="C55" s="1484" t="s">
        <v>486</v>
      </c>
      <c r="D55" s="1484" t="s">
        <v>1153</v>
      </c>
      <c r="E55" s="1484" t="s">
        <v>1128</v>
      </c>
      <c r="F55" s="1461"/>
    </row>
    <row r="56" spans="1:6" ht="30" customHeight="1">
      <c r="A56" s="1388" t="s">
        <v>61</v>
      </c>
      <c r="B56" s="1484" t="s">
        <v>472</v>
      </c>
      <c r="C56" s="1461" t="s">
        <v>1154</v>
      </c>
      <c r="D56" s="1484" t="s">
        <v>1153</v>
      </c>
      <c r="E56" s="1484" t="s">
        <v>1128</v>
      </c>
      <c r="F56" s="1461" t="s">
        <v>1155</v>
      </c>
    </row>
    <row r="57" spans="1:6" ht="30" customHeight="1">
      <c r="A57" s="1388" t="s">
        <v>61</v>
      </c>
      <c r="B57" s="1484" t="s">
        <v>472</v>
      </c>
      <c r="C57" s="1461" t="s">
        <v>1154</v>
      </c>
      <c r="D57" s="1484" t="s">
        <v>1156</v>
      </c>
      <c r="E57" s="1484" t="s">
        <v>1128</v>
      </c>
      <c r="F57" s="1461" t="s">
        <v>1155</v>
      </c>
    </row>
    <row r="58" spans="1:6" ht="41.75" customHeight="1">
      <c r="A58" s="1365" t="s">
        <v>61</v>
      </c>
      <c r="B58" s="1484" t="s">
        <v>472</v>
      </c>
      <c r="C58" s="1461" t="s">
        <v>1157</v>
      </c>
      <c r="D58" s="1484" t="s">
        <v>1158</v>
      </c>
      <c r="E58" s="1484" t="s">
        <v>1128</v>
      </c>
      <c r="F58" s="1461" t="s">
        <v>1159</v>
      </c>
    </row>
    <row r="59" spans="1:6" s="3895" customFormat="1" ht="30" customHeight="1">
      <c r="A59" s="3899" t="s">
        <v>62</v>
      </c>
      <c r="B59" s="3894" t="s">
        <v>483</v>
      </c>
      <c r="C59" s="3894" t="s">
        <v>1242</v>
      </c>
      <c r="D59" s="3894" t="s">
        <v>1243</v>
      </c>
      <c r="E59" s="3894" t="s">
        <v>1244</v>
      </c>
      <c r="F59" s="3893"/>
    </row>
    <row r="60" spans="1:6" s="3895" customFormat="1" ht="30" customHeight="1">
      <c r="A60" s="3850" t="s">
        <v>62</v>
      </c>
      <c r="B60" s="3900" t="s">
        <v>837</v>
      </c>
      <c r="C60" s="3900" t="s">
        <v>1245</v>
      </c>
      <c r="D60" s="3900" t="s">
        <v>1246</v>
      </c>
      <c r="E60" s="3900" t="s">
        <v>1244</v>
      </c>
      <c r="F60" s="3901" t="s">
        <v>1247</v>
      </c>
    </row>
    <row r="61" spans="1:6" s="3895" customFormat="1" ht="30" customHeight="1">
      <c r="A61" s="3850" t="s">
        <v>62</v>
      </c>
      <c r="B61" s="3900" t="s">
        <v>1140</v>
      </c>
      <c r="C61" s="3900" t="s">
        <v>1248</v>
      </c>
      <c r="D61" s="3900" t="s">
        <v>1249</v>
      </c>
      <c r="E61" s="3900" t="s">
        <v>1250</v>
      </c>
      <c r="F61" s="3901" t="s">
        <v>1251</v>
      </c>
    </row>
    <row r="62" spans="1:6" s="3895" customFormat="1" ht="30" customHeight="1">
      <c r="A62" s="3850" t="s">
        <v>62</v>
      </c>
      <c r="B62" s="3900" t="s">
        <v>487</v>
      </c>
      <c r="C62" s="3900" t="s">
        <v>1252</v>
      </c>
      <c r="D62" s="3900" t="s">
        <v>1253</v>
      </c>
      <c r="E62" s="3900" t="s">
        <v>1254</v>
      </c>
      <c r="F62" s="3901"/>
    </row>
    <row r="63" spans="1:6" ht="30" customHeight="1">
      <c r="A63" s="1351" t="s">
        <v>63</v>
      </c>
      <c r="B63" s="1452" t="s">
        <v>483</v>
      </c>
      <c r="C63" s="1452" t="s">
        <v>1345</v>
      </c>
      <c r="D63" s="1452" t="s">
        <v>1346</v>
      </c>
      <c r="E63" s="1452" t="s">
        <v>1347</v>
      </c>
      <c r="F63" s="1452"/>
    </row>
    <row r="64" spans="1:6" ht="30" customHeight="1">
      <c r="A64" s="1388" t="s">
        <v>63</v>
      </c>
      <c r="B64" s="1462" t="s">
        <v>622</v>
      </c>
      <c r="C64" s="1462" t="s">
        <v>1348</v>
      </c>
      <c r="D64" s="1462" t="s">
        <v>1349</v>
      </c>
      <c r="E64" s="1462" t="s">
        <v>1347</v>
      </c>
      <c r="F64" s="1462"/>
    </row>
    <row r="65" spans="1:6" ht="30" customHeight="1">
      <c r="A65" s="1388" t="s">
        <v>63</v>
      </c>
      <c r="B65" s="1462" t="s">
        <v>487</v>
      </c>
      <c r="C65" s="1462" t="s">
        <v>1350</v>
      </c>
      <c r="D65" s="1462" t="s">
        <v>1351</v>
      </c>
      <c r="E65" s="1462" t="s">
        <v>1352</v>
      </c>
      <c r="F65" s="1462"/>
    </row>
    <row r="66" spans="1:6" ht="41.5" customHeight="1">
      <c r="A66" s="1388" t="s">
        <v>63</v>
      </c>
      <c r="B66" s="1462" t="s">
        <v>487</v>
      </c>
      <c r="C66" s="1462" t="s">
        <v>1353</v>
      </c>
      <c r="D66" s="1462" t="s">
        <v>1353</v>
      </c>
      <c r="E66" s="1462" t="s">
        <v>1354</v>
      </c>
      <c r="F66" s="1462"/>
    </row>
    <row r="67" spans="1:6" ht="30" customHeight="1">
      <c r="A67" s="1388" t="s">
        <v>63</v>
      </c>
      <c r="B67" s="1462" t="s">
        <v>487</v>
      </c>
      <c r="C67" s="1462" t="s">
        <v>744</v>
      </c>
      <c r="D67" s="1462" t="s">
        <v>1355</v>
      </c>
      <c r="E67" s="1462" t="s">
        <v>1356</v>
      </c>
      <c r="F67" s="1462"/>
    </row>
    <row r="68" spans="1:6" ht="30" customHeight="1">
      <c r="A68" s="1388" t="s">
        <v>63</v>
      </c>
      <c r="B68" s="1462" t="s">
        <v>487</v>
      </c>
      <c r="C68" s="1462" t="s">
        <v>1357</v>
      </c>
      <c r="D68" s="1462" t="s">
        <v>1358</v>
      </c>
      <c r="E68" s="1462" t="s">
        <v>1354</v>
      </c>
      <c r="F68" s="1462"/>
    </row>
    <row r="69" spans="1:6" ht="30" customHeight="1">
      <c r="A69" s="1388" t="s">
        <v>63</v>
      </c>
      <c r="B69" s="1463" t="s">
        <v>837</v>
      </c>
      <c r="C69" s="1463" t="s">
        <v>1359</v>
      </c>
      <c r="D69" s="1463" t="s">
        <v>1360</v>
      </c>
      <c r="E69" s="1463" t="s">
        <v>1356</v>
      </c>
      <c r="F69" s="1463"/>
    </row>
    <row r="70" spans="1:6" ht="30" customHeight="1">
      <c r="A70" s="1406" t="s">
        <v>63</v>
      </c>
      <c r="B70" s="1464" t="s">
        <v>472</v>
      </c>
      <c r="C70" s="1464" t="s">
        <v>486</v>
      </c>
      <c r="D70" s="1464" t="s">
        <v>1361</v>
      </c>
      <c r="E70" s="1464" t="s">
        <v>1356</v>
      </c>
      <c r="F70" s="1464"/>
    </row>
    <row r="71" spans="1:6" ht="30" customHeight="1">
      <c r="A71" s="1388" t="s">
        <v>63</v>
      </c>
      <c r="B71" s="1464" t="s">
        <v>472</v>
      </c>
      <c r="C71" s="1464" t="s">
        <v>1362</v>
      </c>
      <c r="D71" s="1464" t="s">
        <v>1363</v>
      </c>
      <c r="E71" s="1464" t="s">
        <v>1364</v>
      </c>
      <c r="F71" s="1465"/>
    </row>
    <row r="72" spans="1:6" ht="30" customHeight="1">
      <c r="A72" s="1378" t="s">
        <v>63</v>
      </c>
      <c r="B72" s="1481" t="s">
        <v>487</v>
      </c>
      <c r="C72" s="1481" t="s">
        <v>1365</v>
      </c>
      <c r="D72" s="3902" t="s">
        <v>1366</v>
      </c>
      <c r="E72" s="1481" t="s">
        <v>1356</v>
      </c>
      <c r="F72" s="1466"/>
    </row>
    <row r="73" spans="1:6" ht="30" customHeight="1">
      <c r="A73" s="1347" t="s">
        <v>64</v>
      </c>
      <c r="B73" s="1467" t="s">
        <v>483</v>
      </c>
      <c r="C73" s="1467" t="s">
        <v>1461</v>
      </c>
      <c r="D73" s="1467" t="s">
        <v>1462</v>
      </c>
      <c r="E73" s="1467" t="s">
        <v>1128</v>
      </c>
      <c r="F73" s="1467"/>
    </row>
    <row r="74" spans="1:6" ht="30" customHeight="1">
      <c r="A74" s="1388" t="s">
        <v>64</v>
      </c>
      <c r="B74" s="1462" t="s">
        <v>622</v>
      </c>
      <c r="C74" s="1462" t="s">
        <v>1463</v>
      </c>
      <c r="D74" s="1462" t="s">
        <v>1464</v>
      </c>
      <c r="E74" s="1462" t="s">
        <v>1128</v>
      </c>
      <c r="F74" s="1462"/>
    </row>
    <row r="75" spans="1:6" ht="29.5" customHeight="1">
      <c r="A75" s="1388" t="s">
        <v>64</v>
      </c>
      <c r="B75" s="1462" t="s">
        <v>487</v>
      </c>
      <c r="C75" s="1462" t="s">
        <v>1465</v>
      </c>
      <c r="D75" s="1462" t="s">
        <v>1466</v>
      </c>
      <c r="E75" s="1462" t="s">
        <v>1128</v>
      </c>
      <c r="F75" s="1462"/>
    </row>
    <row r="76" spans="1:6" ht="30" customHeight="1">
      <c r="A76" s="1388" t="s">
        <v>64</v>
      </c>
      <c r="B76" s="1462" t="s">
        <v>622</v>
      </c>
      <c r="C76" s="1468" t="s">
        <v>1467</v>
      </c>
      <c r="D76" s="1462" t="s">
        <v>1468</v>
      </c>
      <c r="E76" s="1462" t="s">
        <v>832</v>
      </c>
      <c r="F76" s="1462"/>
    </row>
    <row r="77" spans="1:6" ht="30" customHeight="1">
      <c r="A77" s="1388" t="s">
        <v>64</v>
      </c>
      <c r="B77" s="1462" t="s">
        <v>622</v>
      </c>
      <c r="C77" s="1462" t="s">
        <v>1469</v>
      </c>
      <c r="D77" s="1462" t="s">
        <v>1470</v>
      </c>
      <c r="E77" s="1462" t="s">
        <v>1471</v>
      </c>
      <c r="F77" s="1462"/>
    </row>
    <row r="78" spans="1:6" ht="30" customHeight="1">
      <c r="A78" s="1388" t="s">
        <v>64</v>
      </c>
      <c r="B78" s="1462" t="s">
        <v>487</v>
      </c>
      <c r="C78" s="1462" t="s">
        <v>1472</v>
      </c>
      <c r="D78" s="1462" t="s">
        <v>1473</v>
      </c>
      <c r="E78" s="1462" t="s">
        <v>1474</v>
      </c>
      <c r="F78" s="1462"/>
    </row>
    <row r="79" spans="1:6" ht="49.5" customHeight="1">
      <c r="A79" s="1378" t="s">
        <v>64</v>
      </c>
      <c r="B79" s="1469" t="s">
        <v>487</v>
      </c>
      <c r="C79" s="1469" t="s">
        <v>1475</v>
      </c>
      <c r="D79" s="1469" t="s">
        <v>1476</v>
      </c>
      <c r="E79" s="1469" t="s">
        <v>1477</v>
      </c>
      <c r="F79" s="1463"/>
    </row>
    <row r="80" spans="1:6" ht="30" customHeight="1">
      <c r="A80" s="1351" t="s">
        <v>65</v>
      </c>
      <c r="B80" s="1452" t="s">
        <v>483</v>
      </c>
      <c r="C80" s="1452" t="s">
        <v>1539</v>
      </c>
      <c r="D80" s="1452" t="s">
        <v>1540</v>
      </c>
      <c r="E80" s="1452" t="s">
        <v>1123</v>
      </c>
      <c r="F80" s="1452"/>
    </row>
    <row r="81" spans="1:6" ht="30" customHeight="1">
      <c r="A81" s="1388" t="s">
        <v>65</v>
      </c>
      <c r="B81" s="1462" t="s">
        <v>622</v>
      </c>
      <c r="C81" s="1462" t="s">
        <v>1541</v>
      </c>
      <c r="D81" s="1462" t="s">
        <v>1542</v>
      </c>
      <c r="E81" s="1462" t="s">
        <v>1123</v>
      </c>
      <c r="F81" s="1462"/>
    </row>
    <row r="82" spans="1:6" ht="30" customHeight="1">
      <c r="A82" s="1388" t="s">
        <v>65</v>
      </c>
      <c r="B82" s="1462" t="s">
        <v>472</v>
      </c>
      <c r="C82" s="1462" t="s">
        <v>1543</v>
      </c>
      <c r="D82" s="1462" t="s">
        <v>1544</v>
      </c>
      <c r="E82" s="1462" t="s">
        <v>1545</v>
      </c>
      <c r="F82" s="1462"/>
    </row>
    <row r="83" spans="1:6" ht="30" customHeight="1">
      <c r="A83" s="1388" t="s">
        <v>65</v>
      </c>
      <c r="B83" s="1462" t="s">
        <v>472</v>
      </c>
      <c r="C83" s="1462" t="s">
        <v>1531</v>
      </c>
      <c r="D83" s="1462" t="s">
        <v>1546</v>
      </c>
      <c r="E83" s="1462" t="s">
        <v>1547</v>
      </c>
      <c r="F83" s="1462"/>
    </row>
    <row r="84" spans="1:6" ht="30" customHeight="1">
      <c r="A84" s="1388" t="s">
        <v>65</v>
      </c>
      <c r="B84" s="1462" t="s">
        <v>837</v>
      </c>
      <c r="C84" s="1462" t="s">
        <v>1533</v>
      </c>
      <c r="D84" s="1462" t="s">
        <v>1548</v>
      </c>
      <c r="E84" s="1462" t="s">
        <v>1547</v>
      </c>
      <c r="F84" s="1462"/>
    </row>
    <row r="85" spans="1:6" ht="30" customHeight="1">
      <c r="A85" s="1393" t="s">
        <v>65</v>
      </c>
      <c r="B85" s="1470" t="s">
        <v>833</v>
      </c>
      <c r="C85" s="1470" t="s">
        <v>1549</v>
      </c>
      <c r="D85" s="1470" t="s">
        <v>1550</v>
      </c>
      <c r="E85" s="1470" t="s">
        <v>1123</v>
      </c>
      <c r="F85" s="1470"/>
    </row>
    <row r="86" spans="1:6" s="3895" customFormat="1" ht="30" customHeight="1">
      <c r="A86" s="3899" t="s">
        <v>66</v>
      </c>
      <c r="B86" s="3894" t="s">
        <v>483</v>
      </c>
      <c r="C86" s="3894" t="s">
        <v>1612</v>
      </c>
      <c r="D86" s="3894" t="s">
        <v>1613</v>
      </c>
      <c r="E86" s="3894" t="s">
        <v>1614</v>
      </c>
      <c r="F86" s="3894"/>
    </row>
    <row r="87" spans="1:6" s="3895" customFormat="1" ht="30" customHeight="1">
      <c r="A87" s="3850" t="s">
        <v>66</v>
      </c>
      <c r="B87" s="3900" t="s">
        <v>622</v>
      </c>
      <c r="C87" s="3900" t="s">
        <v>1615</v>
      </c>
      <c r="D87" s="3900" t="s">
        <v>1616</v>
      </c>
      <c r="E87" s="3900" t="s">
        <v>1614</v>
      </c>
      <c r="F87" s="3900"/>
    </row>
    <row r="88" spans="1:6" s="3895" customFormat="1" ht="30" customHeight="1">
      <c r="A88" s="3850" t="s">
        <v>66</v>
      </c>
      <c r="B88" s="3900" t="s">
        <v>622</v>
      </c>
      <c r="C88" s="3900" t="s">
        <v>1617</v>
      </c>
      <c r="D88" s="3900" t="s">
        <v>1618</v>
      </c>
      <c r="E88" s="3900" t="s">
        <v>1619</v>
      </c>
      <c r="F88" s="3900"/>
    </row>
    <row r="89" spans="1:6" s="3895" customFormat="1" ht="30" customHeight="1">
      <c r="A89" s="3903" t="s">
        <v>66</v>
      </c>
      <c r="B89" s="3904" t="s">
        <v>487</v>
      </c>
      <c r="C89" s="3904" t="s">
        <v>1620</v>
      </c>
      <c r="D89" s="3904" t="s">
        <v>1621</v>
      </c>
      <c r="E89" s="3904" t="s">
        <v>1619</v>
      </c>
      <c r="F89" s="3904"/>
    </row>
    <row r="90" spans="1:6" s="3895" customFormat="1" ht="30" customHeight="1">
      <c r="A90" s="3850" t="s">
        <v>66</v>
      </c>
      <c r="B90" s="3900" t="s">
        <v>487</v>
      </c>
      <c r="C90" s="3900" t="s">
        <v>5300</v>
      </c>
      <c r="D90" s="3900" t="s">
        <v>5301</v>
      </c>
      <c r="E90" s="3900" t="s">
        <v>5302</v>
      </c>
      <c r="F90" s="3900"/>
    </row>
    <row r="91" spans="1:6" s="3895" customFormat="1" ht="30" customHeight="1">
      <c r="A91" s="3855" t="s">
        <v>66</v>
      </c>
      <c r="B91" s="2082" t="s">
        <v>487</v>
      </c>
      <c r="C91" s="2082" t="s">
        <v>5303</v>
      </c>
      <c r="D91" s="2082" t="s">
        <v>5304</v>
      </c>
      <c r="E91" s="2082" t="s">
        <v>5305</v>
      </c>
      <c r="F91" s="2082"/>
    </row>
    <row r="92" spans="1:6" ht="30" customHeight="1">
      <c r="A92" s="1351" t="s">
        <v>67</v>
      </c>
      <c r="B92" s="1452" t="s">
        <v>622</v>
      </c>
      <c r="C92" s="1452" t="s">
        <v>1717</v>
      </c>
      <c r="D92" s="1452" t="s">
        <v>1718</v>
      </c>
      <c r="E92" s="1452" t="s">
        <v>1719</v>
      </c>
      <c r="F92" s="1452"/>
    </row>
    <row r="93" spans="1:6" ht="30" customHeight="1">
      <c r="A93" s="1388" t="s">
        <v>67</v>
      </c>
      <c r="B93" s="1462" t="s">
        <v>472</v>
      </c>
      <c r="C93" s="1462" t="s">
        <v>1720</v>
      </c>
      <c r="D93" s="1462" t="s">
        <v>1721</v>
      </c>
      <c r="E93" s="1462" t="s">
        <v>1722</v>
      </c>
      <c r="F93" s="1462"/>
    </row>
    <row r="94" spans="1:6" ht="31" customHeight="1">
      <c r="A94" s="1388" t="s">
        <v>67</v>
      </c>
      <c r="B94" s="1462" t="s">
        <v>472</v>
      </c>
      <c r="C94" s="1462" t="s">
        <v>1723</v>
      </c>
      <c r="D94" s="1462" t="s">
        <v>1724</v>
      </c>
      <c r="E94" s="1462" t="s">
        <v>5372</v>
      </c>
      <c r="F94" s="1462"/>
    </row>
    <row r="95" spans="1:6" ht="30" customHeight="1">
      <c r="A95" s="1388" t="s">
        <v>67</v>
      </c>
      <c r="B95" s="1462" t="s">
        <v>472</v>
      </c>
      <c r="C95" s="1462" t="s">
        <v>1725</v>
      </c>
      <c r="D95" s="1462" t="s">
        <v>1726</v>
      </c>
      <c r="E95" s="1462" t="s">
        <v>1727</v>
      </c>
      <c r="F95" s="1462"/>
    </row>
    <row r="96" spans="1:6" ht="30" customHeight="1">
      <c r="A96" s="1388" t="s">
        <v>67</v>
      </c>
      <c r="B96" s="1462" t="s">
        <v>487</v>
      </c>
      <c r="C96" s="1462" t="s">
        <v>1728</v>
      </c>
      <c r="D96" s="1462" t="s">
        <v>1729</v>
      </c>
      <c r="E96" s="1462" t="s">
        <v>1730</v>
      </c>
      <c r="F96" s="1462"/>
    </row>
    <row r="97" spans="1:6" ht="30" customHeight="1">
      <c r="A97" s="1388" t="s">
        <v>67</v>
      </c>
      <c r="B97" s="1462" t="s">
        <v>472</v>
      </c>
      <c r="C97" s="1462" t="s">
        <v>1731</v>
      </c>
      <c r="D97" s="1462" t="s">
        <v>1732</v>
      </c>
      <c r="E97" s="1462" t="s">
        <v>1733</v>
      </c>
      <c r="F97" s="1462"/>
    </row>
    <row r="98" spans="1:6" ht="30" customHeight="1">
      <c r="A98" s="1393" t="s">
        <v>67</v>
      </c>
      <c r="B98" s="1470" t="s">
        <v>472</v>
      </c>
      <c r="C98" s="1470" t="s">
        <v>1734</v>
      </c>
      <c r="D98" s="1470" t="s">
        <v>1138</v>
      </c>
      <c r="E98" s="1470" t="s">
        <v>1139</v>
      </c>
      <c r="F98" s="1470"/>
    </row>
    <row r="99" spans="1:6" ht="30" customHeight="1">
      <c r="A99" s="1229" t="s">
        <v>68</v>
      </c>
      <c r="B99" s="1230" t="s">
        <v>472</v>
      </c>
      <c r="C99" s="1230" t="s">
        <v>1815</v>
      </c>
      <c r="D99" s="1230" t="s">
        <v>1816</v>
      </c>
      <c r="E99" s="1230" t="s">
        <v>1128</v>
      </c>
      <c r="F99" s="1230"/>
    </row>
    <row r="100" spans="1:6" ht="30" customHeight="1">
      <c r="A100" s="1351" t="s">
        <v>69</v>
      </c>
      <c r="B100" s="1452" t="s">
        <v>483</v>
      </c>
      <c r="C100" s="1452" t="s">
        <v>1859</v>
      </c>
      <c r="D100" s="1452" t="s">
        <v>1860</v>
      </c>
      <c r="E100" s="1452" t="s">
        <v>625</v>
      </c>
      <c r="F100" s="1452"/>
    </row>
    <row r="101" spans="1:6" ht="30" customHeight="1">
      <c r="A101" s="1388" t="s">
        <v>69</v>
      </c>
      <c r="B101" s="1462" t="s">
        <v>622</v>
      </c>
      <c r="C101" s="1462" t="s">
        <v>1861</v>
      </c>
      <c r="D101" s="1462" t="s">
        <v>1862</v>
      </c>
      <c r="E101" s="1462" t="s">
        <v>832</v>
      </c>
      <c r="F101" s="1462"/>
    </row>
    <row r="102" spans="1:6" ht="30" customHeight="1">
      <c r="A102" s="1388" t="s">
        <v>69</v>
      </c>
      <c r="B102" s="1462" t="s">
        <v>472</v>
      </c>
      <c r="C102" s="1462" t="s">
        <v>1863</v>
      </c>
      <c r="D102" s="1462" t="s">
        <v>1864</v>
      </c>
      <c r="E102" s="1462" t="s">
        <v>832</v>
      </c>
      <c r="F102" s="1462" t="s">
        <v>1865</v>
      </c>
    </row>
    <row r="103" spans="1:6" ht="30" customHeight="1">
      <c r="A103" s="1388" t="s">
        <v>69</v>
      </c>
      <c r="B103" s="1462" t="s">
        <v>472</v>
      </c>
      <c r="C103" s="1462" t="s">
        <v>1866</v>
      </c>
      <c r="D103" s="1462" t="s">
        <v>1867</v>
      </c>
      <c r="E103" s="1462" t="s">
        <v>625</v>
      </c>
      <c r="F103" s="1462"/>
    </row>
    <row r="104" spans="1:6" ht="30" customHeight="1">
      <c r="A104" s="1393" t="s">
        <v>69</v>
      </c>
      <c r="B104" s="1470" t="s">
        <v>472</v>
      </c>
      <c r="C104" s="1470" t="s">
        <v>1868</v>
      </c>
      <c r="D104" s="1470" t="s">
        <v>1869</v>
      </c>
      <c r="E104" s="1470" t="s">
        <v>832</v>
      </c>
      <c r="F104" s="1470"/>
    </row>
    <row r="105" spans="1:6" ht="30" customHeight="1">
      <c r="A105" s="1351" t="s">
        <v>105</v>
      </c>
      <c r="B105" s="1452" t="s">
        <v>487</v>
      </c>
      <c r="C105" s="1452" t="s">
        <v>1924</v>
      </c>
      <c r="D105" s="1452" t="s">
        <v>1925</v>
      </c>
      <c r="E105" s="1452" t="s">
        <v>1926</v>
      </c>
      <c r="F105" s="1452"/>
    </row>
    <row r="106" spans="1:6" ht="30" customHeight="1">
      <c r="A106" s="1388" t="s">
        <v>105</v>
      </c>
      <c r="B106" s="1462" t="s">
        <v>487</v>
      </c>
      <c r="C106" s="1462" t="s">
        <v>1927</v>
      </c>
      <c r="D106" s="1462" t="s">
        <v>1928</v>
      </c>
      <c r="E106" s="1462" t="s">
        <v>1128</v>
      </c>
      <c r="F106" s="1462"/>
    </row>
    <row r="107" spans="1:6" ht="30" customHeight="1">
      <c r="A107" s="1406" t="s">
        <v>1929</v>
      </c>
      <c r="B107" s="1471" t="s">
        <v>487</v>
      </c>
      <c r="C107" s="1470" t="s">
        <v>1930</v>
      </c>
      <c r="D107" s="1470" t="s">
        <v>1925</v>
      </c>
      <c r="E107" s="1470" t="s">
        <v>1926</v>
      </c>
      <c r="F107" s="1471"/>
    </row>
    <row r="108" spans="1:6" ht="30" customHeight="1">
      <c r="A108" s="1406" t="s">
        <v>1929</v>
      </c>
      <c r="B108" s="1471" t="s">
        <v>483</v>
      </c>
      <c r="C108" s="1470" t="s">
        <v>1931</v>
      </c>
      <c r="D108" s="1470" t="s">
        <v>1932</v>
      </c>
      <c r="E108" s="1470" t="s">
        <v>1128</v>
      </c>
      <c r="F108" s="1471"/>
    </row>
    <row r="109" spans="1:6" ht="30" customHeight="1">
      <c r="A109" s="1393" t="s">
        <v>105</v>
      </c>
      <c r="B109" s="1470" t="s">
        <v>483</v>
      </c>
      <c r="C109" s="1470" t="s">
        <v>1931</v>
      </c>
      <c r="D109" s="1470" t="s">
        <v>1933</v>
      </c>
      <c r="E109" s="1470" t="s">
        <v>1128</v>
      </c>
      <c r="F109" s="1470"/>
    </row>
    <row r="110" spans="1:6" ht="30" customHeight="1">
      <c r="A110" s="1351" t="s">
        <v>106</v>
      </c>
      <c r="B110" s="1452" t="s">
        <v>472</v>
      </c>
      <c r="C110" s="1452" t="s">
        <v>1981</v>
      </c>
      <c r="D110" s="1452" t="s">
        <v>1982</v>
      </c>
      <c r="E110" s="1452"/>
      <c r="F110" s="1452"/>
    </row>
    <row r="111" spans="1:6" ht="30" customHeight="1">
      <c r="A111" s="1388" t="s">
        <v>106</v>
      </c>
      <c r="B111" s="1462" t="s">
        <v>483</v>
      </c>
      <c r="C111" s="1462" t="s">
        <v>1983</v>
      </c>
      <c r="D111" s="1462" t="s">
        <v>1984</v>
      </c>
      <c r="E111" s="1462"/>
      <c r="F111" s="1462"/>
    </row>
    <row r="112" spans="1:6" ht="30" customHeight="1">
      <c r="A112" s="1388" t="s">
        <v>106</v>
      </c>
      <c r="B112" s="1462" t="s">
        <v>487</v>
      </c>
      <c r="C112" s="1462" t="s">
        <v>1728</v>
      </c>
      <c r="D112" s="1462" t="s">
        <v>1985</v>
      </c>
      <c r="E112" s="1462"/>
      <c r="F112" s="1462"/>
    </row>
    <row r="113" spans="1:6" ht="39.75" customHeight="1">
      <c r="A113" s="1393" t="s">
        <v>106</v>
      </c>
      <c r="B113" s="1470" t="s">
        <v>622</v>
      </c>
      <c r="C113" s="1470" t="s">
        <v>1986</v>
      </c>
      <c r="D113" s="1470" t="s">
        <v>1987</v>
      </c>
      <c r="E113" s="1470"/>
      <c r="F113" s="1470"/>
    </row>
    <row r="114" spans="1:6" ht="30" customHeight="1">
      <c r="A114" s="1351" t="s">
        <v>107</v>
      </c>
      <c r="B114" s="1452" t="s">
        <v>483</v>
      </c>
      <c r="C114" s="1452" t="s">
        <v>2070</v>
      </c>
      <c r="D114" s="1452" t="s">
        <v>2071</v>
      </c>
      <c r="E114" s="1452" t="s">
        <v>1128</v>
      </c>
      <c r="F114" s="1452"/>
    </row>
    <row r="115" spans="1:6" ht="30" customHeight="1">
      <c r="A115" s="1388" t="s">
        <v>107</v>
      </c>
      <c r="B115" s="1462" t="s">
        <v>472</v>
      </c>
      <c r="C115" s="1462" t="s">
        <v>486</v>
      </c>
      <c r="D115" s="1462" t="s">
        <v>2071</v>
      </c>
      <c r="E115" s="1462" t="s">
        <v>1128</v>
      </c>
      <c r="F115" s="1462"/>
    </row>
    <row r="116" spans="1:6" ht="30" customHeight="1">
      <c r="A116" s="1388" t="s">
        <v>107</v>
      </c>
      <c r="B116" s="1462" t="s">
        <v>472</v>
      </c>
      <c r="C116" s="1462" t="s">
        <v>2072</v>
      </c>
      <c r="D116" s="1462" t="s">
        <v>2071</v>
      </c>
      <c r="E116" s="1462" t="s">
        <v>1128</v>
      </c>
      <c r="F116" s="1462"/>
    </row>
    <row r="117" spans="1:6" ht="30" customHeight="1">
      <c r="A117" s="1388" t="s">
        <v>107</v>
      </c>
      <c r="B117" s="1462" t="s">
        <v>833</v>
      </c>
      <c r="C117" s="1462" t="s">
        <v>2073</v>
      </c>
      <c r="D117" s="1462" t="s">
        <v>2071</v>
      </c>
      <c r="E117" s="1462" t="s">
        <v>1128</v>
      </c>
      <c r="F117" s="1462"/>
    </row>
    <row r="118" spans="1:6" ht="60" customHeight="1">
      <c r="A118" s="1388" t="s">
        <v>107</v>
      </c>
      <c r="B118" s="1462" t="s">
        <v>472</v>
      </c>
      <c r="C118" s="1462" t="s">
        <v>2074</v>
      </c>
      <c r="D118" s="1462" t="s">
        <v>2075</v>
      </c>
      <c r="E118" s="1462" t="s">
        <v>832</v>
      </c>
      <c r="F118" s="1462" t="s">
        <v>2076</v>
      </c>
    </row>
    <row r="119" spans="1:6" ht="30" customHeight="1">
      <c r="A119" s="1388" t="s">
        <v>107</v>
      </c>
      <c r="B119" s="1462" t="s">
        <v>622</v>
      </c>
      <c r="C119" s="1462" t="s">
        <v>2077</v>
      </c>
      <c r="D119" s="1462" t="s">
        <v>2075</v>
      </c>
      <c r="E119" s="1462" t="s">
        <v>2078</v>
      </c>
      <c r="F119" s="1462"/>
    </row>
    <row r="120" spans="1:6" ht="30" customHeight="1">
      <c r="A120" s="1388" t="s">
        <v>107</v>
      </c>
      <c r="B120" s="1462" t="s">
        <v>487</v>
      </c>
      <c r="C120" s="1462" t="s">
        <v>2079</v>
      </c>
      <c r="D120" s="1462" t="s">
        <v>2075</v>
      </c>
      <c r="E120" s="1462" t="s">
        <v>5373</v>
      </c>
      <c r="F120" s="1462"/>
    </row>
    <row r="121" spans="1:6" ht="30" customHeight="1">
      <c r="A121" s="1393" t="s">
        <v>107</v>
      </c>
      <c r="B121" s="1470" t="s">
        <v>487</v>
      </c>
      <c r="C121" s="1470" t="s">
        <v>2080</v>
      </c>
      <c r="D121" s="1470" t="s">
        <v>2075</v>
      </c>
      <c r="E121" s="1470" t="s">
        <v>1128</v>
      </c>
      <c r="F121" s="1470"/>
    </row>
    <row r="122" spans="1:6" ht="30" customHeight="1">
      <c r="A122" s="1351" t="s">
        <v>70</v>
      </c>
      <c r="B122" s="1452" t="s">
        <v>483</v>
      </c>
      <c r="C122" s="1452" t="s">
        <v>2155</v>
      </c>
      <c r="D122" s="1452" t="s">
        <v>2156</v>
      </c>
      <c r="E122" s="1452" t="s">
        <v>1128</v>
      </c>
      <c r="F122" s="1452"/>
    </row>
    <row r="123" spans="1:6" ht="30" customHeight="1">
      <c r="A123" s="1388" t="s">
        <v>70</v>
      </c>
      <c r="B123" s="1462" t="s">
        <v>622</v>
      </c>
      <c r="C123" s="1462" t="s">
        <v>2157</v>
      </c>
      <c r="D123" s="1462" t="s">
        <v>2158</v>
      </c>
      <c r="E123" s="1462" t="s">
        <v>2159</v>
      </c>
      <c r="F123" s="1462"/>
    </row>
    <row r="124" spans="1:6" s="3895" customFormat="1" ht="24">
      <c r="A124" s="1388" t="s">
        <v>70</v>
      </c>
      <c r="B124" s="1462" t="s">
        <v>472</v>
      </c>
      <c r="C124" s="1462" t="s">
        <v>5144</v>
      </c>
      <c r="D124" s="1462" t="s">
        <v>5145</v>
      </c>
      <c r="E124" s="1462" t="s">
        <v>5146</v>
      </c>
      <c r="F124" s="1462"/>
    </row>
    <row r="125" spans="1:6" ht="30" customHeight="1">
      <c r="A125" s="1393" t="s">
        <v>70</v>
      </c>
      <c r="B125" s="1470" t="s">
        <v>487</v>
      </c>
      <c r="C125" s="1470" t="s">
        <v>2160</v>
      </c>
      <c r="D125" s="1470" t="s">
        <v>2161</v>
      </c>
      <c r="E125" s="1470" t="s">
        <v>1128</v>
      </c>
      <c r="F125" s="1470"/>
    </row>
    <row r="126" spans="1:6" ht="30" customHeight="1">
      <c r="A126" s="1351" t="s">
        <v>71</v>
      </c>
      <c r="B126" s="1452" t="s">
        <v>483</v>
      </c>
      <c r="C126" s="1452" t="s">
        <v>5173</v>
      </c>
      <c r="D126" s="1452" t="s">
        <v>5174</v>
      </c>
      <c r="E126" s="1452" t="s">
        <v>5175</v>
      </c>
      <c r="F126" s="1452"/>
    </row>
    <row r="127" spans="1:6" ht="30" customHeight="1">
      <c r="A127" s="1388" t="s">
        <v>71</v>
      </c>
      <c r="B127" s="1462" t="s">
        <v>833</v>
      </c>
      <c r="C127" s="1462" t="s">
        <v>5176</v>
      </c>
      <c r="D127" s="1462" t="s">
        <v>5177</v>
      </c>
      <c r="E127" s="1462" t="s">
        <v>5175</v>
      </c>
      <c r="F127" s="1462"/>
    </row>
    <row r="128" spans="1:6" ht="30" customHeight="1">
      <c r="A128" s="1388" t="s">
        <v>71</v>
      </c>
      <c r="B128" s="1462" t="s">
        <v>622</v>
      </c>
      <c r="C128" s="1462" t="s">
        <v>5178</v>
      </c>
      <c r="D128" s="1462" t="s">
        <v>5179</v>
      </c>
      <c r="E128" s="1462" t="s">
        <v>5180</v>
      </c>
      <c r="F128" s="1462" t="s">
        <v>5181</v>
      </c>
    </row>
    <row r="129" spans="1:6" ht="30" customHeight="1">
      <c r="A129" s="1388" t="s">
        <v>71</v>
      </c>
      <c r="B129" s="1462" t="s">
        <v>622</v>
      </c>
      <c r="C129" s="1462" t="s">
        <v>5182</v>
      </c>
      <c r="D129" s="1462" t="s">
        <v>5183</v>
      </c>
      <c r="E129" s="1462" t="s">
        <v>5175</v>
      </c>
      <c r="F129" s="1462"/>
    </row>
    <row r="130" spans="1:6" ht="30" customHeight="1">
      <c r="A130" s="1388" t="s">
        <v>71</v>
      </c>
      <c r="B130" s="1462" t="s">
        <v>487</v>
      </c>
      <c r="C130" s="1462" t="s">
        <v>5184</v>
      </c>
      <c r="D130" s="1462" t="s">
        <v>5185</v>
      </c>
      <c r="E130" s="1462" t="s">
        <v>5175</v>
      </c>
      <c r="F130" s="1462"/>
    </row>
    <row r="131" spans="1:6" ht="30" customHeight="1">
      <c r="A131" s="1393" t="s">
        <v>71</v>
      </c>
      <c r="B131" s="1470" t="s">
        <v>487</v>
      </c>
      <c r="C131" s="1470" t="s">
        <v>5186</v>
      </c>
      <c r="D131" s="1470" t="s">
        <v>5187</v>
      </c>
      <c r="E131" s="1470" t="s">
        <v>5175</v>
      </c>
      <c r="F131" s="1470"/>
    </row>
    <row r="132" spans="1:6" ht="30" customHeight="1">
      <c r="A132" s="1388" t="s">
        <v>72</v>
      </c>
      <c r="B132" s="1462" t="s">
        <v>622</v>
      </c>
      <c r="C132" s="1462" t="s">
        <v>2230</v>
      </c>
      <c r="D132" s="1462" t="s">
        <v>2231</v>
      </c>
      <c r="E132" s="1462"/>
      <c r="F132" s="1462"/>
    </row>
    <row r="133" spans="1:6" ht="30" customHeight="1">
      <c r="A133" s="1388" t="s">
        <v>72</v>
      </c>
      <c r="B133" s="1462" t="s">
        <v>622</v>
      </c>
      <c r="C133" s="1462" t="s">
        <v>2232</v>
      </c>
      <c r="D133" s="1462" t="s">
        <v>2233</v>
      </c>
      <c r="E133" s="1462"/>
      <c r="F133" s="1462"/>
    </row>
    <row r="134" spans="1:6" ht="30" customHeight="1">
      <c r="A134" s="1393" t="s">
        <v>72</v>
      </c>
      <c r="B134" s="1462" t="s">
        <v>472</v>
      </c>
      <c r="C134" s="1462" t="s">
        <v>1531</v>
      </c>
      <c r="D134" s="1462" t="s">
        <v>2234</v>
      </c>
      <c r="E134" s="1470"/>
      <c r="F134" s="1470"/>
    </row>
    <row r="135" spans="1:6" ht="30" customHeight="1">
      <c r="A135" s="1347" t="s">
        <v>73</v>
      </c>
      <c r="B135" s="1457" t="s">
        <v>483</v>
      </c>
      <c r="C135" s="1457" t="s">
        <v>2296</v>
      </c>
      <c r="D135" s="1457" t="s">
        <v>2297</v>
      </c>
      <c r="E135" s="1457" t="s">
        <v>1128</v>
      </c>
      <c r="F135" s="1457"/>
    </row>
    <row r="136" spans="1:6" ht="30" customHeight="1">
      <c r="A136" s="1365" t="s">
        <v>73</v>
      </c>
      <c r="B136" s="1472" t="s">
        <v>622</v>
      </c>
      <c r="C136" s="1472" t="s">
        <v>1463</v>
      </c>
      <c r="D136" s="1472" t="s">
        <v>2298</v>
      </c>
      <c r="E136" s="1472" t="s">
        <v>1128</v>
      </c>
      <c r="F136" s="1472"/>
    </row>
    <row r="137" spans="1:6" ht="30" customHeight="1">
      <c r="A137" s="1378" t="s">
        <v>73</v>
      </c>
      <c r="B137" s="1450" t="s">
        <v>487</v>
      </c>
      <c r="C137" s="1450" t="s">
        <v>2299</v>
      </c>
      <c r="D137" s="1450" t="s">
        <v>2300</v>
      </c>
      <c r="E137" s="1450" t="s">
        <v>2301</v>
      </c>
      <c r="F137" s="1450"/>
    </row>
    <row r="138" spans="1:6" ht="36">
      <c r="A138" s="1351" t="s">
        <v>74</v>
      </c>
      <c r="B138" s="1452" t="s">
        <v>483</v>
      </c>
      <c r="C138" s="1452" t="s">
        <v>2365</v>
      </c>
      <c r="D138" s="1452" t="s">
        <v>2366</v>
      </c>
      <c r="E138" s="1452"/>
      <c r="F138" s="1452"/>
    </row>
    <row r="139" spans="1:6" ht="30" customHeight="1">
      <c r="A139" s="1388" t="s">
        <v>74</v>
      </c>
      <c r="B139" s="1462" t="s">
        <v>622</v>
      </c>
      <c r="C139" s="1462" t="s">
        <v>2367</v>
      </c>
      <c r="D139" s="1462" t="s">
        <v>2368</v>
      </c>
      <c r="E139" s="1462"/>
      <c r="F139" s="1462"/>
    </row>
    <row r="140" spans="1:6" ht="30" customHeight="1">
      <c r="A140" s="1388" t="s">
        <v>74</v>
      </c>
      <c r="B140" s="1462" t="s">
        <v>622</v>
      </c>
      <c r="C140" s="1462" t="s">
        <v>2369</v>
      </c>
      <c r="D140" s="1462" t="s">
        <v>2368</v>
      </c>
      <c r="E140" s="1462"/>
      <c r="F140" s="1462"/>
    </row>
    <row r="141" spans="1:6" ht="30" customHeight="1">
      <c r="A141" s="1388" t="s">
        <v>74</v>
      </c>
      <c r="B141" s="1462" t="s">
        <v>622</v>
      </c>
      <c r="C141" s="1462" t="s">
        <v>2370</v>
      </c>
      <c r="D141" s="1462" t="s">
        <v>2368</v>
      </c>
      <c r="E141" s="1462"/>
      <c r="F141" s="1462"/>
    </row>
    <row r="142" spans="1:6" ht="30" customHeight="1">
      <c r="A142" s="1406" t="s">
        <v>74</v>
      </c>
      <c r="B142" s="1471" t="s">
        <v>622</v>
      </c>
      <c r="C142" s="1471" t="s">
        <v>2371</v>
      </c>
      <c r="D142" s="1471" t="s">
        <v>2372</v>
      </c>
      <c r="E142" s="1471"/>
      <c r="F142" s="1471"/>
    </row>
    <row r="143" spans="1:6" ht="30" customHeight="1">
      <c r="A143" s="1393" t="s">
        <v>74</v>
      </c>
      <c r="B143" s="1470" t="s">
        <v>622</v>
      </c>
      <c r="C143" s="1470" t="s">
        <v>2373</v>
      </c>
      <c r="D143" s="1470" t="s">
        <v>2372</v>
      </c>
      <c r="E143" s="1470"/>
      <c r="F143" s="1470"/>
    </row>
    <row r="144" spans="1:6" s="3895" customFormat="1" ht="30" customHeight="1">
      <c r="A144" s="3899" t="s">
        <v>108</v>
      </c>
      <c r="B144" s="3894" t="s">
        <v>483</v>
      </c>
      <c r="C144" s="3894" t="s">
        <v>2466</v>
      </c>
      <c r="D144" s="3894" t="s">
        <v>2467</v>
      </c>
      <c r="E144" s="3894" t="s">
        <v>832</v>
      </c>
      <c r="F144" s="3894"/>
    </row>
    <row r="145" spans="1:6" s="3895" customFormat="1" ht="30" customHeight="1">
      <c r="A145" s="3850" t="s">
        <v>108</v>
      </c>
      <c r="B145" s="3905" t="s">
        <v>483</v>
      </c>
      <c r="C145" s="3905" t="s">
        <v>2466</v>
      </c>
      <c r="D145" s="3905" t="s">
        <v>2468</v>
      </c>
      <c r="E145" s="3905" t="s">
        <v>832</v>
      </c>
      <c r="F145" s="3905"/>
    </row>
    <row r="146" spans="1:6" s="3895" customFormat="1" ht="30" customHeight="1">
      <c r="A146" s="3850" t="s">
        <v>108</v>
      </c>
      <c r="B146" s="3900" t="s">
        <v>483</v>
      </c>
      <c r="C146" s="3900" t="s">
        <v>2466</v>
      </c>
      <c r="D146" s="3900" t="s">
        <v>2462</v>
      </c>
      <c r="E146" s="3900" t="s">
        <v>832</v>
      </c>
      <c r="F146" s="3900"/>
    </row>
    <row r="147" spans="1:6" s="3895" customFormat="1" ht="30" customHeight="1">
      <c r="A147" s="3850" t="s">
        <v>108</v>
      </c>
      <c r="B147" s="3901" t="s">
        <v>472</v>
      </c>
      <c r="C147" s="3901" t="s">
        <v>2469</v>
      </c>
      <c r="D147" s="3901" t="s">
        <v>2470</v>
      </c>
      <c r="E147" s="3901" t="s">
        <v>2471</v>
      </c>
      <c r="F147" s="3901" t="s">
        <v>2472</v>
      </c>
    </row>
    <row r="148" spans="1:6" ht="30" customHeight="1">
      <c r="A148" s="1351" t="s">
        <v>109</v>
      </c>
      <c r="B148" s="1452" t="s">
        <v>483</v>
      </c>
      <c r="C148" s="1452" t="s">
        <v>486</v>
      </c>
      <c r="D148" s="1452" t="s">
        <v>2554</v>
      </c>
      <c r="E148" s="1452" t="s">
        <v>1128</v>
      </c>
      <c r="F148" s="1452"/>
    </row>
    <row r="149" spans="1:6" ht="30" customHeight="1">
      <c r="A149" s="1393" t="s">
        <v>109</v>
      </c>
      <c r="B149" s="1470" t="s">
        <v>622</v>
      </c>
      <c r="C149" s="1470" t="s">
        <v>2555</v>
      </c>
      <c r="D149" s="1470" t="s">
        <v>2556</v>
      </c>
      <c r="E149" s="1470" t="s">
        <v>1128</v>
      </c>
      <c r="F149" s="1470"/>
    </row>
    <row r="150" spans="1:6" ht="30" customHeight="1">
      <c r="A150" s="1351" t="s">
        <v>75</v>
      </c>
      <c r="B150" s="1452" t="s">
        <v>483</v>
      </c>
      <c r="C150" s="1452" t="s">
        <v>2607</v>
      </c>
      <c r="D150" s="1452" t="s">
        <v>2608</v>
      </c>
      <c r="E150" s="1452" t="s">
        <v>2609</v>
      </c>
      <c r="F150" s="1452"/>
    </row>
    <row r="151" spans="1:6" ht="30" customHeight="1">
      <c r="A151" s="1388" t="s">
        <v>75</v>
      </c>
      <c r="B151" s="1462" t="s">
        <v>622</v>
      </c>
      <c r="C151" s="1462" t="s">
        <v>2610</v>
      </c>
      <c r="D151" s="1462" t="s">
        <v>2611</v>
      </c>
      <c r="E151" s="1462" t="s">
        <v>2609</v>
      </c>
      <c r="F151" s="1462" t="s">
        <v>2612</v>
      </c>
    </row>
    <row r="152" spans="1:6" ht="30" customHeight="1">
      <c r="A152" s="1406" t="s">
        <v>2613</v>
      </c>
      <c r="B152" s="1471" t="s">
        <v>307</v>
      </c>
      <c r="C152" s="1471" t="s">
        <v>2614</v>
      </c>
      <c r="D152" s="1471" t="s">
        <v>2615</v>
      </c>
      <c r="E152" s="1471" t="s">
        <v>2301</v>
      </c>
      <c r="F152" s="1471"/>
    </row>
    <row r="153" spans="1:6" ht="49.5" customHeight="1">
      <c r="A153" s="1393" t="s">
        <v>75</v>
      </c>
      <c r="B153" s="1470" t="s">
        <v>472</v>
      </c>
      <c r="C153" s="1470" t="s">
        <v>2616</v>
      </c>
      <c r="D153" s="1470" t="s">
        <v>2617</v>
      </c>
      <c r="E153" s="1470" t="s">
        <v>2609</v>
      </c>
      <c r="F153" s="1470"/>
    </row>
    <row r="154" spans="1:6" ht="30" customHeight="1">
      <c r="A154" s="1347" t="s">
        <v>110</v>
      </c>
      <c r="B154" s="1473" t="s">
        <v>833</v>
      </c>
      <c r="C154" s="1473" t="s">
        <v>2688</v>
      </c>
      <c r="D154" s="1473" t="s">
        <v>2689</v>
      </c>
      <c r="E154" s="1473" t="s">
        <v>1128</v>
      </c>
      <c r="F154" s="1473" t="s">
        <v>2690</v>
      </c>
    </row>
    <row r="155" spans="1:6" ht="30" customHeight="1">
      <c r="A155" s="1365" t="s">
        <v>110</v>
      </c>
      <c r="B155" s="1474" t="s">
        <v>483</v>
      </c>
      <c r="C155" s="1474" t="s">
        <v>2691</v>
      </c>
      <c r="D155" s="1474" t="s">
        <v>2692</v>
      </c>
      <c r="E155" s="1474" t="s">
        <v>1128</v>
      </c>
      <c r="F155" s="1474" t="s">
        <v>2693</v>
      </c>
    </row>
    <row r="156" spans="1:6" ht="30" customHeight="1">
      <c r="A156" s="1365" t="s">
        <v>110</v>
      </c>
      <c r="B156" s="1464" t="s">
        <v>487</v>
      </c>
      <c r="C156" s="1464" t="s">
        <v>2694</v>
      </c>
      <c r="D156" s="1464" t="s">
        <v>2695</v>
      </c>
      <c r="E156" s="1464" t="s">
        <v>1128</v>
      </c>
      <c r="F156" s="1464"/>
    </row>
    <row r="157" spans="1:6" ht="30" customHeight="1">
      <c r="A157" s="1365" t="s">
        <v>110</v>
      </c>
      <c r="B157" s="1464" t="s">
        <v>487</v>
      </c>
      <c r="C157" s="1464" t="s">
        <v>2696</v>
      </c>
      <c r="D157" s="1464" t="s">
        <v>2697</v>
      </c>
      <c r="E157" s="1464" t="s">
        <v>1128</v>
      </c>
      <c r="F157" s="1464"/>
    </row>
    <row r="158" spans="1:6" ht="30" customHeight="1">
      <c r="A158" s="1365" t="s">
        <v>110</v>
      </c>
      <c r="B158" s="1465" t="s">
        <v>472</v>
      </c>
      <c r="C158" s="1465" t="s">
        <v>2698</v>
      </c>
      <c r="D158" s="1465" t="s">
        <v>2697</v>
      </c>
      <c r="E158" s="1465" t="s">
        <v>1128</v>
      </c>
      <c r="F158" s="1465" t="s">
        <v>2699</v>
      </c>
    </row>
    <row r="159" spans="1:6" ht="30" customHeight="1">
      <c r="A159" s="1351" t="s">
        <v>2750</v>
      </c>
      <c r="B159" s="1452" t="s">
        <v>622</v>
      </c>
      <c r="C159" s="1452" t="s">
        <v>2751</v>
      </c>
      <c r="D159" s="1452" t="s">
        <v>2752</v>
      </c>
      <c r="E159" s="1452" t="s">
        <v>2301</v>
      </c>
      <c r="F159" s="3906"/>
    </row>
    <row r="160" spans="1:6" ht="30" customHeight="1">
      <c r="A160" s="1388" t="s">
        <v>2750</v>
      </c>
      <c r="B160" s="1462" t="s">
        <v>472</v>
      </c>
      <c r="C160" s="1462" t="s">
        <v>486</v>
      </c>
      <c r="D160" s="1462" t="s">
        <v>2753</v>
      </c>
      <c r="E160" s="1462" t="s">
        <v>2754</v>
      </c>
      <c r="F160" s="1462"/>
    </row>
    <row r="161" spans="1:6" ht="30" customHeight="1">
      <c r="A161" s="1388" t="s">
        <v>2750</v>
      </c>
      <c r="B161" s="1470" t="s">
        <v>472</v>
      </c>
      <c r="C161" s="1470" t="s">
        <v>2755</v>
      </c>
      <c r="D161" s="1470" t="s">
        <v>2756</v>
      </c>
      <c r="E161" s="1470" t="s">
        <v>2757</v>
      </c>
      <c r="F161" s="3907"/>
    </row>
    <row r="162" spans="1:6" ht="30" customHeight="1">
      <c r="A162" s="1351" t="s">
        <v>111</v>
      </c>
      <c r="B162" s="1457" t="s">
        <v>483</v>
      </c>
      <c r="C162" s="1457" t="s">
        <v>2855</v>
      </c>
      <c r="D162" s="1457" t="s">
        <v>2856</v>
      </c>
      <c r="E162" s="1457" t="s">
        <v>1128</v>
      </c>
      <c r="F162" s="1447"/>
    </row>
    <row r="163" spans="1:6" ht="30" customHeight="1">
      <c r="A163" s="1388" t="s">
        <v>111</v>
      </c>
      <c r="B163" s="1472" t="s">
        <v>622</v>
      </c>
      <c r="C163" s="1472" t="s">
        <v>2857</v>
      </c>
      <c r="D163" s="1472" t="s">
        <v>2858</v>
      </c>
      <c r="E163" s="1472" t="s">
        <v>1128</v>
      </c>
      <c r="F163" s="1474"/>
    </row>
    <row r="164" spans="1:6" ht="30" customHeight="1">
      <c r="A164" s="1388" t="s">
        <v>111</v>
      </c>
      <c r="B164" s="1472" t="s">
        <v>622</v>
      </c>
      <c r="C164" s="1472" t="s">
        <v>2859</v>
      </c>
      <c r="D164" s="1472" t="s">
        <v>2858</v>
      </c>
      <c r="E164" s="1472" t="s">
        <v>1128</v>
      </c>
      <c r="F164" s="1474"/>
    </row>
    <row r="165" spans="1:6" ht="30" customHeight="1">
      <c r="A165" s="1388" t="s">
        <v>111</v>
      </c>
      <c r="B165" s="1472" t="s">
        <v>622</v>
      </c>
      <c r="C165" s="1472" t="s">
        <v>2860</v>
      </c>
      <c r="D165" s="1472" t="s">
        <v>2858</v>
      </c>
      <c r="E165" s="1472" t="s">
        <v>1128</v>
      </c>
      <c r="F165" s="1474"/>
    </row>
    <row r="166" spans="1:6" ht="30" customHeight="1">
      <c r="A166" s="1388" t="s">
        <v>111</v>
      </c>
      <c r="B166" s="1472" t="s">
        <v>487</v>
      </c>
      <c r="C166" s="1472" t="s">
        <v>2861</v>
      </c>
      <c r="D166" s="1472" t="s">
        <v>2862</v>
      </c>
      <c r="E166" s="1472" t="s">
        <v>1128</v>
      </c>
      <c r="F166" s="1474"/>
    </row>
    <row r="167" spans="1:6" ht="30" customHeight="1">
      <c r="A167" s="1393" t="s">
        <v>111</v>
      </c>
      <c r="B167" s="1475" t="s">
        <v>472</v>
      </c>
      <c r="C167" s="1475" t="s">
        <v>2863</v>
      </c>
      <c r="D167" s="1475" t="s">
        <v>2858</v>
      </c>
      <c r="E167" s="1475" t="s">
        <v>1128</v>
      </c>
      <c r="F167" s="1476" t="s">
        <v>2864</v>
      </c>
    </row>
    <row r="168" spans="1:6" ht="30" customHeight="1">
      <c r="A168" s="1351" t="s">
        <v>112</v>
      </c>
      <c r="B168" s="1452" t="s">
        <v>483</v>
      </c>
      <c r="C168" s="1452" t="s">
        <v>2913</v>
      </c>
      <c r="D168" s="1452" t="s">
        <v>2914</v>
      </c>
      <c r="E168" s="1452" t="s">
        <v>2915</v>
      </c>
      <c r="F168" s="1452"/>
    </row>
    <row r="169" spans="1:6" ht="30" customHeight="1">
      <c r="A169" s="1388" t="s">
        <v>112</v>
      </c>
      <c r="B169" s="1462" t="s">
        <v>622</v>
      </c>
      <c r="C169" s="1462" t="s">
        <v>2916</v>
      </c>
      <c r="D169" s="1462" t="s">
        <v>2917</v>
      </c>
      <c r="E169" s="1462" t="s">
        <v>2915</v>
      </c>
      <c r="F169" s="1462"/>
    </row>
    <row r="170" spans="1:6" ht="30" customHeight="1">
      <c r="A170" s="1388" t="s">
        <v>112</v>
      </c>
      <c r="B170" s="1462" t="s">
        <v>487</v>
      </c>
      <c r="C170" s="1462" t="s">
        <v>2918</v>
      </c>
      <c r="D170" s="1462" t="s">
        <v>2919</v>
      </c>
      <c r="E170" s="1462" t="s">
        <v>1128</v>
      </c>
      <c r="F170" s="1462"/>
    </row>
    <row r="171" spans="1:6" ht="30" customHeight="1">
      <c r="A171" s="1388" t="s">
        <v>112</v>
      </c>
      <c r="B171" s="1462" t="s">
        <v>472</v>
      </c>
      <c r="C171" s="1462" t="s">
        <v>2920</v>
      </c>
      <c r="D171" s="1462" t="s">
        <v>2921</v>
      </c>
      <c r="E171" s="1462" t="s">
        <v>1128</v>
      </c>
      <c r="F171" s="1462"/>
    </row>
    <row r="172" spans="1:6" ht="30" customHeight="1">
      <c r="A172" s="1393" t="s">
        <v>112</v>
      </c>
      <c r="B172" s="1470" t="s">
        <v>472</v>
      </c>
      <c r="C172" s="1470" t="s">
        <v>2922</v>
      </c>
      <c r="D172" s="1470" t="s">
        <v>2923</v>
      </c>
      <c r="E172" s="1470" t="s">
        <v>1128</v>
      </c>
      <c r="F172" s="1470"/>
    </row>
    <row r="173" spans="1:6" ht="30" customHeight="1">
      <c r="A173" s="1347" t="s">
        <v>76</v>
      </c>
      <c r="B173" s="1452" t="s">
        <v>472</v>
      </c>
      <c r="C173" s="1452" t="s">
        <v>2990</v>
      </c>
      <c r="D173" s="1452"/>
      <c r="E173" s="1452"/>
      <c r="F173" s="1452"/>
    </row>
    <row r="174" spans="1:6" ht="30" customHeight="1">
      <c r="A174" s="1365" t="s">
        <v>76</v>
      </c>
      <c r="B174" s="1462" t="s">
        <v>472</v>
      </c>
      <c r="C174" s="1462" t="s">
        <v>2991</v>
      </c>
      <c r="D174" s="1462"/>
      <c r="E174" s="1462"/>
      <c r="F174" s="1462"/>
    </row>
    <row r="175" spans="1:6" ht="30" customHeight="1">
      <c r="A175" s="1365" t="s">
        <v>76</v>
      </c>
      <c r="B175" s="1462" t="s">
        <v>622</v>
      </c>
      <c r="C175" s="1462" t="s">
        <v>2992</v>
      </c>
      <c r="D175" s="1462"/>
      <c r="E175" s="1462"/>
      <c r="F175" s="1462"/>
    </row>
    <row r="176" spans="1:6" ht="30" customHeight="1">
      <c r="A176" s="1365" t="s">
        <v>76</v>
      </c>
      <c r="B176" s="1462" t="s">
        <v>622</v>
      </c>
      <c r="C176" s="1462" t="s">
        <v>2993</v>
      </c>
      <c r="D176" s="1462"/>
      <c r="E176" s="1462"/>
      <c r="F176" s="1462"/>
    </row>
    <row r="177" spans="1:6" ht="30" customHeight="1">
      <c r="A177" s="1365" t="s">
        <v>76</v>
      </c>
      <c r="B177" s="1474" t="s">
        <v>483</v>
      </c>
      <c r="C177" s="1474" t="s">
        <v>2994</v>
      </c>
      <c r="D177" s="1462"/>
      <c r="E177" s="1462"/>
      <c r="F177" s="1462"/>
    </row>
    <row r="178" spans="1:6" ht="30" customHeight="1">
      <c r="A178" s="1378" t="s">
        <v>76</v>
      </c>
      <c r="B178" s="1474" t="s">
        <v>487</v>
      </c>
      <c r="C178" s="1474" t="s">
        <v>2995</v>
      </c>
      <c r="D178" s="1463"/>
      <c r="E178" s="1463"/>
      <c r="F178" s="1463"/>
    </row>
    <row r="179" spans="1:6" ht="30" customHeight="1">
      <c r="A179" s="1351" t="s">
        <v>77</v>
      </c>
      <c r="B179" s="1452" t="s">
        <v>483</v>
      </c>
      <c r="C179" s="1452" t="s">
        <v>3055</v>
      </c>
      <c r="D179" s="1452" t="s">
        <v>3056</v>
      </c>
      <c r="E179" s="1452" t="s">
        <v>1128</v>
      </c>
      <c r="F179" s="1452"/>
    </row>
    <row r="180" spans="1:6" ht="30" customHeight="1">
      <c r="A180" s="1388" t="s">
        <v>77</v>
      </c>
      <c r="B180" s="1462" t="s">
        <v>837</v>
      </c>
      <c r="C180" s="1462" t="s">
        <v>2916</v>
      </c>
      <c r="D180" s="1462" t="s">
        <v>3057</v>
      </c>
      <c r="E180" s="1462" t="s">
        <v>1128</v>
      </c>
      <c r="F180" s="1462"/>
    </row>
    <row r="181" spans="1:6" ht="30" customHeight="1">
      <c r="A181" s="1388" t="s">
        <v>77</v>
      </c>
      <c r="B181" s="1462" t="s">
        <v>622</v>
      </c>
      <c r="C181" s="1462" t="s">
        <v>3058</v>
      </c>
      <c r="D181" s="1462" t="s">
        <v>3059</v>
      </c>
      <c r="E181" s="1462" t="s">
        <v>1128</v>
      </c>
      <c r="F181" s="1462"/>
    </row>
    <row r="182" spans="1:6" ht="30" customHeight="1">
      <c r="A182" s="1388" t="s">
        <v>77</v>
      </c>
      <c r="B182" s="1462" t="s">
        <v>472</v>
      </c>
      <c r="C182" s="1462" t="s">
        <v>3060</v>
      </c>
      <c r="D182" s="1462" t="s">
        <v>3061</v>
      </c>
      <c r="E182" s="1462" t="s">
        <v>1128</v>
      </c>
      <c r="F182" s="1462"/>
    </row>
    <row r="183" spans="1:6" ht="30" customHeight="1">
      <c r="A183" s="1393" t="s">
        <v>77</v>
      </c>
      <c r="B183" s="1470" t="s">
        <v>472</v>
      </c>
      <c r="C183" s="1470" t="s">
        <v>3062</v>
      </c>
      <c r="D183" s="1470" t="s">
        <v>3063</v>
      </c>
      <c r="E183" s="1470" t="s">
        <v>1128</v>
      </c>
      <c r="F183" s="1470"/>
    </row>
    <row r="184" spans="1:6" ht="30" customHeight="1">
      <c r="A184" s="1477" t="s">
        <v>3101</v>
      </c>
      <c r="B184" s="1463" t="s">
        <v>621</v>
      </c>
      <c r="C184" s="1463"/>
      <c r="D184" s="1463"/>
      <c r="E184" s="1463"/>
      <c r="F184" s="1463"/>
    </row>
    <row r="185" spans="1:6" ht="36.75" customHeight="1">
      <c r="A185" s="1351" t="s">
        <v>78</v>
      </c>
      <c r="B185" s="1457" t="s">
        <v>3131</v>
      </c>
      <c r="C185" s="1457" t="s">
        <v>3132</v>
      </c>
      <c r="D185" s="1457" t="s">
        <v>3133</v>
      </c>
      <c r="E185" s="1457" t="s">
        <v>1136</v>
      </c>
      <c r="F185" s="1457"/>
    </row>
    <row r="186" spans="1:6" ht="42" customHeight="1">
      <c r="A186" s="1388" t="s">
        <v>78</v>
      </c>
      <c r="B186" s="1472" t="s">
        <v>833</v>
      </c>
      <c r="C186" s="1472" t="s">
        <v>3134</v>
      </c>
      <c r="D186" s="1472" t="s">
        <v>3135</v>
      </c>
      <c r="E186" s="1472" t="s">
        <v>1136</v>
      </c>
      <c r="F186" s="1472"/>
    </row>
    <row r="187" spans="1:6" ht="40" customHeight="1">
      <c r="A187" s="1388" t="s">
        <v>78</v>
      </c>
      <c r="B187" s="1472" t="s">
        <v>487</v>
      </c>
      <c r="C187" s="1472" t="s">
        <v>3136</v>
      </c>
      <c r="D187" s="1472" t="s">
        <v>5250</v>
      </c>
      <c r="E187" s="1472" t="s">
        <v>1139</v>
      </c>
      <c r="F187" s="1472"/>
    </row>
    <row r="188" spans="1:6" ht="50.15" customHeight="1">
      <c r="A188" s="1388" t="s">
        <v>78</v>
      </c>
      <c r="B188" s="1472" t="s">
        <v>472</v>
      </c>
      <c r="C188" s="1472" t="s">
        <v>3137</v>
      </c>
      <c r="D188" s="1472" t="s">
        <v>2617</v>
      </c>
      <c r="E188" s="1472" t="s">
        <v>1128</v>
      </c>
      <c r="F188" s="1472"/>
    </row>
    <row r="189" spans="1:6" ht="58.5" customHeight="1">
      <c r="A189" s="1388" t="s">
        <v>78</v>
      </c>
      <c r="B189" s="1472" t="s">
        <v>472</v>
      </c>
      <c r="C189" s="1472" t="s">
        <v>5374</v>
      </c>
      <c r="D189" s="1472" t="s">
        <v>5375</v>
      </c>
      <c r="E189" s="1472" t="s">
        <v>5376</v>
      </c>
      <c r="F189" s="1472"/>
    </row>
    <row r="190" spans="1:6" ht="40" customHeight="1">
      <c r="A190" s="1388" t="s">
        <v>78</v>
      </c>
      <c r="B190" s="1472" t="s">
        <v>472</v>
      </c>
      <c r="C190" s="1472" t="s">
        <v>3138</v>
      </c>
      <c r="D190" s="1472" t="s">
        <v>3139</v>
      </c>
      <c r="E190" s="1472" t="s">
        <v>3144</v>
      </c>
      <c r="F190" s="1472"/>
    </row>
    <row r="191" spans="1:6" ht="40" customHeight="1">
      <c r="A191" s="1388" t="s">
        <v>78</v>
      </c>
      <c r="B191" s="1472" t="s">
        <v>472</v>
      </c>
      <c r="C191" s="1472" t="s">
        <v>3140</v>
      </c>
      <c r="D191" s="1472" t="s">
        <v>3141</v>
      </c>
      <c r="E191" s="1472" t="s">
        <v>1136</v>
      </c>
      <c r="F191" s="1478"/>
    </row>
    <row r="192" spans="1:6" ht="40" customHeight="1">
      <c r="A192" s="1406" t="s">
        <v>78</v>
      </c>
      <c r="B192" s="1472" t="s">
        <v>472</v>
      </c>
      <c r="C192" s="1472" t="s">
        <v>3142</v>
      </c>
      <c r="D192" s="1472" t="s">
        <v>3143</v>
      </c>
      <c r="E192" s="1472" t="s">
        <v>3144</v>
      </c>
      <c r="F192" s="1472"/>
    </row>
    <row r="193" spans="1:6" ht="55.5" customHeight="1">
      <c r="A193" s="1406" t="s">
        <v>78</v>
      </c>
      <c r="B193" s="1479" t="s">
        <v>472</v>
      </c>
      <c r="C193" s="1479" t="s">
        <v>3145</v>
      </c>
      <c r="D193" s="1479" t="s">
        <v>3146</v>
      </c>
      <c r="E193" s="1479" t="s">
        <v>1128</v>
      </c>
      <c r="F193" s="1479" t="s">
        <v>3147</v>
      </c>
    </row>
    <row r="194" spans="1:6" ht="49" customHeight="1">
      <c r="A194" s="1406" t="s">
        <v>78</v>
      </c>
      <c r="B194" s="1475" t="s">
        <v>3148</v>
      </c>
      <c r="C194" s="1475" t="s">
        <v>3127</v>
      </c>
      <c r="D194" s="1475" t="s">
        <v>3149</v>
      </c>
      <c r="E194" s="1475" t="s">
        <v>1139</v>
      </c>
      <c r="F194" s="1475"/>
    </row>
    <row r="195" spans="1:6" ht="30" customHeight="1">
      <c r="A195" s="1351" t="s">
        <v>79</v>
      </c>
      <c r="B195" s="1452" t="s">
        <v>483</v>
      </c>
      <c r="C195" s="1452" t="s">
        <v>3214</v>
      </c>
      <c r="D195" s="1452" t="s">
        <v>3215</v>
      </c>
      <c r="E195" s="1452" t="s">
        <v>1123</v>
      </c>
      <c r="F195" s="1452"/>
    </row>
    <row r="196" spans="1:6" ht="30" customHeight="1">
      <c r="A196" s="1388" t="s">
        <v>79</v>
      </c>
      <c r="B196" s="1462" t="s">
        <v>483</v>
      </c>
      <c r="C196" s="1462" t="s">
        <v>3216</v>
      </c>
      <c r="D196" s="1462" t="s">
        <v>3217</v>
      </c>
      <c r="E196" s="1462" t="s">
        <v>1123</v>
      </c>
      <c r="F196" s="1462"/>
    </row>
    <row r="197" spans="1:6" ht="30" customHeight="1">
      <c r="A197" s="1393" t="s">
        <v>79</v>
      </c>
      <c r="B197" s="1470" t="s">
        <v>483</v>
      </c>
      <c r="C197" s="1470" t="s">
        <v>3218</v>
      </c>
      <c r="D197" s="1470" t="s">
        <v>3219</v>
      </c>
      <c r="E197" s="1470" t="s">
        <v>1123</v>
      </c>
      <c r="F197" s="1470"/>
    </row>
    <row r="198" spans="1:6" ht="30" customHeight="1">
      <c r="A198" s="1351" t="s">
        <v>80</v>
      </c>
      <c r="B198" s="1452" t="s">
        <v>483</v>
      </c>
      <c r="C198" s="1452" t="s">
        <v>3267</v>
      </c>
      <c r="D198" s="1452" t="s">
        <v>3268</v>
      </c>
      <c r="E198" s="1452" t="s">
        <v>1128</v>
      </c>
      <c r="F198" s="1452"/>
    </row>
    <row r="199" spans="1:6" ht="30" customHeight="1">
      <c r="A199" s="1423" t="s">
        <v>3269</v>
      </c>
      <c r="B199" s="1488" t="s">
        <v>622</v>
      </c>
      <c r="C199" s="1488" t="s">
        <v>3270</v>
      </c>
      <c r="D199" s="1488" t="s">
        <v>3271</v>
      </c>
      <c r="E199" s="1488" t="s">
        <v>2301</v>
      </c>
      <c r="F199" s="1488"/>
    </row>
    <row r="200" spans="1:6" ht="30" customHeight="1">
      <c r="A200" s="1388" t="s">
        <v>80</v>
      </c>
      <c r="B200" s="1462" t="s">
        <v>487</v>
      </c>
      <c r="C200" s="1462" t="s">
        <v>3272</v>
      </c>
      <c r="D200" s="1462" t="s">
        <v>3273</v>
      </c>
      <c r="E200" s="1462" t="s">
        <v>1128</v>
      </c>
      <c r="F200" s="1462"/>
    </row>
    <row r="201" spans="1:6" ht="30" customHeight="1">
      <c r="A201" s="1393" t="s">
        <v>80</v>
      </c>
      <c r="B201" s="1470" t="s">
        <v>472</v>
      </c>
      <c r="C201" s="1470" t="s">
        <v>3274</v>
      </c>
      <c r="D201" s="1470" t="s">
        <v>3268</v>
      </c>
      <c r="E201" s="1470" t="s">
        <v>1128</v>
      </c>
      <c r="F201" s="1470"/>
    </row>
    <row r="202" spans="1:6" ht="30" customHeight="1">
      <c r="A202" s="1365" t="s">
        <v>3269</v>
      </c>
      <c r="B202" s="1463" t="s">
        <v>3148</v>
      </c>
      <c r="C202" s="1463" t="s">
        <v>3275</v>
      </c>
      <c r="D202" s="1463" t="s">
        <v>3276</v>
      </c>
      <c r="E202" s="1463" t="s">
        <v>2301</v>
      </c>
      <c r="F202" s="1463"/>
    </row>
    <row r="203" spans="1:6" ht="30" customHeight="1">
      <c r="A203" s="1351" t="s">
        <v>81</v>
      </c>
      <c r="B203" s="1452" t="s">
        <v>483</v>
      </c>
      <c r="C203" s="1452" t="s">
        <v>3308</v>
      </c>
      <c r="D203" s="1452" t="s">
        <v>3309</v>
      </c>
      <c r="E203" s="1452" t="s">
        <v>1128</v>
      </c>
      <c r="F203" s="1452"/>
    </row>
    <row r="204" spans="1:6" ht="30" customHeight="1">
      <c r="A204" s="1406" t="s">
        <v>81</v>
      </c>
      <c r="B204" s="1471" t="s">
        <v>487</v>
      </c>
      <c r="C204" s="1471" t="s">
        <v>1815</v>
      </c>
      <c r="D204" s="1471" t="s">
        <v>3310</v>
      </c>
      <c r="E204" s="1471" t="s">
        <v>1128</v>
      </c>
      <c r="F204" s="1471"/>
    </row>
    <row r="205" spans="1:6" ht="30" customHeight="1">
      <c r="A205" s="1393" t="s">
        <v>81</v>
      </c>
      <c r="B205" s="1470" t="s">
        <v>472</v>
      </c>
      <c r="C205" s="1470" t="s">
        <v>3311</v>
      </c>
      <c r="D205" s="1470" t="s">
        <v>3312</v>
      </c>
      <c r="E205" s="1470" t="s">
        <v>1128</v>
      </c>
      <c r="F205" s="1470"/>
    </row>
    <row r="206" spans="1:6" s="3895" customFormat="1" ht="24">
      <c r="A206" s="3908" t="s">
        <v>82</v>
      </c>
      <c r="B206" s="3909" t="s">
        <v>483</v>
      </c>
      <c r="C206" s="3909" t="s">
        <v>3357</v>
      </c>
      <c r="D206" s="3909" t="s">
        <v>3358</v>
      </c>
      <c r="E206" s="3909" t="s">
        <v>1619</v>
      </c>
      <c r="F206" s="3910"/>
    </row>
    <row r="207" spans="1:6" ht="30" customHeight="1">
      <c r="A207" s="1351" t="s">
        <v>83</v>
      </c>
      <c r="B207" s="1452" t="s">
        <v>483</v>
      </c>
      <c r="C207" s="1452" t="s">
        <v>3427</v>
      </c>
      <c r="D207" s="1452" t="s">
        <v>3428</v>
      </c>
      <c r="E207" s="1452" t="s">
        <v>3429</v>
      </c>
      <c r="F207" s="1452"/>
    </row>
    <row r="208" spans="1:6" ht="30" customHeight="1">
      <c r="A208" s="1388" t="s">
        <v>83</v>
      </c>
      <c r="B208" s="1462" t="s">
        <v>622</v>
      </c>
      <c r="C208" s="1462" t="s">
        <v>3430</v>
      </c>
      <c r="D208" s="1462" t="s">
        <v>3431</v>
      </c>
      <c r="E208" s="1462" t="s">
        <v>1123</v>
      </c>
      <c r="F208" s="1462"/>
    </row>
    <row r="209" spans="1:6" ht="30" customHeight="1">
      <c r="A209" s="1388" t="s">
        <v>83</v>
      </c>
      <c r="B209" s="1462" t="s">
        <v>472</v>
      </c>
      <c r="C209" s="1462" t="s">
        <v>3432</v>
      </c>
      <c r="D209" s="1462" t="s">
        <v>3433</v>
      </c>
      <c r="E209" s="1462" t="s">
        <v>1128</v>
      </c>
      <c r="F209" s="1462"/>
    </row>
    <row r="210" spans="1:6" ht="30" customHeight="1">
      <c r="A210" s="1388" t="s">
        <v>83</v>
      </c>
      <c r="B210" s="1462" t="s">
        <v>472</v>
      </c>
      <c r="C210" s="1462" t="s">
        <v>2072</v>
      </c>
      <c r="D210" s="1462" t="s">
        <v>3433</v>
      </c>
      <c r="E210" s="1462" t="s">
        <v>1128</v>
      </c>
      <c r="F210" s="1462"/>
    </row>
    <row r="211" spans="1:6" ht="30" customHeight="1">
      <c r="A211" s="1388" t="s">
        <v>83</v>
      </c>
      <c r="B211" s="1462" t="s">
        <v>622</v>
      </c>
      <c r="C211" s="1462" t="s">
        <v>3434</v>
      </c>
      <c r="D211" s="1462" t="s">
        <v>3435</v>
      </c>
      <c r="E211" s="1462" t="s">
        <v>3436</v>
      </c>
      <c r="F211" s="1462"/>
    </row>
    <row r="212" spans="1:6" ht="30" customHeight="1">
      <c r="A212" s="1393" t="s">
        <v>83</v>
      </c>
      <c r="B212" s="1470" t="s">
        <v>622</v>
      </c>
      <c r="C212" s="1470" t="s">
        <v>3437</v>
      </c>
      <c r="D212" s="1470" t="s">
        <v>3438</v>
      </c>
      <c r="E212" s="1470" t="s">
        <v>3429</v>
      </c>
      <c r="F212" s="1470"/>
    </row>
    <row r="213" spans="1:6" ht="30" customHeight="1">
      <c r="A213" s="1480" t="s">
        <v>84</v>
      </c>
      <c r="B213" s="1452" t="s">
        <v>472</v>
      </c>
      <c r="C213" s="1452" t="s">
        <v>3504</v>
      </c>
      <c r="D213" s="1452" t="s">
        <v>3505</v>
      </c>
      <c r="E213" s="1452" t="s">
        <v>3506</v>
      </c>
      <c r="F213" s="1452" t="s">
        <v>3507</v>
      </c>
    </row>
    <row r="214" spans="1:6" ht="30" customHeight="1">
      <c r="A214" s="1351" t="s">
        <v>114</v>
      </c>
      <c r="B214" s="1452" t="s">
        <v>483</v>
      </c>
      <c r="C214" s="1452" t="s">
        <v>3534</v>
      </c>
      <c r="D214" s="1452" t="s">
        <v>3535</v>
      </c>
      <c r="E214" s="1452" t="s">
        <v>3536</v>
      </c>
      <c r="F214" s="1452"/>
    </row>
    <row r="215" spans="1:6" ht="30" customHeight="1">
      <c r="A215" s="1388" t="s">
        <v>114</v>
      </c>
      <c r="B215" s="1462" t="s">
        <v>833</v>
      </c>
      <c r="C215" s="1462" t="s">
        <v>3537</v>
      </c>
      <c r="D215" s="1462" t="s">
        <v>3538</v>
      </c>
      <c r="E215" s="1462" t="s">
        <v>2873</v>
      </c>
      <c r="F215" s="1462"/>
    </row>
    <row r="216" spans="1:6" ht="30" customHeight="1">
      <c r="A216" s="1393" t="s">
        <v>3539</v>
      </c>
      <c r="B216" s="1470" t="s">
        <v>472</v>
      </c>
      <c r="C216" s="1470" t="s">
        <v>3540</v>
      </c>
      <c r="D216" s="1470" t="s">
        <v>3541</v>
      </c>
      <c r="E216" s="1470" t="s">
        <v>3542</v>
      </c>
      <c r="F216" s="1470"/>
    </row>
    <row r="217" spans="1:6" ht="30" customHeight="1">
      <c r="A217" s="1351" t="s">
        <v>85</v>
      </c>
      <c r="B217" s="1457" t="s">
        <v>483</v>
      </c>
      <c r="C217" s="1457" t="s">
        <v>3606</v>
      </c>
      <c r="D217" s="1457" t="s">
        <v>3607</v>
      </c>
      <c r="E217" s="1457" t="s">
        <v>3608</v>
      </c>
      <c r="F217" s="1452"/>
    </row>
    <row r="218" spans="1:6" ht="30" customHeight="1">
      <c r="A218" s="1388" t="s">
        <v>85</v>
      </c>
      <c r="B218" s="1472" t="s">
        <v>622</v>
      </c>
      <c r="C218" s="1472" t="s">
        <v>3609</v>
      </c>
      <c r="D218" s="1472" t="s">
        <v>3607</v>
      </c>
      <c r="E218" s="1472" t="s">
        <v>3608</v>
      </c>
      <c r="F218" s="1462"/>
    </row>
    <row r="219" spans="1:6" ht="30" customHeight="1">
      <c r="A219" s="1406" t="s">
        <v>85</v>
      </c>
      <c r="B219" s="1472" t="s">
        <v>472</v>
      </c>
      <c r="C219" s="1472" t="s">
        <v>3610</v>
      </c>
      <c r="D219" s="1472" t="s">
        <v>3611</v>
      </c>
      <c r="E219" s="1472" t="s">
        <v>3612</v>
      </c>
      <c r="F219" s="3911"/>
    </row>
    <row r="220" spans="1:6" ht="30" customHeight="1">
      <c r="A220" s="1393" t="s">
        <v>85</v>
      </c>
      <c r="B220" s="1450" t="s">
        <v>487</v>
      </c>
      <c r="C220" s="1450" t="s">
        <v>3613</v>
      </c>
      <c r="D220" s="1450" t="s">
        <v>3614</v>
      </c>
      <c r="E220" s="1450" t="s">
        <v>3608</v>
      </c>
      <c r="F220" s="1470"/>
    </row>
    <row r="221" spans="1:6" s="3895" customFormat="1" ht="30" customHeight="1">
      <c r="A221" s="3908" t="s">
        <v>86</v>
      </c>
      <c r="B221" s="3909" t="s">
        <v>483</v>
      </c>
      <c r="C221" s="3909" t="s">
        <v>5164</v>
      </c>
      <c r="D221" s="3909" t="s">
        <v>5165</v>
      </c>
      <c r="E221" s="3909" t="s">
        <v>5166</v>
      </c>
      <c r="F221" s="3909"/>
    </row>
    <row r="222" spans="1:6" ht="30" customHeight="1">
      <c r="A222" s="1351" t="s">
        <v>115</v>
      </c>
      <c r="B222" s="1452" t="s">
        <v>483</v>
      </c>
      <c r="C222" s="1452" t="s">
        <v>3709</v>
      </c>
      <c r="D222" s="1452" t="s">
        <v>3268</v>
      </c>
      <c r="E222" s="1452" t="s">
        <v>3710</v>
      </c>
      <c r="F222" s="1452"/>
    </row>
    <row r="223" spans="1:6" ht="30" customHeight="1">
      <c r="A223" s="1388" t="s">
        <v>115</v>
      </c>
      <c r="B223" s="1462" t="s">
        <v>833</v>
      </c>
      <c r="C223" s="1462" t="s">
        <v>3711</v>
      </c>
      <c r="D223" s="1462" t="s">
        <v>3712</v>
      </c>
      <c r="E223" s="1462" t="s">
        <v>3710</v>
      </c>
      <c r="F223" s="1462" t="s">
        <v>3713</v>
      </c>
    </row>
    <row r="224" spans="1:6" ht="30" customHeight="1">
      <c r="A224" s="1393" t="s">
        <v>115</v>
      </c>
      <c r="B224" s="1470" t="s">
        <v>622</v>
      </c>
      <c r="C224" s="1470" t="s">
        <v>3714</v>
      </c>
      <c r="D224" s="1470" t="s">
        <v>3715</v>
      </c>
      <c r="E224" s="1470" t="s">
        <v>3710</v>
      </c>
      <c r="F224" s="1470" t="s">
        <v>3713</v>
      </c>
    </row>
    <row r="225" spans="1:6" ht="30" customHeight="1">
      <c r="A225" s="1347" t="s">
        <v>116</v>
      </c>
      <c r="B225" s="1457" t="s">
        <v>483</v>
      </c>
      <c r="C225" s="1457" t="s">
        <v>3732</v>
      </c>
      <c r="D225" s="1450" t="s">
        <v>3733</v>
      </c>
      <c r="E225" s="1457" t="s">
        <v>3734</v>
      </c>
      <c r="F225" s="1452"/>
    </row>
    <row r="226" spans="1:6" ht="30" customHeight="1">
      <c r="A226" s="1393" t="s">
        <v>116</v>
      </c>
      <c r="B226" s="1450" t="s">
        <v>472</v>
      </c>
      <c r="C226" s="1450" t="s">
        <v>3735</v>
      </c>
      <c r="D226" s="1450" t="s">
        <v>3733</v>
      </c>
      <c r="E226" s="1450" t="s">
        <v>3736</v>
      </c>
      <c r="F226" s="1481"/>
    </row>
    <row r="227" spans="1:6" ht="30" customHeight="1">
      <c r="A227" s="1347" t="s">
        <v>117</v>
      </c>
      <c r="B227" s="1457" t="s">
        <v>483</v>
      </c>
      <c r="C227" s="1457" t="s">
        <v>3775</v>
      </c>
      <c r="D227" s="1457" t="s">
        <v>3776</v>
      </c>
      <c r="E227" s="1457" t="s">
        <v>3710</v>
      </c>
      <c r="F227" s="1457" t="s">
        <v>3777</v>
      </c>
    </row>
    <row r="228" spans="1:6" ht="30" customHeight="1">
      <c r="A228" s="1388" t="s">
        <v>117</v>
      </c>
      <c r="B228" s="1472" t="s">
        <v>483</v>
      </c>
      <c r="C228" s="1472" t="s">
        <v>3775</v>
      </c>
      <c r="D228" s="1472" t="s">
        <v>3778</v>
      </c>
      <c r="E228" s="1472" t="s">
        <v>3710</v>
      </c>
      <c r="F228" s="1472" t="s">
        <v>3779</v>
      </c>
    </row>
    <row r="229" spans="1:6" ht="30" customHeight="1">
      <c r="A229" s="1388" t="s">
        <v>117</v>
      </c>
      <c r="B229" s="1472" t="s">
        <v>483</v>
      </c>
      <c r="C229" s="1472" t="s">
        <v>3775</v>
      </c>
      <c r="D229" s="1472" t="s">
        <v>3780</v>
      </c>
      <c r="E229" s="1472" t="s">
        <v>3710</v>
      </c>
      <c r="F229" s="1472" t="s">
        <v>3781</v>
      </c>
    </row>
    <row r="230" spans="1:6" ht="30" customHeight="1">
      <c r="A230" s="1388" t="s">
        <v>117</v>
      </c>
      <c r="B230" s="1472" t="s">
        <v>483</v>
      </c>
      <c r="C230" s="1472" t="s">
        <v>3775</v>
      </c>
      <c r="D230" s="1472" t="s">
        <v>3782</v>
      </c>
      <c r="E230" s="1472" t="s">
        <v>3783</v>
      </c>
      <c r="F230" s="1472" t="s">
        <v>3784</v>
      </c>
    </row>
    <row r="231" spans="1:6" ht="30" customHeight="1">
      <c r="A231" s="1388" t="s">
        <v>117</v>
      </c>
      <c r="B231" s="1472" t="s">
        <v>483</v>
      </c>
      <c r="C231" s="1472" t="s">
        <v>3775</v>
      </c>
      <c r="D231" s="1472" t="s">
        <v>3785</v>
      </c>
      <c r="E231" s="1472" t="s">
        <v>3783</v>
      </c>
      <c r="F231" s="1472" t="s">
        <v>3784</v>
      </c>
    </row>
    <row r="232" spans="1:6" ht="30" customHeight="1">
      <c r="A232" s="1388" t="s">
        <v>117</v>
      </c>
      <c r="B232" s="1472" t="s">
        <v>483</v>
      </c>
      <c r="C232" s="1472" t="s">
        <v>3775</v>
      </c>
      <c r="D232" s="1472" t="s">
        <v>3786</v>
      </c>
      <c r="E232" s="1472" t="s">
        <v>3710</v>
      </c>
      <c r="F232" s="1472" t="s">
        <v>3781</v>
      </c>
    </row>
    <row r="233" spans="1:6" ht="30" customHeight="1">
      <c r="A233" s="1388" t="s">
        <v>117</v>
      </c>
      <c r="B233" s="1472" t="s">
        <v>483</v>
      </c>
      <c r="C233" s="1472" t="s">
        <v>3775</v>
      </c>
      <c r="D233" s="1472" t="s">
        <v>3787</v>
      </c>
      <c r="E233" s="1472" t="s">
        <v>3710</v>
      </c>
      <c r="F233" s="1472" t="s">
        <v>3788</v>
      </c>
    </row>
    <row r="234" spans="1:6" ht="30" customHeight="1">
      <c r="A234" s="1388" t="s">
        <v>117</v>
      </c>
      <c r="B234" s="1472" t="s">
        <v>483</v>
      </c>
      <c r="C234" s="1472" t="s">
        <v>3775</v>
      </c>
      <c r="D234" s="1472" t="s">
        <v>3789</v>
      </c>
      <c r="E234" s="1472" t="s">
        <v>879</v>
      </c>
      <c r="F234" s="1472" t="s">
        <v>3790</v>
      </c>
    </row>
    <row r="235" spans="1:6" ht="30" customHeight="1">
      <c r="A235" s="1378" t="s">
        <v>117</v>
      </c>
      <c r="B235" s="1475" t="s">
        <v>472</v>
      </c>
      <c r="C235" s="1475" t="s">
        <v>486</v>
      </c>
      <c r="D235" s="1475" t="s">
        <v>3791</v>
      </c>
      <c r="E235" s="1475" t="s">
        <v>3792</v>
      </c>
      <c r="F235" s="1475" t="s">
        <v>3793</v>
      </c>
    </row>
    <row r="236" spans="1:6" ht="30" customHeight="1">
      <c r="A236" s="1351" t="s">
        <v>87</v>
      </c>
      <c r="B236" s="1452" t="s">
        <v>483</v>
      </c>
      <c r="C236" s="1452" t="s">
        <v>3841</v>
      </c>
      <c r="D236" s="1452" t="s">
        <v>3842</v>
      </c>
      <c r="E236" s="1452" t="s">
        <v>3710</v>
      </c>
      <c r="F236" s="1452"/>
    </row>
    <row r="237" spans="1:6" ht="30" customHeight="1">
      <c r="A237" s="1388" t="s">
        <v>87</v>
      </c>
      <c r="B237" s="1462" t="s">
        <v>472</v>
      </c>
      <c r="C237" s="1462" t="s">
        <v>3843</v>
      </c>
      <c r="D237" s="1462" t="s">
        <v>2290</v>
      </c>
      <c r="E237" s="1462" t="s">
        <v>3710</v>
      </c>
      <c r="F237" s="1462"/>
    </row>
    <row r="238" spans="1:6" ht="30" customHeight="1">
      <c r="A238" s="1388" t="s">
        <v>87</v>
      </c>
      <c r="B238" s="1462" t="s">
        <v>472</v>
      </c>
      <c r="C238" s="1462" t="s">
        <v>3843</v>
      </c>
      <c r="D238" s="1462" t="s">
        <v>3844</v>
      </c>
      <c r="E238" s="1462" t="s">
        <v>3710</v>
      </c>
      <c r="F238" s="1462"/>
    </row>
    <row r="239" spans="1:6" ht="30" customHeight="1">
      <c r="A239" s="1393" t="s">
        <v>87</v>
      </c>
      <c r="B239" s="1470" t="s">
        <v>472</v>
      </c>
      <c r="C239" s="1470" t="s">
        <v>3843</v>
      </c>
      <c r="D239" s="1470" t="s">
        <v>3845</v>
      </c>
      <c r="E239" s="1470" t="s">
        <v>3710</v>
      </c>
      <c r="F239" s="1470"/>
    </row>
    <row r="240" spans="1:6" ht="30" customHeight="1">
      <c r="A240" s="1351" t="s">
        <v>88</v>
      </c>
      <c r="B240" s="1452" t="s">
        <v>483</v>
      </c>
      <c r="C240" s="1452" t="s">
        <v>3879</v>
      </c>
      <c r="D240" s="1452" t="s">
        <v>3880</v>
      </c>
      <c r="E240" s="1452" t="s">
        <v>3710</v>
      </c>
      <c r="F240" s="1452"/>
    </row>
    <row r="241" spans="1:6" ht="30" customHeight="1">
      <c r="A241" s="1393" t="s">
        <v>88</v>
      </c>
      <c r="B241" s="1470" t="s">
        <v>472</v>
      </c>
      <c r="C241" s="1470" t="s">
        <v>2072</v>
      </c>
      <c r="D241" s="1470" t="s">
        <v>3881</v>
      </c>
      <c r="E241" s="1470" t="s">
        <v>3710</v>
      </c>
      <c r="F241" s="1470"/>
    </row>
    <row r="242" spans="1:6" ht="30" customHeight="1">
      <c r="A242" s="1347" t="s">
        <v>118</v>
      </c>
      <c r="B242" s="1452" t="s">
        <v>483</v>
      </c>
      <c r="C242" s="1452" t="s">
        <v>3949</v>
      </c>
      <c r="D242" s="1452" t="s">
        <v>3950</v>
      </c>
      <c r="E242" s="1452" t="s">
        <v>1123</v>
      </c>
      <c r="F242" s="1452"/>
    </row>
    <row r="243" spans="1:6" ht="30" customHeight="1">
      <c r="A243" s="1388" t="s">
        <v>118</v>
      </c>
      <c r="B243" s="1462" t="s">
        <v>622</v>
      </c>
      <c r="C243" s="1462" t="s">
        <v>3951</v>
      </c>
      <c r="D243" s="1462" t="s">
        <v>3952</v>
      </c>
      <c r="E243" s="1462" t="s">
        <v>1123</v>
      </c>
      <c r="F243" s="1462"/>
    </row>
    <row r="244" spans="1:6" ht="30" customHeight="1">
      <c r="A244" s="1388" t="s">
        <v>118</v>
      </c>
      <c r="B244" s="1469" t="s">
        <v>622</v>
      </c>
      <c r="C244" s="1469" t="s">
        <v>3953</v>
      </c>
      <c r="D244" s="1469" t="s">
        <v>3954</v>
      </c>
      <c r="E244" s="1469" t="s">
        <v>3955</v>
      </c>
      <c r="F244" s="1462"/>
    </row>
    <row r="245" spans="1:6" ht="30" customHeight="1">
      <c r="A245" s="1388" t="s">
        <v>118</v>
      </c>
      <c r="B245" s="1464" t="s">
        <v>487</v>
      </c>
      <c r="C245" s="1469" t="s">
        <v>3956</v>
      </c>
      <c r="D245" s="1469" t="s">
        <v>3957</v>
      </c>
      <c r="E245" s="1469" t="s">
        <v>3958</v>
      </c>
      <c r="F245" s="1462"/>
    </row>
    <row r="246" spans="1:6" ht="30" customHeight="1">
      <c r="A246" s="1388" t="s">
        <v>118</v>
      </c>
      <c r="B246" s="1464" t="s">
        <v>472</v>
      </c>
      <c r="C246" s="1469" t="s">
        <v>3959</v>
      </c>
      <c r="D246" s="1469" t="s">
        <v>3960</v>
      </c>
      <c r="E246" s="1469" t="s">
        <v>3961</v>
      </c>
      <c r="F246" s="1462"/>
    </row>
    <row r="247" spans="1:6" ht="30" customHeight="1">
      <c r="A247" s="1378" t="s">
        <v>118</v>
      </c>
      <c r="B247" s="1464" t="s">
        <v>472</v>
      </c>
      <c r="C247" s="1464" t="s">
        <v>3962</v>
      </c>
      <c r="D247" s="1469" t="s">
        <v>3957</v>
      </c>
      <c r="E247" s="1464" t="s">
        <v>3963</v>
      </c>
      <c r="F247" s="1463"/>
    </row>
    <row r="248" spans="1:6" s="3895" customFormat="1" ht="30" customHeight="1">
      <c r="A248" s="3899" t="s">
        <v>119</v>
      </c>
      <c r="B248" s="3894" t="s">
        <v>833</v>
      </c>
      <c r="C248" s="3894" t="s">
        <v>3711</v>
      </c>
      <c r="D248" s="3894" t="s">
        <v>4000</v>
      </c>
      <c r="E248" s="3894" t="s">
        <v>4001</v>
      </c>
      <c r="F248" s="3894"/>
    </row>
    <row r="249" spans="1:6" s="3895" customFormat="1" ht="30" customHeight="1">
      <c r="A249" s="3850" t="s">
        <v>119</v>
      </c>
      <c r="B249" s="3900" t="s">
        <v>622</v>
      </c>
      <c r="C249" s="3900" t="s">
        <v>4002</v>
      </c>
      <c r="D249" s="3900" t="s">
        <v>4003</v>
      </c>
      <c r="E249" s="3900" t="s">
        <v>4001</v>
      </c>
      <c r="F249" s="3900"/>
    </row>
    <row r="250" spans="1:6" s="3895" customFormat="1" ht="30" customHeight="1">
      <c r="A250" s="3850" t="s">
        <v>119</v>
      </c>
      <c r="B250" s="3900" t="s">
        <v>472</v>
      </c>
      <c r="C250" s="3900" t="s">
        <v>4004</v>
      </c>
      <c r="D250" s="3900" t="s">
        <v>4005</v>
      </c>
      <c r="E250" s="3900"/>
      <c r="F250" s="3900"/>
    </row>
    <row r="251" spans="1:6" ht="30" customHeight="1">
      <c r="A251" s="1351" t="s">
        <v>89</v>
      </c>
      <c r="B251" s="1457" t="s">
        <v>483</v>
      </c>
      <c r="C251" s="1457" t="s">
        <v>4044</v>
      </c>
      <c r="D251" s="1457" t="s">
        <v>4045</v>
      </c>
      <c r="E251" s="1457" t="s">
        <v>3429</v>
      </c>
      <c r="F251" s="1452"/>
    </row>
    <row r="252" spans="1:6" ht="30" customHeight="1">
      <c r="A252" s="1388" t="s">
        <v>89</v>
      </c>
      <c r="B252" s="1472" t="s">
        <v>622</v>
      </c>
      <c r="C252" s="1472" t="s">
        <v>4046</v>
      </c>
      <c r="D252" s="1472" t="s">
        <v>4047</v>
      </c>
      <c r="E252" s="1472" t="s">
        <v>1123</v>
      </c>
      <c r="F252" s="1462"/>
    </row>
    <row r="253" spans="1:6" ht="30" customHeight="1">
      <c r="A253" s="1406" t="s">
        <v>89</v>
      </c>
      <c r="B253" s="1472" t="s">
        <v>472</v>
      </c>
      <c r="C253" s="1472" t="s">
        <v>4048</v>
      </c>
      <c r="D253" s="1472" t="s">
        <v>4049</v>
      </c>
      <c r="E253" s="1472" t="s">
        <v>3783</v>
      </c>
      <c r="F253" s="1471"/>
    </row>
    <row r="254" spans="1:6" ht="30" customHeight="1">
      <c r="A254" s="1393" t="s">
        <v>89</v>
      </c>
      <c r="B254" s="1450" t="s">
        <v>487</v>
      </c>
      <c r="C254" s="1450" t="s">
        <v>4050</v>
      </c>
      <c r="D254" s="1450" t="s">
        <v>4051</v>
      </c>
      <c r="E254" s="1450" t="s">
        <v>4052</v>
      </c>
      <c r="F254" s="1470"/>
    </row>
    <row r="255" spans="1:6" s="3895" customFormat="1" ht="30" customHeight="1">
      <c r="A255" s="3899" t="s">
        <v>90</v>
      </c>
      <c r="B255" s="3894" t="s">
        <v>483</v>
      </c>
      <c r="C255" s="3894" t="s">
        <v>5070</v>
      </c>
      <c r="D255" s="3894" t="s">
        <v>5071</v>
      </c>
      <c r="E255" s="3894" t="s">
        <v>5072</v>
      </c>
      <c r="F255" s="3894"/>
    </row>
    <row r="256" spans="1:6" s="3895" customFormat="1" ht="30" customHeight="1">
      <c r="A256" s="3855" t="s">
        <v>90</v>
      </c>
      <c r="B256" s="2082" t="s">
        <v>487</v>
      </c>
      <c r="C256" s="2082" t="s">
        <v>5073</v>
      </c>
      <c r="D256" s="2082" t="s">
        <v>5074</v>
      </c>
      <c r="E256" s="2082" t="s">
        <v>4328</v>
      </c>
      <c r="F256" s="2082"/>
    </row>
    <row r="257" spans="1:6" ht="30" customHeight="1">
      <c r="A257" s="1351" t="s">
        <v>91</v>
      </c>
      <c r="B257" s="1452" t="s">
        <v>622</v>
      </c>
      <c r="C257" s="1452" t="s">
        <v>2916</v>
      </c>
      <c r="D257" s="1452" t="s">
        <v>4096</v>
      </c>
      <c r="E257" s="1452" t="s">
        <v>4097</v>
      </c>
      <c r="F257" s="1452"/>
    </row>
    <row r="258" spans="1:6" ht="30" customHeight="1">
      <c r="A258" s="1388" t="s">
        <v>91</v>
      </c>
      <c r="B258" s="1462" t="s">
        <v>472</v>
      </c>
      <c r="C258" s="1462" t="s">
        <v>4098</v>
      </c>
      <c r="D258" s="1462" t="s">
        <v>4099</v>
      </c>
      <c r="E258" s="1462" t="s">
        <v>4100</v>
      </c>
      <c r="F258" s="1462" t="s">
        <v>4101</v>
      </c>
    </row>
    <row r="259" spans="1:6" ht="30" customHeight="1">
      <c r="A259" s="1393" t="s">
        <v>91</v>
      </c>
      <c r="B259" s="1470" t="s">
        <v>472</v>
      </c>
      <c r="C259" s="1470" t="s">
        <v>4102</v>
      </c>
      <c r="D259" s="1470" t="s">
        <v>4103</v>
      </c>
      <c r="E259" s="1470" t="s">
        <v>4104</v>
      </c>
      <c r="F259" s="1470"/>
    </row>
    <row r="260" spans="1:6" s="3895" customFormat="1" ht="30" customHeight="1">
      <c r="A260" s="3912" t="s">
        <v>4151</v>
      </c>
      <c r="B260" s="3913" t="s">
        <v>483</v>
      </c>
      <c r="C260" s="3894" t="s">
        <v>4152</v>
      </c>
      <c r="D260" s="3894" t="s">
        <v>4153</v>
      </c>
      <c r="E260" s="3894" t="s">
        <v>4154</v>
      </c>
      <c r="F260" s="3894"/>
    </row>
    <row r="261" spans="1:6" s="3895" customFormat="1" ht="30" customHeight="1">
      <c r="A261" s="3914" t="s">
        <v>4172</v>
      </c>
      <c r="B261" s="1255" t="s">
        <v>4173</v>
      </c>
      <c r="C261" s="3915" t="s">
        <v>486</v>
      </c>
      <c r="D261" s="3915" t="s">
        <v>4153</v>
      </c>
      <c r="E261" s="3915" t="s">
        <v>4174</v>
      </c>
      <c r="F261" s="3915"/>
    </row>
    <row r="262" spans="1:6" ht="30" customHeight="1">
      <c r="A262" s="1229" t="s">
        <v>120</v>
      </c>
      <c r="B262" s="1230" t="s">
        <v>483</v>
      </c>
      <c r="C262" s="1230" t="s">
        <v>4185</v>
      </c>
      <c r="D262" s="1230" t="s">
        <v>4186</v>
      </c>
      <c r="E262" s="1230" t="s">
        <v>2915</v>
      </c>
      <c r="F262" s="1230"/>
    </row>
    <row r="263" spans="1:6" s="3895" customFormat="1" ht="30" customHeight="1">
      <c r="A263" s="3899" t="s">
        <v>121</v>
      </c>
      <c r="B263" s="3894" t="s">
        <v>483</v>
      </c>
      <c r="C263" s="3894" t="s">
        <v>4232</v>
      </c>
      <c r="D263" s="3894" t="s">
        <v>4233</v>
      </c>
      <c r="E263" s="3894" t="s">
        <v>4234</v>
      </c>
      <c r="F263" s="3894"/>
    </row>
    <row r="264" spans="1:6" s="3895" customFormat="1" ht="30" customHeight="1">
      <c r="A264" s="1942" t="s">
        <v>121</v>
      </c>
      <c r="B264" s="3900" t="s">
        <v>472</v>
      </c>
      <c r="C264" s="3900" t="s">
        <v>486</v>
      </c>
      <c r="D264" s="3900" t="s">
        <v>4233</v>
      </c>
      <c r="E264" s="3900" t="s">
        <v>4235</v>
      </c>
      <c r="F264" s="3916"/>
    </row>
    <row r="265" spans="1:6" s="3895" customFormat="1" ht="30" customHeight="1">
      <c r="A265" s="3855" t="s">
        <v>121</v>
      </c>
      <c r="B265" s="3917" t="s">
        <v>472</v>
      </c>
      <c r="C265" s="3918" t="s">
        <v>4236</v>
      </c>
      <c r="D265" s="3900" t="s">
        <v>4237</v>
      </c>
      <c r="E265" s="3900" t="s">
        <v>4234</v>
      </c>
      <c r="F265" s="2082"/>
    </row>
    <row r="266" spans="1:6" ht="30" customHeight="1">
      <c r="A266" s="1477" t="s">
        <v>4270</v>
      </c>
      <c r="B266" s="1450" t="s">
        <v>483</v>
      </c>
      <c r="C266" s="1447" t="s">
        <v>4271</v>
      </c>
      <c r="D266" s="1447" t="s">
        <v>4272</v>
      </c>
      <c r="E266" s="1447" t="s">
        <v>3608</v>
      </c>
      <c r="F266" s="1447"/>
    </row>
    <row r="267" spans="1:6" ht="29.5" customHeight="1">
      <c r="A267" s="1351" t="s">
        <v>122</v>
      </c>
      <c r="B267" s="1457" t="s">
        <v>483</v>
      </c>
      <c r="C267" s="1457" t="s">
        <v>4297</v>
      </c>
      <c r="D267" s="1457" t="s">
        <v>4298</v>
      </c>
      <c r="E267" s="1457" t="s">
        <v>4299</v>
      </c>
      <c r="F267" s="1452"/>
    </row>
    <row r="268" spans="1:6" ht="30" customHeight="1">
      <c r="A268" s="1388" t="s">
        <v>122</v>
      </c>
      <c r="B268" s="1472" t="s">
        <v>472</v>
      </c>
      <c r="C268" s="1472" t="s">
        <v>4300</v>
      </c>
      <c r="D268" s="1472" t="s">
        <v>4301</v>
      </c>
      <c r="E268" s="1472" t="s">
        <v>4302</v>
      </c>
      <c r="F268" s="1462"/>
    </row>
    <row r="269" spans="1:6" ht="30" customHeight="1">
      <c r="A269" s="1388" t="s">
        <v>122</v>
      </c>
      <c r="B269" s="1472" t="s">
        <v>472</v>
      </c>
      <c r="C269" s="1472" t="s">
        <v>1543</v>
      </c>
      <c r="D269" s="1472" t="s">
        <v>4301</v>
      </c>
      <c r="E269" s="1472" t="s">
        <v>4303</v>
      </c>
      <c r="F269" s="1462"/>
    </row>
    <row r="270" spans="1:6" ht="30" customHeight="1">
      <c r="A270" s="1393" t="s">
        <v>122</v>
      </c>
      <c r="B270" s="1475" t="s">
        <v>472</v>
      </c>
      <c r="C270" s="1475" t="s">
        <v>4304</v>
      </c>
      <c r="D270" s="1475" t="s">
        <v>4305</v>
      </c>
      <c r="E270" s="1475" t="s">
        <v>4306</v>
      </c>
      <c r="F270" s="1470"/>
    </row>
    <row r="271" spans="1:6" s="3895" customFormat="1" ht="30" customHeight="1">
      <c r="A271" s="3919" t="s">
        <v>123</v>
      </c>
      <c r="B271" s="3920" t="s">
        <v>483</v>
      </c>
      <c r="C271" s="3920" t="s">
        <v>4326</v>
      </c>
      <c r="D271" s="3920" t="s">
        <v>4327</v>
      </c>
      <c r="E271" s="3920" t="s">
        <v>4328</v>
      </c>
      <c r="F271" s="3920"/>
    </row>
    <row r="272" spans="1:6" ht="30" customHeight="1">
      <c r="A272" s="1468" t="s">
        <v>4380</v>
      </c>
      <c r="B272" s="1462" t="s">
        <v>483</v>
      </c>
      <c r="C272" s="1462" t="s">
        <v>4381</v>
      </c>
      <c r="D272" s="1462" t="s">
        <v>4382</v>
      </c>
      <c r="E272" s="1462" t="s">
        <v>3783</v>
      </c>
      <c r="F272" s="1462"/>
    </row>
    <row r="273" spans="1:6" ht="30" customHeight="1">
      <c r="A273" s="1468" t="s">
        <v>4380</v>
      </c>
      <c r="B273" s="1462" t="s">
        <v>837</v>
      </c>
      <c r="C273" s="1462" t="s">
        <v>4383</v>
      </c>
      <c r="D273" s="1462" t="s">
        <v>4384</v>
      </c>
      <c r="E273" s="1462" t="s">
        <v>3783</v>
      </c>
      <c r="F273" s="1462"/>
    </row>
    <row r="274" spans="1:6" ht="30" customHeight="1">
      <c r="A274" s="1477" t="s">
        <v>4380</v>
      </c>
      <c r="B274" s="1463" t="s">
        <v>472</v>
      </c>
      <c r="C274" s="1463" t="s">
        <v>4385</v>
      </c>
      <c r="D274" s="1463" t="s">
        <v>4386</v>
      </c>
      <c r="E274" s="1463" t="s">
        <v>3783</v>
      </c>
      <c r="F274" s="1463"/>
    </row>
    <row r="275" spans="1:6" ht="30" customHeight="1">
      <c r="A275" s="1351" t="s">
        <v>124</v>
      </c>
      <c r="B275" s="1452" t="s">
        <v>483</v>
      </c>
      <c r="C275" s="1452" t="s">
        <v>4415</v>
      </c>
      <c r="D275" s="1452" t="s">
        <v>4416</v>
      </c>
      <c r="E275" s="1452"/>
      <c r="F275" s="1452"/>
    </row>
    <row r="276" spans="1:6" ht="30" customHeight="1">
      <c r="A276" s="1393" t="s">
        <v>124</v>
      </c>
      <c r="B276" s="1470" t="s">
        <v>622</v>
      </c>
      <c r="C276" s="1470" t="s">
        <v>4417</v>
      </c>
      <c r="D276" s="1470" t="s">
        <v>4418</v>
      </c>
      <c r="E276" s="1470"/>
      <c r="F276" s="1470"/>
    </row>
    <row r="277" spans="1:6" s="1483" customFormat="1" ht="30" customHeight="1">
      <c r="A277" s="1397" t="s">
        <v>93</v>
      </c>
      <c r="B277" s="1482" t="s">
        <v>483</v>
      </c>
      <c r="C277" s="1482" t="s">
        <v>4457</v>
      </c>
      <c r="D277" s="1482" t="s">
        <v>4458</v>
      </c>
      <c r="E277" s="1482" t="s">
        <v>3710</v>
      </c>
      <c r="F277" s="1482"/>
    </row>
    <row r="278" spans="1:6" s="1483" customFormat="1" ht="30" customHeight="1">
      <c r="A278" s="3921" t="s">
        <v>93</v>
      </c>
      <c r="B278" s="1484" t="s">
        <v>472</v>
      </c>
      <c r="C278" s="1484" t="s">
        <v>4459</v>
      </c>
      <c r="D278" s="1484" t="s">
        <v>4460</v>
      </c>
      <c r="E278" s="1484" t="s">
        <v>3783</v>
      </c>
      <c r="F278" s="1484"/>
    </row>
    <row r="279" spans="1:6" s="1483" customFormat="1" ht="30" customHeight="1">
      <c r="A279" s="1485" t="s">
        <v>93</v>
      </c>
      <c r="B279" s="1486" t="s">
        <v>622</v>
      </c>
      <c r="C279" s="1486" t="s">
        <v>3537</v>
      </c>
      <c r="D279" s="1486" t="s">
        <v>4461</v>
      </c>
      <c r="E279" s="1486" t="s">
        <v>3710</v>
      </c>
      <c r="F279" s="1486"/>
    </row>
    <row r="280" spans="1:6" ht="30" customHeight="1">
      <c r="A280" s="1351" t="s">
        <v>94</v>
      </c>
      <c r="B280" s="1452" t="s">
        <v>833</v>
      </c>
      <c r="C280" s="1452" t="s">
        <v>4527</v>
      </c>
      <c r="D280" s="1452" t="s">
        <v>4528</v>
      </c>
      <c r="E280" s="1452" t="s">
        <v>4529</v>
      </c>
      <c r="F280" s="1452"/>
    </row>
    <row r="281" spans="1:6" ht="30" customHeight="1">
      <c r="A281" s="1388" t="s">
        <v>94</v>
      </c>
      <c r="B281" s="1462" t="s">
        <v>622</v>
      </c>
      <c r="C281" s="1462" t="s">
        <v>4530</v>
      </c>
      <c r="D281" s="1462" t="s">
        <v>4531</v>
      </c>
      <c r="E281" s="1462" t="s">
        <v>4529</v>
      </c>
      <c r="F281" s="1462"/>
    </row>
    <row r="282" spans="1:6" ht="30" customHeight="1">
      <c r="A282" s="1388" t="s">
        <v>94</v>
      </c>
      <c r="B282" s="1462" t="s">
        <v>747</v>
      </c>
      <c r="C282" s="1462" t="s">
        <v>4532</v>
      </c>
      <c r="D282" s="1462" t="s">
        <v>4533</v>
      </c>
      <c r="E282" s="1462" t="s">
        <v>4534</v>
      </c>
      <c r="F282" s="1462"/>
    </row>
    <row r="283" spans="1:6" ht="30" customHeight="1">
      <c r="A283" s="1388" t="s">
        <v>94</v>
      </c>
      <c r="B283" s="1462" t="s">
        <v>472</v>
      </c>
      <c r="C283" s="1462" t="s">
        <v>2072</v>
      </c>
      <c r="D283" s="1462" t="s">
        <v>4535</v>
      </c>
      <c r="E283" s="1462" t="s">
        <v>4529</v>
      </c>
      <c r="F283" s="1462"/>
    </row>
    <row r="284" spans="1:6" ht="30" customHeight="1">
      <c r="A284" s="1388" t="s">
        <v>94</v>
      </c>
      <c r="B284" s="1462" t="s">
        <v>472</v>
      </c>
      <c r="C284" s="1462" t="s">
        <v>4536</v>
      </c>
      <c r="D284" s="1462" t="s">
        <v>4537</v>
      </c>
      <c r="E284" s="1462" t="s">
        <v>4534</v>
      </c>
      <c r="F284" s="1462"/>
    </row>
    <row r="285" spans="1:6" ht="30" customHeight="1">
      <c r="A285" s="1388" t="s">
        <v>94</v>
      </c>
      <c r="B285" s="1462" t="s">
        <v>472</v>
      </c>
      <c r="C285" s="1462" t="s">
        <v>1815</v>
      </c>
      <c r="D285" s="1462" t="s">
        <v>4538</v>
      </c>
      <c r="E285" s="1462" t="s">
        <v>4534</v>
      </c>
      <c r="F285" s="1462"/>
    </row>
    <row r="286" spans="1:6" ht="30" customHeight="1">
      <c r="A286" s="1393" t="s">
        <v>94</v>
      </c>
      <c r="B286" s="1470" t="s">
        <v>472</v>
      </c>
      <c r="C286" s="1470" t="s">
        <v>125</v>
      </c>
      <c r="D286" s="1470" t="s">
        <v>4539</v>
      </c>
      <c r="E286" s="1470" t="s">
        <v>4529</v>
      </c>
      <c r="F286" s="1470"/>
    </row>
    <row r="287" spans="1:6" ht="30" customHeight="1">
      <c r="A287" s="1351" t="s">
        <v>95</v>
      </c>
      <c r="B287" s="1452" t="s">
        <v>833</v>
      </c>
      <c r="C287" s="1452" t="s">
        <v>4616</v>
      </c>
      <c r="D287" s="1452" t="s">
        <v>4617</v>
      </c>
      <c r="E287" s="1452" t="s">
        <v>4618</v>
      </c>
      <c r="F287" s="1452"/>
    </row>
    <row r="288" spans="1:6" ht="30" customHeight="1">
      <c r="A288" s="1388" t="s">
        <v>95</v>
      </c>
      <c r="B288" s="1462" t="s">
        <v>622</v>
      </c>
      <c r="C288" s="1462" t="s">
        <v>4619</v>
      </c>
      <c r="D288" s="1462" t="s">
        <v>4620</v>
      </c>
      <c r="E288" s="1462" t="s">
        <v>4621</v>
      </c>
      <c r="F288" s="1462"/>
    </row>
    <row r="289" spans="1:6" ht="30" customHeight="1">
      <c r="A289" s="1388" t="s">
        <v>95</v>
      </c>
      <c r="B289" s="1462" t="s">
        <v>472</v>
      </c>
      <c r="C289" s="1462" t="s">
        <v>486</v>
      </c>
      <c r="D289" s="1462" t="s">
        <v>2753</v>
      </c>
      <c r="E289" s="1462" t="s">
        <v>2754</v>
      </c>
      <c r="F289" s="1462"/>
    </row>
    <row r="290" spans="1:6" ht="30" customHeight="1">
      <c r="A290" s="1388" t="s">
        <v>95</v>
      </c>
      <c r="B290" s="1462" t="s">
        <v>472</v>
      </c>
      <c r="C290" s="1462" t="s">
        <v>4622</v>
      </c>
      <c r="D290" s="1462" t="s">
        <v>4623</v>
      </c>
      <c r="E290" s="1462" t="s">
        <v>4624</v>
      </c>
      <c r="F290" s="1462"/>
    </row>
    <row r="291" spans="1:6" ht="30" customHeight="1">
      <c r="A291" s="1487" t="s">
        <v>4640</v>
      </c>
      <c r="B291" s="1467" t="s">
        <v>621</v>
      </c>
      <c r="C291" s="1467"/>
      <c r="D291" s="1463"/>
      <c r="E291" s="1463"/>
      <c r="F291" s="1463"/>
    </row>
    <row r="292" spans="1:6" ht="30" customHeight="1">
      <c r="A292" s="1229" t="s">
        <v>4647</v>
      </c>
      <c r="B292" s="1467" t="s">
        <v>621</v>
      </c>
      <c r="C292" s="1230"/>
      <c r="D292" s="1230"/>
      <c r="E292" s="1230"/>
      <c r="F292" s="1230"/>
    </row>
    <row r="293" spans="1:6" ht="30" customHeight="1">
      <c r="A293" s="1487" t="s">
        <v>4653</v>
      </c>
      <c r="B293" s="1467" t="s">
        <v>621</v>
      </c>
      <c r="C293" s="1467"/>
      <c r="D293" s="1467"/>
      <c r="E293" s="1467"/>
      <c r="F293" s="1467"/>
    </row>
    <row r="294" spans="1:6" ht="30" customHeight="1">
      <c r="A294" s="1229" t="s">
        <v>4665</v>
      </c>
      <c r="B294" s="1467" t="s">
        <v>483</v>
      </c>
      <c r="C294" s="1230" t="s">
        <v>4666</v>
      </c>
      <c r="D294" s="1230" t="s">
        <v>4667</v>
      </c>
      <c r="E294" s="1230" t="s">
        <v>4668</v>
      </c>
      <c r="F294" s="1230"/>
    </row>
    <row r="295" spans="1:6" ht="30" customHeight="1">
      <c r="A295" s="1229" t="s">
        <v>4684</v>
      </c>
      <c r="B295" s="1467" t="s">
        <v>621</v>
      </c>
      <c r="C295" s="1230"/>
      <c r="D295" s="1230"/>
      <c r="E295" s="1230"/>
      <c r="F295" s="1230"/>
    </row>
    <row r="296" spans="1:6" ht="30" customHeight="1">
      <c r="A296" s="1229" t="s">
        <v>4691</v>
      </c>
      <c r="B296" s="1467" t="s">
        <v>621</v>
      </c>
      <c r="C296" s="1230"/>
      <c r="D296" s="1230"/>
      <c r="E296" s="1230"/>
      <c r="F296" s="1230"/>
    </row>
    <row r="297" spans="1:6" ht="30" customHeight="1">
      <c r="A297" s="1229" t="s">
        <v>4700</v>
      </c>
      <c r="B297" s="1467" t="s">
        <v>621</v>
      </c>
      <c r="C297" s="1230"/>
      <c r="D297" s="1230"/>
      <c r="E297" s="1230"/>
      <c r="F297" s="1230"/>
    </row>
    <row r="298" spans="1:6" ht="30" customHeight="1">
      <c r="A298" s="1229" t="s">
        <v>4705</v>
      </c>
      <c r="B298" s="1467" t="s">
        <v>472</v>
      </c>
      <c r="C298" s="1230" t="s">
        <v>3735</v>
      </c>
      <c r="D298" s="1230" t="s">
        <v>4706</v>
      </c>
      <c r="E298" s="1230" t="s">
        <v>4707</v>
      </c>
      <c r="F298" s="1230"/>
    </row>
    <row r="299" spans="1:6" ht="35.5" customHeight="1">
      <c r="A299" s="1229" t="s">
        <v>4746</v>
      </c>
      <c r="B299" s="1230" t="s">
        <v>397</v>
      </c>
      <c r="C299" s="1230"/>
      <c r="D299" s="1230"/>
      <c r="E299" s="1230"/>
      <c r="F299" s="1230" t="s">
        <v>4747</v>
      </c>
    </row>
    <row r="300" spans="1:6" ht="30" customHeight="1">
      <c r="A300" s="1423" t="s">
        <v>126</v>
      </c>
      <c r="B300" s="1469" t="s">
        <v>833</v>
      </c>
      <c r="C300" s="1469" t="s">
        <v>4760</v>
      </c>
      <c r="D300" s="1469" t="s">
        <v>4761</v>
      </c>
      <c r="E300" s="1469" t="s">
        <v>4762</v>
      </c>
      <c r="F300" s="1488"/>
    </row>
    <row r="301" spans="1:6" ht="30" customHeight="1">
      <c r="A301" s="1388" t="s">
        <v>126</v>
      </c>
      <c r="B301" s="1464" t="s">
        <v>622</v>
      </c>
      <c r="C301" s="1464" t="s">
        <v>4763</v>
      </c>
      <c r="D301" s="1464" t="s">
        <v>4764</v>
      </c>
      <c r="E301" s="1464" t="s">
        <v>4765</v>
      </c>
      <c r="F301" s="1462"/>
    </row>
    <row r="302" spans="1:6" ht="30" customHeight="1">
      <c r="A302" s="1388" t="s">
        <v>126</v>
      </c>
      <c r="B302" s="1464" t="s">
        <v>472</v>
      </c>
      <c r="C302" s="1464" t="s">
        <v>4766</v>
      </c>
      <c r="D302" s="1464" t="s">
        <v>4767</v>
      </c>
      <c r="E302" s="1464" t="s">
        <v>4768</v>
      </c>
      <c r="F302" s="1462"/>
    </row>
    <row r="303" spans="1:6" ht="30" customHeight="1">
      <c r="A303" s="1388" t="s">
        <v>126</v>
      </c>
      <c r="B303" s="1464" t="s">
        <v>472</v>
      </c>
      <c r="C303" s="1464" t="s">
        <v>4769</v>
      </c>
      <c r="D303" s="1464" t="s">
        <v>4770</v>
      </c>
      <c r="E303" s="1464" t="s">
        <v>4771</v>
      </c>
      <c r="F303" s="1462"/>
    </row>
    <row r="304" spans="1:6" ht="30" customHeight="1">
      <c r="A304" s="1393" t="s">
        <v>126</v>
      </c>
      <c r="B304" s="1464" t="s">
        <v>472</v>
      </c>
      <c r="C304" s="1464" t="s">
        <v>4772</v>
      </c>
      <c r="D304" s="1464" t="s">
        <v>4773</v>
      </c>
      <c r="E304" s="1464" t="s">
        <v>4774</v>
      </c>
      <c r="F304" s="1470"/>
    </row>
    <row r="305" spans="1:6" ht="46.5" customHeight="1">
      <c r="A305" s="1480" t="s">
        <v>96</v>
      </c>
      <c r="B305" s="1452" t="s">
        <v>487</v>
      </c>
      <c r="C305" s="1452" t="s">
        <v>4793</v>
      </c>
      <c r="D305" s="1452" t="s">
        <v>1166</v>
      </c>
      <c r="E305" s="1452" t="s">
        <v>4794</v>
      </c>
      <c r="F305" s="1452" t="s">
        <v>4795</v>
      </c>
    </row>
    <row r="306" spans="1:6" ht="31.5" customHeight="1">
      <c r="A306" s="1480" t="s">
        <v>4849</v>
      </c>
      <c r="B306" s="1452" t="s">
        <v>621</v>
      </c>
      <c r="C306" s="1452"/>
      <c r="D306" s="1452"/>
      <c r="E306" s="1452"/>
      <c r="F306" s="1452"/>
    </row>
    <row r="307" spans="1:6" ht="30" customHeight="1">
      <c r="A307" s="1351" t="s">
        <v>4107</v>
      </c>
      <c r="B307" s="1452" t="s">
        <v>622</v>
      </c>
      <c r="C307" s="1452" t="s">
        <v>2916</v>
      </c>
      <c r="D307" s="1452" t="s">
        <v>4860</v>
      </c>
      <c r="E307" s="1452" t="s">
        <v>4861</v>
      </c>
      <c r="F307" s="1452"/>
    </row>
    <row r="308" spans="1:6" ht="30" customHeight="1">
      <c r="A308" s="1388" t="s">
        <v>127</v>
      </c>
      <c r="B308" s="1462" t="s">
        <v>472</v>
      </c>
      <c r="C308" s="1462" t="s">
        <v>4862</v>
      </c>
      <c r="D308" s="1462" t="s">
        <v>4863</v>
      </c>
      <c r="E308" s="1462" t="s">
        <v>4864</v>
      </c>
      <c r="F308" s="1462" t="s">
        <v>4865</v>
      </c>
    </row>
    <row r="309" spans="1:6" ht="30" customHeight="1">
      <c r="A309" s="1393" t="s">
        <v>127</v>
      </c>
      <c r="B309" s="1470" t="s">
        <v>472</v>
      </c>
      <c r="C309" s="1470" t="s">
        <v>4866</v>
      </c>
      <c r="D309" s="1470" t="s">
        <v>4867</v>
      </c>
      <c r="E309" s="1470" t="s">
        <v>4868</v>
      </c>
      <c r="F309" s="1470"/>
    </row>
    <row r="310" spans="1:6" ht="30" customHeight="1">
      <c r="A310" s="1351" t="s">
        <v>1490</v>
      </c>
      <c r="B310" s="1452" t="s">
        <v>472</v>
      </c>
      <c r="C310" s="1452" t="s">
        <v>4932</v>
      </c>
      <c r="D310" s="1452" t="s">
        <v>4933</v>
      </c>
      <c r="E310" s="1452" t="s">
        <v>4934</v>
      </c>
      <c r="F310" s="1452"/>
    </row>
    <row r="311" spans="1:6" ht="30" customHeight="1">
      <c r="A311" s="1388" t="s">
        <v>128</v>
      </c>
      <c r="B311" s="1462" t="s">
        <v>472</v>
      </c>
      <c r="C311" s="1462" t="s">
        <v>4935</v>
      </c>
      <c r="D311" s="1462" t="s">
        <v>4933</v>
      </c>
      <c r="E311" s="1462" t="s">
        <v>4936</v>
      </c>
      <c r="F311" s="1462"/>
    </row>
    <row r="312" spans="1:6" ht="30" customHeight="1">
      <c r="A312" s="1393" t="s">
        <v>128</v>
      </c>
      <c r="B312" s="1470" t="s">
        <v>472</v>
      </c>
      <c r="C312" s="1470" t="s">
        <v>2072</v>
      </c>
      <c r="D312" s="1470" t="s">
        <v>4937</v>
      </c>
      <c r="E312" s="1470" t="s">
        <v>4938</v>
      </c>
      <c r="F312" s="1470"/>
    </row>
    <row r="313" spans="1:6" ht="30" customHeight="1">
      <c r="A313" s="1351" t="s">
        <v>129</v>
      </c>
      <c r="B313" s="1452" t="s">
        <v>833</v>
      </c>
      <c r="C313" s="1452" t="s">
        <v>3711</v>
      </c>
      <c r="D313" s="1452" t="s">
        <v>4953</v>
      </c>
      <c r="E313" s="1452" t="s">
        <v>4954</v>
      </c>
      <c r="F313" s="1452"/>
    </row>
    <row r="314" spans="1:6" ht="30" customHeight="1">
      <c r="A314" s="1388" t="s">
        <v>129</v>
      </c>
      <c r="B314" s="1462" t="s">
        <v>622</v>
      </c>
      <c r="C314" s="1462" t="s">
        <v>4955</v>
      </c>
      <c r="D314" s="1462" t="s">
        <v>4956</v>
      </c>
      <c r="E314" s="1462" t="s">
        <v>4954</v>
      </c>
      <c r="F314" s="1462"/>
    </row>
    <row r="315" spans="1:6" ht="30" customHeight="1">
      <c r="A315" s="1388" t="s">
        <v>129</v>
      </c>
      <c r="B315" s="1462" t="s">
        <v>472</v>
      </c>
      <c r="C315" s="1462" t="s">
        <v>4957</v>
      </c>
      <c r="D315" s="1462" t="s">
        <v>4958</v>
      </c>
      <c r="E315" s="1462"/>
      <c r="F315" s="1462"/>
    </row>
    <row r="316" spans="1:6" ht="30" customHeight="1">
      <c r="A316" s="1388" t="s">
        <v>129</v>
      </c>
      <c r="B316" s="1462" t="s">
        <v>472</v>
      </c>
      <c r="C316" s="1462" t="s">
        <v>4935</v>
      </c>
      <c r="D316" s="1462" t="s">
        <v>4935</v>
      </c>
      <c r="E316" s="1462" t="s">
        <v>4959</v>
      </c>
      <c r="F316" s="1462"/>
    </row>
    <row r="317" spans="1:6" ht="30" customHeight="1">
      <c r="A317" s="1393" t="s">
        <v>129</v>
      </c>
      <c r="B317" s="1470" t="s">
        <v>487</v>
      </c>
      <c r="C317" s="1470" t="s">
        <v>4960</v>
      </c>
      <c r="D317" s="1470" t="s">
        <v>4961</v>
      </c>
      <c r="E317" s="1470" t="s">
        <v>4962</v>
      </c>
      <c r="F317" s="1470"/>
    </row>
    <row r="318" spans="1:6" ht="30" customHeight="1">
      <c r="A318" s="1351" t="s">
        <v>130</v>
      </c>
      <c r="B318" s="1452" t="s">
        <v>472</v>
      </c>
      <c r="C318" s="1452" t="s">
        <v>1543</v>
      </c>
      <c r="D318" s="1452" t="s">
        <v>5029</v>
      </c>
      <c r="E318" s="1452" t="s">
        <v>5030</v>
      </c>
      <c r="F318" s="1452"/>
    </row>
    <row r="319" spans="1:6" ht="30" customHeight="1">
      <c r="A319" s="1351" t="s">
        <v>131</v>
      </c>
      <c r="B319" s="1452" t="s">
        <v>483</v>
      </c>
      <c r="C319" s="1452" t="s">
        <v>5054</v>
      </c>
      <c r="D319" s="1452" t="s">
        <v>5055</v>
      </c>
      <c r="E319" s="1452" t="s">
        <v>5056</v>
      </c>
      <c r="F319" s="1452"/>
    </row>
    <row r="320" spans="1:6" ht="30" customHeight="1">
      <c r="A320" s="1388" t="s">
        <v>131</v>
      </c>
      <c r="B320" s="1462" t="s">
        <v>472</v>
      </c>
      <c r="C320" s="1462" t="s">
        <v>486</v>
      </c>
      <c r="D320" s="1462" t="s">
        <v>5057</v>
      </c>
      <c r="E320" s="1462" t="s">
        <v>4954</v>
      </c>
      <c r="F320" s="1462"/>
    </row>
    <row r="321" spans="1:6" ht="30" customHeight="1">
      <c r="A321" s="1393" t="s">
        <v>131</v>
      </c>
      <c r="B321" s="1470" t="s">
        <v>472</v>
      </c>
      <c r="C321" s="1470" t="s">
        <v>5058</v>
      </c>
      <c r="D321" s="1470" t="s">
        <v>5059</v>
      </c>
      <c r="E321" s="1470" t="s">
        <v>5060</v>
      </c>
      <c r="F321" s="1470" t="s">
        <v>5061</v>
      </c>
    </row>
    <row r="774" spans="1:1" ht="40" customHeight="1">
      <c r="A774" s="3922" ph="1"/>
    </row>
    <row r="775" spans="1:1" ht="40" customHeight="1">
      <c r="A775" s="3922" ph="1"/>
    </row>
    <row r="813" spans="1:1" ht="40" customHeight="1">
      <c r="A813" s="3922" ph="1"/>
    </row>
    <row r="814" spans="1:1" ht="40" customHeight="1">
      <c r="A814" s="3922" ph="1"/>
    </row>
    <row r="826" spans="1:1" ht="40" customHeight="1">
      <c r="A826" s="3922" ph="1"/>
    </row>
    <row r="827" spans="1:1" ht="40" customHeight="1">
      <c r="A827" s="3922" ph="1"/>
    </row>
    <row r="828" spans="1:1" ht="40" customHeight="1">
      <c r="A828" s="3922" ph="1"/>
    </row>
    <row r="829" spans="1:1" ht="40" customHeight="1">
      <c r="A829" s="3922" ph="1"/>
    </row>
    <row r="830" spans="1:1" ht="40" customHeight="1">
      <c r="A830" s="3922" ph="1"/>
    </row>
    <row r="837" spans="1:1" ht="40" customHeight="1">
      <c r="A837" s="3922" ph="1"/>
    </row>
    <row r="838" spans="1:1" ht="40" customHeight="1">
      <c r="A838" s="3922" ph="1"/>
    </row>
    <row r="839" spans="1:1" ht="40" customHeight="1">
      <c r="A839" s="3922" ph="1"/>
    </row>
    <row r="840" spans="1:1" ht="40" customHeight="1">
      <c r="A840" s="3922" ph="1"/>
    </row>
    <row r="843" spans="1:1" ht="40" customHeight="1">
      <c r="A843" s="3922" ph="1"/>
    </row>
    <row r="844" spans="1:1" ht="40" customHeight="1">
      <c r="A844" s="3922" ph="1"/>
    </row>
    <row r="845" spans="1:1" ht="40" customHeight="1">
      <c r="A845" s="3922" ph="1"/>
    </row>
    <row r="846" spans="1:1" ht="40" customHeight="1">
      <c r="A846" s="3922" ph="1"/>
    </row>
    <row r="848" spans="1:1" ht="40" customHeight="1">
      <c r="A848" s="3922" ph="1"/>
    </row>
    <row r="849" spans="1:1" ht="40" customHeight="1">
      <c r="A849" s="3922" ph="1"/>
    </row>
    <row r="850" spans="1:1" ht="40" customHeight="1">
      <c r="A850" s="3922" ph="1"/>
    </row>
    <row r="851" spans="1:1" ht="40" customHeight="1">
      <c r="A851" s="3922" ph="1"/>
    </row>
    <row r="853" spans="1:1" ht="40" customHeight="1">
      <c r="A853" s="3922" ph="1"/>
    </row>
    <row r="854" spans="1:1" ht="40" customHeight="1">
      <c r="A854" s="3922" ph="1"/>
    </row>
    <row r="855" spans="1:1" ht="40" customHeight="1">
      <c r="A855" s="3922" ph="1"/>
    </row>
    <row r="856" spans="1:1" ht="40" customHeight="1">
      <c r="A856" s="3922" ph="1"/>
    </row>
    <row r="857" spans="1:1" ht="40" customHeight="1">
      <c r="A857" s="3922" ph="1"/>
    </row>
    <row r="858" spans="1:1" ht="40" customHeight="1">
      <c r="A858" s="3922" ph="1"/>
    </row>
    <row r="859" spans="1:1" ht="40" customHeight="1">
      <c r="A859" s="3922" ph="1"/>
    </row>
    <row r="860" spans="1:1" ht="40" customHeight="1">
      <c r="A860" s="3922" ph="1"/>
    </row>
    <row r="862" spans="1:1" ht="40" customHeight="1">
      <c r="A862" s="3922" ph="1"/>
    </row>
    <row r="863" spans="1:1" ht="40" customHeight="1">
      <c r="A863" s="3922" ph="1"/>
    </row>
    <row r="864" spans="1:1" ht="40" customHeight="1">
      <c r="A864" s="3922" ph="1"/>
    </row>
    <row r="866" spans="1:1" ht="40" customHeight="1">
      <c r="A866" s="3922" ph="1"/>
    </row>
    <row r="867" spans="1:1" ht="40" customHeight="1">
      <c r="A867" s="3922" ph="1"/>
    </row>
    <row r="868" spans="1:1" ht="40" customHeight="1">
      <c r="A868" s="3922" ph="1"/>
    </row>
    <row r="869" spans="1:1" ht="40" customHeight="1">
      <c r="A869" s="3922" ph="1"/>
    </row>
    <row r="870" spans="1:1" ht="40" customHeight="1">
      <c r="A870" s="3922" ph="1"/>
    </row>
    <row r="871" spans="1:1" ht="40" customHeight="1">
      <c r="A871" s="3922" ph="1"/>
    </row>
    <row r="872" spans="1:1" ht="40" customHeight="1">
      <c r="A872" s="3922" ph="1"/>
    </row>
    <row r="873" spans="1:1" ht="40" customHeight="1">
      <c r="A873" s="3922" ph="1"/>
    </row>
    <row r="875" spans="1:1" ht="40" customHeight="1">
      <c r="A875" s="3922" ph="1"/>
    </row>
    <row r="876" spans="1:1" ht="40" customHeight="1">
      <c r="A876" s="3922" ph="1"/>
    </row>
    <row r="877" spans="1:1" ht="40" customHeight="1">
      <c r="A877" s="3922" ph="1"/>
    </row>
    <row r="878" spans="1:1" ht="40" customHeight="1">
      <c r="A878" s="3922" ph="1"/>
    </row>
    <row r="879" spans="1:1" ht="40" customHeight="1">
      <c r="A879" s="3922" ph="1"/>
    </row>
    <row r="880" spans="1:1" ht="40" customHeight="1">
      <c r="A880" s="3922" ph="1"/>
    </row>
    <row r="881" spans="1:1" ht="40" customHeight="1">
      <c r="A881" s="3922" ph="1"/>
    </row>
    <row r="882" spans="1:1" ht="40" customHeight="1">
      <c r="A882" s="3922" ph="1"/>
    </row>
    <row r="883" spans="1:1" ht="40" customHeight="1">
      <c r="A883" s="3922" ph="1"/>
    </row>
    <row r="884" spans="1:1" ht="40" customHeight="1">
      <c r="A884" s="3922" ph="1"/>
    </row>
    <row r="885" spans="1:1" ht="40" customHeight="1">
      <c r="A885" s="3922" ph="1"/>
    </row>
    <row r="886" spans="1:1" ht="40" customHeight="1">
      <c r="A886" s="3922" ph="1"/>
    </row>
    <row r="887" spans="1:1" ht="40" customHeight="1">
      <c r="A887" s="3922" ph="1"/>
    </row>
    <row r="888" spans="1:1" ht="40" customHeight="1">
      <c r="A888" s="3922" ph="1"/>
    </row>
  </sheetData>
  <autoFilter ref="A2:F321" xr:uid="{BA6D92DF-4601-4E78-9A9D-C13BEF6F334C}"/>
  <phoneticPr fontId="10"/>
  <dataValidations count="1">
    <dataValidation type="list" allowBlank="1" showInputMessage="1" showErrorMessage="1" sqref="B3:B321" xr:uid="{AAB968AE-B1B1-4556-955F-2938AB7571D1}">
      <formula1>"一般広報紙,専門広報紙,ポスター,パンフレット副読本等,啓発ビデオ貸出,イベント,その他,該当なし"</formula1>
    </dataValidation>
  </dataValidations>
  <pageMargins left="0.70866141732283472" right="0.70866141732283472" top="0.74803149606299213" bottom="0.74803149606299213" header="0.31496062992125984" footer="0.31496062992125984"/>
  <pageSetup paperSize="9" scale="52" fitToHeight="0" orientation="portrait" r:id="rId1"/>
  <rowBreaks count="4" manualBreakCount="4">
    <brk id="38" max="16383" man="1"/>
    <brk id="79" max="16383" man="1"/>
    <brk id="213" max="16383" man="1"/>
    <brk id="30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94CAD-0F64-4A61-B946-BBE1FB097D36}">
  <sheetPr codeName="Sheet7">
    <pageSetUpPr fitToPage="1"/>
  </sheetPr>
  <dimension ref="A1:I85"/>
  <sheetViews>
    <sheetView view="pageBreakPreview" zoomScaleNormal="100" zoomScaleSheetLayoutView="100" workbookViewId="0">
      <pane xSplit="1" ySplit="3" topLeftCell="B4" activePane="bottomRight" state="frozen"/>
      <selection activeCell="A123" sqref="A123:XFD123"/>
      <selection pane="topRight" activeCell="A123" sqref="A123:XFD123"/>
      <selection pane="bottomLeft" activeCell="A123" sqref="A123:XFD123"/>
      <selection pane="bottomRight" activeCell="D6" sqref="D6"/>
    </sheetView>
  </sheetViews>
  <sheetFormatPr defaultColWidth="12" defaultRowHeight="40" customHeight="1"/>
  <cols>
    <col min="1" max="1" width="19.6328125" style="3183" customWidth="1"/>
    <col min="2" max="2" width="9.6328125" style="63" customWidth="1"/>
    <col min="3" max="3" width="10.81640625" style="63" customWidth="1"/>
    <col min="4" max="4" width="26.453125" style="63" customWidth="1"/>
    <col min="5" max="5" width="11.54296875" style="63" customWidth="1"/>
    <col min="6" max="7" width="8.6328125" style="63" customWidth="1"/>
    <col min="8" max="8" width="10.54296875" style="63" customWidth="1"/>
    <col min="9" max="9" width="34.90625" style="3183" customWidth="1"/>
    <col min="10" max="258" width="12" style="44"/>
    <col min="259" max="259" width="13.26953125" style="44" customWidth="1"/>
    <col min="260" max="260" width="22.90625" style="44" customWidth="1"/>
    <col min="261" max="261" width="21.453125" style="44" customWidth="1"/>
    <col min="262" max="262" width="15.26953125" style="44" customWidth="1"/>
    <col min="263" max="263" width="17.26953125" style="44" customWidth="1"/>
    <col min="264" max="265" width="13.7265625" style="44" customWidth="1"/>
    <col min="266" max="514" width="12" style="44"/>
    <col min="515" max="515" width="13.26953125" style="44" customWidth="1"/>
    <col min="516" max="516" width="22.90625" style="44" customWidth="1"/>
    <col min="517" max="517" width="21.453125" style="44" customWidth="1"/>
    <col min="518" max="518" width="15.26953125" style="44" customWidth="1"/>
    <col min="519" max="519" width="17.26953125" style="44" customWidth="1"/>
    <col min="520" max="521" width="13.7265625" style="44" customWidth="1"/>
    <col min="522" max="770" width="12" style="44"/>
    <col min="771" max="771" width="13.26953125" style="44" customWidth="1"/>
    <col min="772" max="772" width="22.90625" style="44" customWidth="1"/>
    <col min="773" max="773" width="21.453125" style="44" customWidth="1"/>
    <col min="774" max="774" width="15.26953125" style="44" customWidth="1"/>
    <col min="775" max="775" width="17.26953125" style="44" customWidth="1"/>
    <col min="776" max="777" width="13.7265625" style="44" customWidth="1"/>
    <col min="778" max="1026" width="12" style="44"/>
    <col min="1027" max="1027" width="13.26953125" style="44" customWidth="1"/>
    <col min="1028" max="1028" width="22.90625" style="44" customWidth="1"/>
    <col min="1029" max="1029" width="21.453125" style="44" customWidth="1"/>
    <col min="1030" max="1030" width="15.26953125" style="44" customWidth="1"/>
    <col min="1031" max="1031" width="17.26953125" style="44" customWidth="1"/>
    <col min="1032" max="1033" width="13.7265625" style="44" customWidth="1"/>
    <col min="1034" max="1282" width="12" style="44"/>
    <col min="1283" max="1283" width="13.26953125" style="44" customWidth="1"/>
    <col min="1284" max="1284" width="22.90625" style="44" customWidth="1"/>
    <col min="1285" max="1285" width="21.453125" style="44" customWidth="1"/>
    <col min="1286" max="1286" width="15.26953125" style="44" customWidth="1"/>
    <col min="1287" max="1287" width="17.26953125" style="44" customWidth="1"/>
    <col min="1288" max="1289" width="13.7265625" style="44" customWidth="1"/>
    <col min="1290" max="1538" width="12" style="44"/>
    <col min="1539" max="1539" width="13.26953125" style="44" customWidth="1"/>
    <col min="1540" max="1540" width="22.90625" style="44" customWidth="1"/>
    <col min="1541" max="1541" width="21.453125" style="44" customWidth="1"/>
    <col min="1542" max="1542" width="15.26953125" style="44" customWidth="1"/>
    <col min="1543" max="1543" width="17.26953125" style="44" customWidth="1"/>
    <col min="1544" max="1545" width="13.7265625" style="44" customWidth="1"/>
    <col min="1546" max="1794" width="12" style="44"/>
    <col min="1795" max="1795" width="13.26953125" style="44" customWidth="1"/>
    <col min="1796" max="1796" width="22.90625" style="44" customWidth="1"/>
    <col min="1797" max="1797" width="21.453125" style="44" customWidth="1"/>
    <col min="1798" max="1798" width="15.26953125" style="44" customWidth="1"/>
    <col min="1799" max="1799" width="17.26953125" style="44" customWidth="1"/>
    <col min="1800" max="1801" width="13.7265625" style="44" customWidth="1"/>
    <col min="1802" max="2050" width="12" style="44"/>
    <col min="2051" max="2051" width="13.26953125" style="44" customWidth="1"/>
    <col min="2052" max="2052" width="22.90625" style="44" customWidth="1"/>
    <col min="2053" max="2053" width="21.453125" style="44" customWidth="1"/>
    <col min="2054" max="2054" width="15.26953125" style="44" customWidth="1"/>
    <col min="2055" max="2055" width="17.26953125" style="44" customWidth="1"/>
    <col min="2056" max="2057" width="13.7265625" style="44" customWidth="1"/>
    <col min="2058" max="2306" width="12" style="44"/>
    <col min="2307" max="2307" width="13.26953125" style="44" customWidth="1"/>
    <col min="2308" max="2308" width="22.90625" style="44" customWidth="1"/>
    <col min="2309" max="2309" width="21.453125" style="44" customWidth="1"/>
    <col min="2310" max="2310" width="15.26953125" style="44" customWidth="1"/>
    <col min="2311" max="2311" width="17.26953125" style="44" customWidth="1"/>
    <col min="2312" max="2313" width="13.7265625" style="44" customWidth="1"/>
    <col min="2314" max="2562" width="12" style="44"/>
    <col min="2563" max="2563" width="13.26953125" style="44" customWidth="1"/>
    <col min="2564" max="2564" width="22.90625" style="44" customWidth="1"/>
    <col min="2565" max="2565" width="21.453125" style="44" customWidth="1"/>
    <col min="2566" max="2566" width="15.26953125" style="44" customWidth="1"/>
    <col min="2567" max="2567" width="17.26953125" style="44" customWidth="1"/>
    <col min="2568" max="2569" width="13.7265625" style="44" customWidth="1"/>
    <col min="2570" max="2818" width="12" style="44"/>
    <col min="2819" max="2819" width="13.26953125" style="44" customWidth="1"/>
    <col min="2820" max="2820" width="22.90625" style="44" customWidth="1"/>
    <col min="2821" max="2821" width="21.453125" style="44" customWidth="1"/>
    <col min="2822" max="2822" width="15.26953125" style="44" customWidth="1"/>
    <col min="2823" max="2823" width="17.26953125" style="44" customWidth="1"/>
    <col min="2824" max="2825" width="13.7265625" style="44" customWidth="1"/>
    <col min="2826" max="3074" width="12" style="44"/>
    <col min="3075" max="3075" width="13.26953125" style="44" customWidth="1"/>
    <col min="3076" max="3076" width="22.90625" style="44" customWidth="1"/>
    <col min="3077" max="3077" width="21.453125" style="44" customWidth="1"/>
    <col min="3078" max="3078" width="15.26953125" style="44" customWidth="1"/>
    <col min="3079" max="3079" width="17.26953125" style="44" customWidth="1"/>
    <col min="3080" max="3081" width="13.7265625" style="44" customWidth="1"/>
    <col min="3082" max="3330" width="12" style="44"/>
    <col min="3331" max="3331" width="13.26953125" style="44" customWidth="1"/>
    <col min="3332" max="3332" width="22.90625" style="44" customWidth="1"/>
    <col min="3333" max="3333" width="21.453125" style="44" customWidth="1"/>
    <col min="3334" max="3334" width="15.26953125" style="44" customWidth="1"/>
    <col min="3335" max="3335" width="17.26953125" style="44" customWidth="1"/>
    <col min="3336" max="3337" width="13.7265625" style="44" customWidth="1"/>
    <col min="3338" max="3586" width="12" style="44"/>
    <col min="3587" max="3587" width="13.26953125" style="44" customWidth="1"/>
    <col min="3588" max="3588" width="22.90625" style="44" customWidth="1"/>
    <col min="3589" max="3589" width="21.453125" style="44" customWidth="1"/>
    <col min="3590" max="3590" width="15.26953125" style="44" customWidth="1"/>
    <col min="3591" max="3591" width="17.26953125" style="44" customWidth="1"/>
    <col min="3592" max="3593" width="13.7265625" style="44" customWidth="1"/>
    <col min="3594" max="3842" width="12" style="44"/>
    <col min="3843" max="3843" width="13.26953125" style="44" customWidth="1"/>
    <col min="3844" max="3844" width="22.90625" style="44" customWidth="1"/>
    <col min="3845" max="3845" width="21.453125" style="44" customWidth="1"/>
    <col min="3846" max="3846" width="15.26953125" style="44" customWidth="1"/>
    <col min="3847" max="3847" width="17.26953125" style="44" customWidth="1"/>
    <col min="3848" max="3849" width="13.7265625" style="44" customWidth="1"/>
    <col min="3850" max="4098" width="12" style="44"/>
    <col min="4099" max="4099" width="13.26953125" style="44" customWidth="1"/>
    <col min="4100" max="4100" width="22.90625" style="44" customWidth="1"/>
    <col min="4101" max="4101" width="21.453125" style="44" customWidth="1"/>
    <col min="4102" max="4102" width="15.26953125" style="44" customWidth="1"/>
    <col min="4103" max="4103" width="17.26953125" style="44" customWidth="1"/>
    <col min="4104" max="4105" width="13.7265625" style="44" customWidth="1"/>
    <col min="4106" max="4354" width="12" style="44"/>
    <col min="4355" max="4355" width="13.26953125" style="44" customWidth="1"/>
    <col min="4356" max="4356" width="22.90625" style="44" customWidth="1"/>
    <col min="4357" max="4357" width="21.453125" style="44" customWidth="1"/>
    <col min="4358" max="4358" width="15.26953125" style="44" customWidth="1"/>
    <col min="4359" max="4359" width="17.26953125" style="44" customWidth="1"/>
    <col min="4360" max="4361" width="13.7265625" style="44" customWidth="1"/>
    <col min="4362" max="4610" width="12" style="44"/>
    <col min="4611" max="4611" width="13.26953125" style="44" customWidth="1"/>
    <col min="4612" max="4612" width="22.90625" style="44" customWidth="1"/>
    <col min="4613" max="4613" width="21.453125" style="44" customWidth="1"/>
    <col min="4614" max="4614" width="15.26953125" style="44" customWidth="1"/>
    <col min="4615" max="4615" width="17.26953125" style="44" customWidth="1"/>
    <col min="4616" max="4617" width="13.7265625" style="44" customWidth="1"/>
    <col min="4618" max="4866" width="12" style="44"/>
    <col min="4867" max="4867" width="13.26953125" style="44" customWidth="1"/>
    <col min="4868" max="4868" width="22.90625" style="44" customWidth="1"/>
    <col min="4869" max="4869" width="21.453125" style="44" customWidth="1"/>
    <col min="4870" max="4870" width="15.26953125" style="44" customWidth="1"/>
    <col min="4871" max="4871" width="17.26953125" style="44" customWidth="1"/>
    <col min="4872" max="4873" width="13.7265625" style="44" customWidth="1"/>
    <col min="4874" max="5122" width="12" style="44"/>
    <col min="5123" max="5123" width="13.26953125" style="44" customWidth="1"/>
    <col min="5124" max="5124" width="22.90625" style="44" customWidth="1"/>
    <col min="5125" max="5125" width="21.453125" style="44" customWidth="1"/>
    <col min="5126" max="5126" width="15.26953125" style="44" customWidth="1"/>
    <col min="5127" max="5127" width="17.26953125" style="44" customWidth="1"/>
    <col min="5128" max="5129" width="13.7265625" style="44" customWidth="1"/>
    <col min="5130" max="5378" width="12" style="44"/>
    <col min="5379" max="5379" width="13.26953125" style="44" customWidth="1"/>
    <col min="5380" max="5380" width="22.90625" style="44" customWidth="1"/>
    <col min="5381" max="5381" width="21.453125" style="44" customWidth="1"/>
    <col min="5382" max="5382" width="15.26953125" style="44" customWidth="1"/>
    <col min="5383" max="5383" width="17.26953125" style="44" customWidth="1"/>
    <col min="5384" max="5385" width="13.7265625" style="44" customWidth="1"/>
    <col min="5386" max="5634" width="12" style="44"/>
    <col min="5635" max="5635" width="13.26953125" style="44" customWidth="1"/>
    <col min="5636" max="5636" width="22.90625" style="44" customWidth="1"/>
    <col min="5637" max="5637" width="21.453125" style="44" customWidth="1"/>
    <col min="5638" max="5638" width="15.26953125" style="44" customWidth="1"/>
    <col min="5639" max="5639" width="17.26953125" style="44" customWidth="1"/>
    <col min="5640" max="5641" width="13.7265625" style="44" customWidth="1"/>
    <col min="5642" max="5890" width="12" style="44"/>
    <col min="5891" max="5891" width="13.26953125" style="44" customWidth="1"/>
    <col min="5892" max="5892" width="22.90625" style="44" customWidth="1"/>
    <col min="5893" max="5893" width="21.453125" style="44" customWidth="1"/>
    <col min="5894" max="5894" width="15.26953125" style="44" customWidth="1"/>
    <col min="5895" max="5895" width="17.26953125" style="44" customWidth="1"/>
    <col min="5896" max="5897" width="13.7265625" style="44" customWidth="1"/>
    <col min="5898" max="6146" width="12" style="44"/>
    <col min="6147" max="6147" width="13.26953125" style="44" customWidth="1"/>
    <col min="6148" max="6148" width="22.90625" style="44" customWidth="1"/>
    <col min="6149" max="6149" width="21.453125" style="44" customWidth="1"/>
    <col min="6150" max="6150" width="15.26953125" style="44" customWidth="1"/>
    <col min="6151" max="6151" width="17.26953125" style="44" customWidth="1"/>
    <col min="6152" max="6153" width="13.7265625" style="44" customWidth="1"/>
    <col min="6154" max="6402" width="12" style="44"/>
    <col min="6403" max="6403" width="13.26953125" style="44" customWidth="1"/>
    <col min="6404" max="6404" width="22.90625" style="44" customWidth="1"/>
    <col min="6405" max="6405" width="21.453125" style="44" customWidth="1"/>
    <col min="6406" max="6406" width="15.26953125" style="44" customWidth="1"/>
    <col min="6407" max="6407" width="17.26953125" style="44" customWidth="1"/>
    <col min="6408" max="6409" width="13.7265625" style="44" customWidth="1"/>
    <col min="6410" max="6658" width="12" style="44"/>
    <col min="6659" max="6659" width="13.26953125" style="44" customWidth="1"/>
    <col min="6660" max="6660" width="22.90625" style="44" customWidth="1"/>
    <col min="6661" max="6661" width="21.453125" style="44" customWidth="1"/>
    <col min="6662" max="6662" width="15.26953125" style="44" customWidth="1"/>
    <col min="6663" max="6663" width="17.26953125" style="44" customWidth="1"/>
    <col min="6664" max="6665" width="13.7265625" style="44" customWidth="1"/>
    <col min="6666" max="6914" width="12" style="44"/>
    <col min="6915" max="6915" width="13.26953125" style="44" customWidth="1"/>
    <col min="6916" max="6916" width="22.90625" style="44" customWidth="1"/>
    <col min="6917" max="6917" width="21.453125" style="44" customWidth="1"/>
    <col min="6918" max="6918" width="15.26953125" style="44" customWidth="1"/>
    <col min="6919" max="6919" width="17.26953125" style="44" customWidth="1"/>
    <col min="6920" max="6921" width="13.7265625" style="44" customWidth="1"/>
    <col min="6922" max="7170" width="12" style="44"/>
    <col min="7171" max="7171" width="13.26953125" style="44" customWidth="1"/>
    <col min="7172" max="7172" width="22.90625" style="44" customWidth="1"/>
    <col min="7173" max="7173" width="21.453125" style="44" customWidth="1"/>
    <col min="7174" max="7174" width="15.26953125" style="44" customWidth="1"/>
    <col min="7175" max="7175" width="17.26953125" style="44" customWidth="1"/>
    <col min="7176" max="7177" width="13.7265625" style="44" customWidth="1"/>
    <col min="7178" max="7426" width="12" style="44"/>
    <col min="7427" max="7427" width="13.26953125" style="44" customWidth="1"/>
    <col min="7428" max="7428" width="22.90625" style="44" customWidth="1"/>
    <col min="7429" max="7429" width="21.453125" style="44" customWidth="1"/>
    <col min="7430" max="7430" width="15.26953125" style="44" customWidth="1"/>
    <col min="7431" max="7431" width="17.26953125" style="44" customWidth="1"/>
    <col min="7432" max="7433" width="13.7265625" style="44" customWidth="1"/>
    <col min="7434" max="7682" width="12" style="44"/>
    <col min="7683" max="7683" width="13.26953125" style="44" customWidth="1"/>
    <col min="7684" max="7684" width="22.90625" style="44" customWidth="1"/>
    <col min="7685" max="7685" width="21.453125" style="44" customWidth="1"/>
    <col min="7686" max="7686" width="15.26953125" style="44" customWidth="1"/>
    <col min="7687" max="7687" width="17.26953125" style="44" customWidth="1"/>
    <col min="7688" max="7689" width="13.7265625" style="44" customWidth="1"/>
    <col min="7690" max="7938" width="12" style="44"/>
    <col min="7939" max="7939" width="13.26953125" style="44" customWidth="1"/>
    <col min="7940" max="7940" width="22.90625" style="44" customWidth="1"/>
    <col min="7941" max="7941" width="21.453125" style="44" customWidth="1"/>
    <col min="7942" max="7942" width="15.26953125" style="44" customWidth="1"/>
    <col min="7943" max="7943" width="17.26953125" style="44" customWidth="1"/>
    <col min="7944" max="7945" width="13.7265625" style="44" customWidth="1"/>
    <col min="7946" max="8194" width="12" style="44"/>
    <col min="8195" max="8195" width="13.26953125" style="44" customWidth="1"/>
    <col min="8196" max="8196" width="22.90625" style="44" customWidth="1"/>
    <col min="8197" max="8197" width="21.453125" style="44" customWidth="1"/>
    <col min="8198" max="8198" width="15.26953125" style="44" customWidth="1"/>
    <col min="8199" max="8199" width="17.26953125" style="44" customWidth="1"/>
    <col min="8200" max="8201" width="13.7265625" style="44" customWidth="1"/>
    <col min="8202" max="8450" width="12" style="44"/>
    <col min="8451" max="8451" width="13.26953125" style="44" customWidth="1"/>
    <col min="8452" max="8452" width="22.90625" style="44" customWidth="1"/>
    <col min="8453" max="8453" width="21.453125" style="44" customWidth="1"/>
    <col min="8454" max="8454" width="15.26953125" style="44" customWidth="1"/>
    <col min="8455" max="8455" width="17.26953125" style="44" customWidth="1"/>
    <col min="8456" max="8457" width="13.7265625" style="44" customWidth="1"/>
    <col min="8458" max="8706" width="12" style="44"/>
    <col min="8707" max="8707" width="13.26953125" style="44" customWidth="1"/>
    <col min="8708" max="8708" width="22.90625" style="44" customWidth="1"/>
    <col min="8709" max="8709" width="21.453125" style="44" customWidth="1"/>
    <col min="8710" max="8710" width="15.26953125" style="44" customWidth="1"/>
    <col min="8711" max="8711" width="17.26953125" style="44" customWidth="1"/>
    <col min="8712" max="8713" width="13.7265625" style="44" customWidth="1"/>
    <col min="8714" max="8962" width="12" style="44"/>
    <col min="8963" max="8963" width="13.26953125" style="44" customWidth="1"/>
    <col min="8964" max="8964" width="22.90625" style="44" customWidth="1"/>
    <col min="8965" max="8965" width="21.453125" style="44" customWidth="1"/>
    <col min="8966" max="8966" width="15.26953125" style="44" customWidth="1"/>
    <col min="8967" max="8967" width="17.26953125" style="44" customWidth="1"/>
    <col min="8968" max="8969" width="13.7265625" style="44" customWidth="1"/>
    <col min="8970" max="9218" width="12" style="44"/>
    <col min="9219" max="9219" width="13.26953125" style="44" customWidth="1"/>
    <col min="9220" max="9220" width="22.90625" style="44" customWidth="1"/>
    <col min="9221" max="9221" width="21.453125" style="44" customWidth="1"/>
    <col min="9222" max="9222" width="15.26953125" style="44" customWidth="1"/>
    <col min="9223" max="9223" width="17.26953125" style="44" customWidth="1"/>
    <col min="9224" max="9225" width="13.7265625" style="44" customWidth="1"/>
    <col min="9226" max="9474" width="12" style="44"/>
    <col min="9475" max="9475" width="13.26953125" style="44" customWidth="1"/>
    <col min="9476" max="9476" width="22.90625" style="44" customWidth="1"/>
    <col min="9477" max="9477" width="21.453125" style="44" customWidth="1"/>
    <col min="9478" max="9478" width="15.26953125" style="44" customWidth="1"/>
    <col min="9479" max="9479" width="17.26953125" style="44" customWidth="1"/>
    <col min="9480" max="9481" width="13.7265625" style="44" customWidth="1"/>
    <col min="9482" max="9730" width="12" style="44"/>
    <col min="9731" max="9731" width="13.26953125" style="44" customWidth="1"/>
    <col min="9732" max="9732" width="22.90625" style="44" customWidth="1"/>
    <col min="9733" max="9733" width="21.453125" style="44" customWidth="1"/>
    <col min="9734" max="9734" width="15.26953125" style="44" customWidth="1"/>
    <col min="9735" max="9735" width="17.26953125" style="44" customWidth="1"/>
    <col min="9736" max="9737" width="13.7265625" style="44" customWidth="1"/>
    <col min="9738" max="9986" width="12" style="44"/>
    <col min="9987" max="9987" width="13.26953125" style="44" customWidth="1"/>
    <col min="9988" max="9988" width="22.90625" style="44" customWidth="1"/>
    <col min="9989" max="9989" width="21.453125" style="44" customWidth="1"/>
    <col min="9990" max="9990" width="15.26953125" style="44" customWidth="1"/>
    <col min="9991" max="9991" width="17.26953125" style="44" customWidth="1"/>
    <col min="9992" max="9993" width="13.7265625" style="44" customWidth="1"/>
    <col min="9994" max="10242" width="12" style="44"/>
    <col min="10243" max="10243" width="13.26953125" style="44" customWidth="1"/>
    <col min="10244" max="10244" width="22.90625" style="44" customWidth="1"/>
    <col min="10245" max="10245" width="21.453125" style="44" customWidth="1"/>
    <col min="10246" max="10246" width="15.26953125" style="44" customWidth="1"/>
    <col min="10247" max="10247" width="17.26953125" style="44" customWidth="1"/>
    <col min="10248" max="10249" width="13.7265625" style="44" customWidth="1"/>
    <col min="10250" max="10498" width="12" style="44"/>
    <col min="10499" max="10499" width="13.26953125" style="44" customWidth="1"/>
    <col min="10500" max="10500" width="22.90625" style="44" customWidth="1"/>
    <col min="10501" max="10501" width="21.453125" style="44" customWidth="1"/>
    <col min="10502" max="10502" width="15.26953125" style="44" customWidth="1"/>
    <col min="10503" max="10503" width="17.26953125" style="44" customWidth="1"/>
    <col min="10504" max="10505" width="13.7265625" style="44" customWidth="1"/>
    <col min="10506" max="10754" width="12" style="44"/>
    <col min="10755" max="10755" width="13.26953125" style="44" customWidth="1"/>
    <col min="10756" max="10756" width="22.90625" style="44" customWidth="1"/>
    <col min="10757" max="10757" width="21.453125" style="44" customWidth="1"/>
    <col min="10758" max="10758" width="15.26953125" style="44" customWidth="1"/>
    <col min="10759" max="10759" width="17.26953125" style="44" customWidth="1"/>
    <col min="10760" max="10761" width="13.7265625" style="44" customWidth="1"/>
    <col min="10762" max="11010" width="12" style="44"/>
    <col min="11011" max="11011" width="13.26953125" style="44" customWidth="1"/>
    <col min="11012" max="11012" width="22.90625" style="44" customWidth="1"/>
    <col min="11013" max="11013" width="21.453125" style="44" customWidth="1"/>
    <col min="11014" max="11014" width="15.26953125" style="44" customWidth="1"/>
    <col min="11015" max="11015" width="17.26953125" style="44" customWidth="1"/>
    <col min="11016" max="11017" width="13.7265625" style="44" customWidth="1"/>
    <col min="11018" max="11266" width="12" style="44"/>
    <col min="11267" max="11267" width="13.26953125" style="44" customWidth="1"/>
    <col min="11268" max="11268" width="22.90625" style="44" customWidth="1"/>
    <col min="11269" max="11269" width="21.453125" style="44" customWidth="1"/>
    <col min="11270" max="11270" width="15.26953125" style="44" customWidth="1"/>
    <col min="11271" max="11271" width="17.26953125" style="44" customWidth="1"/>
    <col min="11272" max="11273" width="13.7265625" style="44" customWidth="1"/>
    <col min="11274" max="11522" width="12" style="44"/>
    <col min="11523" max="11523" width="13.26953125" style="44" customWidth="1"/>
    <col min="11524" max="11524" width="22.90625" style="44" customWidth="1"/>
    <col min="11525" max="11525" width="21.453125" style="44" customWidth="1"/>
    <col min="11526" max="11526" width="15.26953125" style="44" customWidth="1"/>
    <col min="11527" max="11527" width="17.26953125" style="44" customWidth="1"/>
    <col min="11528" max="11529" width="13.7265625" style="44" customWidth="1"/>
    <col min="11530" max="11778" width="12" style="44"/>
    <col min="11779" max="11779" width="13.26953125" style="44" customWidth="1"/>
    <col min="11780" max="11780" width="22.90625" style="44" customWidth="1"/>
    <col min="11781" max="11781" width="21.453125" style="44" customWidth="1"/>
    <col min="11782" max="11782" width="15.26953125" style="44" customWidth="1"/>
    <col min="11783" max="11783" width="17.26953125" style="44" customWidth="1"/>
    <col min="11784" max="11785" width="13.7265625" style="44" customWidth="1"/>
    <col min="11786" max="12034" width="12" style="44"/>
    <col min="12035" max="12035" width="13.26953125" style="44" customWidth="1"/>
    <col min="12036" max="12036" width="22.90625" style="44" customWidth="1"/>
    <col min="12037" max="12037" width="21.453125" style="44" customWidth="1"/>
    <col min="12038" max="12038" width="15.26953125" style="44" customWidth="1"/>
    <col min="12039" max="12039" width="17.26953125" style="44" customWidth="1"/>
    <col min="12040" max="12041" width="13.7265625" style="44" customWidth="1"/>
    <col min="12042" max="12290" width="12" style="44"/>
    <col min="12291" max="12291" width="13.26953125" style="44" customWidth="1"/>
    <col min="12292" max="12292" width="22.90625" style="44" customWidth="1"/>
    <col min="12293" max="12293" width="21.453125" style="44" customWidth="1"/>
    <col min="12294" max="12294" width="15.26953125" style="44" customWidth="1"/>
    <col min="12295" max="12295" width="17.26953125" style="44" customWidth="1"/>
    <col min="12296" max="12297" width="13.7265625" style="44" customWidth="1"/>
    <col min="12298" max="12546" width="12" style="44"/>
    <col min="12547" max="12547" width="13.26953125" style="44" customWidth="1"/>
    <col min="12548" max="12548" width="22.90625" style="44" customWidth="1"/>
    <col min="12549" max="12549" width="21.453125" style="44" customWidth="1"/>
    <col min="12550" max="12550" width="15.26953125" style="44" customWidth="1"/>
    <col min="12551" max="12551" width="17.26953125" style="44" customWidth="1"/>
    <col min="12552" max="12553" width="13.7265625" style="44" customWidth="1"/>
    <col min="12554" max="12802" width="12" style="44"/>
    <col min="12803" max="12803" width="13.26953125" style="44" customWidth="1"/>
    <col min="12804" max="12804" width="22.90625" style="44" customWidth="1"/>
    <col min="12805" max="12805" width="21.453125" style="44" customWidth="1"/>
    <col min="12806" max="12806" width="15.26953125" style="44" customWidth="1"/>
    <col min="12807" max="12807" width="17.26953125" style="44" customWidth="1"/>
    <col min="12808" max="12809" width="13.7265625" style="44" customWidth="1"/>
    <col min="12810" max="13058" width="12" style="44"/>
    <col min="13059" max="13059" width="13.26953125" style="44" customWidth="1"/>
    <col min="13060" max="13060" width="22.90625" style="44" customWidth="1"/>
    <col min="13061" max="13061" width="21.453125" style="44" customWidth="1"/>
    <col min="13062" max="13062" width="15.26953125" style="44" customWidth="1"/>
    <col min="13063" max="13063" width="17.26953125" style="44" customWidth="1"/>
    <col min="13064" max="13065" width="13.7265625" style="44" customWidth="1"/>
    <col min="13066" max="13314" width="12" style="44"/>
    <col min="13315" max="13315" width="13.26953125" style="44" customWidth="1"/>
    <col min="13316" max="13316" width="22.90625" style="44" customWidth="1"/>
    <col min="13317" max="13317" width="21.453125" style="44" customWidth="1"/>
    <col min="13318" max="13318" width="15.26953125" style="44" customWidth="1"/>
    <col min="13319" max="13319" width="17.26953125" style="44" customWidth="1"/>
    <col min="13320" max="13321" width="13.7265625" style="44" customWidth="1"/>
    <col min="13322" max="13570" width="12" style="44"/>
    <col min="13571" max="13571" width="13.26953125" style="44" customWidth="1"/>
    <col min="13572" max="13572" width="22.90625" style="44" customWidth="1"/>
    <col min="13573" max="13573" width="21.453125" style="44" customWidth="1"/>
    <col min="13574" max="13574" width="15.26953125" style="44" customWidth="1"/>
    <col min="13575" max="13575" width="17.26953125" style="44" customWidth="1"/>
    <col min="13576" max="13577" width="13.7265625" style="44" customWidth="1"/>
    <col min="13578" max="13826" width="12" style="44"/>
    <col min="13827" max="13827" width="13.26953125" style="44" customWidth="1"/>
    <col min="13828" max="13828" width="22.90625" style="44" customWidth="1"/>
    <col min="13829" max="13829" width="21.453125" style="44" customWidth="1"/>
    <col min="13830" max="13830" width="15.26953125" style="44" customWidth="1"/>
    <col min="13831" max="13831" width="17.26953125" style="44" customWidth="1"/>
    <col min="13832" max="13833" width="13.7265625" style="44" customWidth="1"/>
    <col min="13834" max="14082" width="12" style="44"/>
    <col min="14083" max="14083" width="13.26953125" style="44" customWidth="1"/>
    <col min="14084" max="14084" width="22.90625" style="44" customWidth="1"/>
    <col min="14085" max="14085" width="21.453125" style="44" customWidth="1"/>
    <col min="14086" max="14086" width="15.26953125" style="44" customWidth="1"/>
    <col min="14087" max="14087" width="17.26953125" style="44" customWidth="1"/>
    <col min="14088" max="14089" width="13.7265625" style="44" customWidth="1"/>
    <col min="14090" max="14338" width="12" style="44"/>
    <col min="14339" max="14339" width="13.26953125" style="44" customWidth="1"/>
    <col min="14340" max="14340" width="22.90625" style="44" customWidth="1"/>
    <col min="14341" max="14341" width="21.453125" style="44" customWidth="1"/>
    <col min="14342" max="14342" width="15.26953125" style="44" customWidth="1"/>
    <col min="14343" max="14343" width="17.26953125" style="44" customWidth="1"/>
    <col min="14344" max="14345" width="13.7265625" style="44" customWidth="1"/>
    <col min="14346" max="14594" width="12" style="44"/>
    <col min="14595" max="14595" width="13.26953125" style="44" customWidth="1"/>
    <col min="14596" max="14596" width="22.90625" style="44" customWidth="1"/>
    <col min="14597" max="14597" width="21.453125" style="44" customWidth="1"/>
    <col min="14598" max="14598" width="15.26953125" style="44" customWidth="1"/>
    <col min="14599" max="14599" width="17.26953125" style="44" customWidth="1"/>
    <col min="14600" max="14601" width="13.7265625" style="44" customWidth="1"/>
    <col min="14602" max="14850" width="12" style="44"/>
    <col min="14851" max="14851" width="13.26953125" style="44" customWidth="1"/>
    <col min="14852" max="14852" width="22.90625" style="44" customWidth="1"/>
    <col min="14853" max="14853" width="21.453125" style="44" customWidth="1"/>
    <col min="14854" max="14854" width="15.26953125" style="44" customWidth="1"/>
    <col min="14855" max="14855" width="17.26953125" style="44" customWidth="1"/>
    <col min="14856" max="14857" width="13.7265625" style="44" customWidth="1"/>
    <col min="14858" max="15106" width="12" style="44"/>
    <col min="15107" max="15107" width="13.26953125" style="44" customWidth="1"/>
    <col min="15108" max="15108" width="22.90625" style="44" customWidth="1"/>
    <col min="15109" max="15109" width="21.453125" style="44" customWidth="1"/>
    <col min="15110" max="15110" width="15.26953125" style="44" customWidth="1"/>
    <col min="15111" max="15111" width="17.26953125" style="44" customWidth="1"/>
    <col min="15112" max="15113" width="13.7265625" style="44" customWidth="1"/>
    <col min="15114" max="15362" width="12" style="44"/>
    <col min="15363" max="15363" width="13.26953125" style="44" customWidth="1"/>
    <col min="15364" max="15364" width="22.90625" style="44" customWidth="1"/>
    <col min="15365" max="15365" width="21.453125" style="44" customWidth="1"/>
    <col min="15366" max="15366" width="15.26953125" style="44" customWidth="1"/>
    <col min="15367" max="15367" width="17.26953125" style="44" customWidth="1"/>
    <col min="15368" max="15369" width="13.7265625" style="44" customWidth="1"/>
    <col min="15370" max="15618" width="12" style="44"/>
    <col min="15619" max="15619" width="13.26953125" style="44" customWidth="1"/>
    <col min="15620" max="15620" width="22.90625" style="44" customWidth="1"/>
    <col min="15621" max="15621" width="21.453125" style="44" customWidth="1"/>
    <col min="15622" max="15622" width="15.26953125" style="44" customWidth="1"/>
    <col min="15623" max="15623" width="17.26953125" style="44" customWidth="1"/>
    <col min="15624" max="15625" width="13.7265625" style="44" customWidth="1"/>
    <col min="15626" max="15874" width="12" style="44"/>
    <col min="15875" max="15875" width="13.26953125" style="44" customWidth="1"/>
    <col min="15876" max="15876" width="22.90625" style="44" customWidth="1"/>
    <col min="15877" max="15877" width="21.453125" style="44" customWidth="1"/>
    <col min="15878" max="15878" width="15.26953125" style="44" customWidth="1"/>
    <col min="15879" max="15879" width="17.26953125" style="44" customWidth="1"/>
    <col min="15880" max="15881" width="13.7265625" style="44" customWidth="1"/>
    <col min="15882" max="16130" width="12" style="44"/>
    <col min="16131" max="16131" width="13.26953125" style="44" customWidth="1"/>
    <col min="16132" max="16132" width="22.90625" style="44" customWidth="1"/>
    <col min="16133" max="16133" width="21.453125" style="44" customWidth="1"/>
    <col min="16134" max="16134" width="15.26953125" style="44" customWidth="1"/>
    <col min="16135" max="16135" width="17.26953125" style="44" customWidth="1"/>
    <col min="16136" max="16137" width="13.7265625" style="44" customWidth="1"/>
    <col min="16138" max="16384" width="12" style="44"/>
  </cols>
  <sheetData>
    <row r="1" spans="1:9" ht="28" customHeight="1">
      <c r="A1" s="1834" t="s">
        <v>5377</v>
      </c>
    </row>
    <row r="2" spans="1:9" ht="10.5" customHeight="1">
      <c r="A2" s="4320" t="s">
        <v>52</v>
      </c>
      <c r="B2" s="4322" t="s">
        <v>462</v>
      </c>
      <c r="C2" s="4322" t="s">
        <v>132</v>
      </c>
      <c r="D2" s="3923"/>
      <c r="E2" s="4322" t="s">
        <v>460</v>
      </c>
      <c r="F2" s="4322" t="s">
        <v>5378</v>
      </c>
      <c r="G2" s="4322" t="s">
        <v>5320</v>
      </c>
      <c r="H2" s="4320" t="s">
        <v>5319</v>
      </c>
      <c r="I2" s="4320" t="s">
        <v>424</v>
      </c>
    </row>
    <row r="3" spans="1:9" ht="48" customHeight="1">
      <c r="A3" s="4321"/>
      <c r="B3" s="4323"/>
      <c r="C3" s="4323"/>
      <c r="D3" s="1490" t="s">
        <v>461</v>
      </c>
      <c r="E3" s="4323"/>
      <c r="F3" s="4323"/>
      <c r="G3" s="4323"/>
      <c r="H3" s="4321"/>
      <c r="I3" s="4321"/>
    </row>
    <row r="4" spans="1:9" ht="30" customHeight="1">
      <c r="A4" s="1491" t="s">
        <v>57</v>
      </c>
      <c r="B4" s="88" t="s">
        <v>493</v>
      </c>
      <c r="C4" s="88" t="s">
        <v>133</v>
      </c>
      <c r="D4" s="1492" t="s">
        <v>494</v>
      </c>
      <c r="E4" s="88" t="s">
        <v>133</v>
      </c>
      <c r="F4" s="88" t="s">
        <v>133</v>
      </c>
      <c r="G4" s="88" t="s">
        <v>133</v>
      </c>
      <c r="H4" s="88" t="s">
        <v>133</v>
      </c>
      <c r="I4" s="1492"/>
    </row>
    <row r="5" spans="1:9" ht="52">
      <c r="A5" s="1493" t="s">
        <v>102</v>
      </c>
      <c r="B5" s="86" t="s">
        <v>133</v>
      </c>
      <c r="C5" s="86" t="s">
        <v>133</v>
      </c>
      <c r="D5" s="3924" t="s">
        <v>5251</v>
      </c>
      <c r="E5" s="86" t="s">
        <v>134</v>
      </c>
      <c r="F5" s="86" t="s">
        <v>133</v>
      </c>
      <c r="G5" s="86" t="s">
        <v>133</v>
      </c>
      <c r="H5" s="86" t="s">
        <v>133</v>
      </c>
      <c r="I5" s="124" t="s">
        <v>5379</v>
      </c>
    </row>
    <row r="6" spans="1:9" ht="50.5" customHeight="1">
      <c r="A6" s="1493" t="s">
        <v>58</v>
      </c>
      <c r="B6" s="86" t="s">
        <v>134</v>
      </c>
      <c r="C6" s="86" t="s">
        <v>133</v>
      </c>
      <c r="D6" s="3924" t="s">
        <v>5252</v>
      </c>
      <c r="E6" s="86" t="s">
        <v>134</v>
      </c>
      <c r="F6" s="86" t="s">
        <v>134</v>
      </c>
      <c r="G6" s="86" t="s">
        <v>134</v>
      </c>
      <c r="H6" s="86" t="s">
        <v>134</v>
      </c>
      <c r="I6" s="124"/>
    </row>
    <row r="7" spans="1:9" ht="93.65" customHeight="1">
      <c r="A7" s="1493" t="s">
        <v>59</v>
      </c>
      <c r="B7" s="86" t="s">
        <v>133</v>
      </c>
      <c r="C7" s="86" t="s">
        <v>133</v>
      </c>
      <c r="D7" s="3924" t="s">
        <v>5269</v>
      </c>
      <c r="E7" s="86" t="s">
        <v>133</v>
      </c>
      <c r="F7" s="86" t="s">
        <v>134</v>
      </c>
      <c r="G7" s="86" t="s">
        <v>133</v>
      </c>
      <c r="H7" s="86" t="s">
        <v>133</v>
      </c>
      <c r="I7" s="124"/>
    </row>
    <row r="8" spans="1:9" ht="30" customHeight="1">
      <c r="A8" s="1494" t="s">
        <v>60</v>
      </c>
      <c r="B8" s="155" t="s">
        <v>134</v>
      </c>
      <c r="C8" s="155" t="s">
        <v>133</v>
      </c>
      <c r="D8" s="3925" t="s">
        <v>5268</v>
      </c>
      <c r="E8" s="155" t="s">
        <v>134</v>
      </c>
      <c r="F8" s="155" t="s">
        <v>134</v>
      </c>
      <c r="G8" s="155" t="s">
        <v>134</v>
      </c>
      <c r="H8" s="155" t="s">
        <v>134</v>
      </c>
      <c r="I8" s="156"/>
    </row>
    <row r="9" spans="1:9" ht="30" customHeight="1">
      <c r="A9" s="1494" t="s">
        <v>103</v>
      </c>
      <c r="B9" s="155" t="s">
        <v>134</v>
      </c>
      <c r="C9" s="155" t="s">
        <v>134</v>
      </c>
      <c r="D9" s="3925" t="s">
        <v>5267</v>
      </c>
      <c r="E9" s="155" t="s">
        <v>133</v>
      </c>
      <c r="F9" s="155" t="s">
        <v>134</v>
      </c>
      <c r="G9" s="155" t="s">
        <v>134</v>
      </c>
      <c r="H9" s="155" t="s">
        <v>134</v>
      </c>
      <c r="I9" s="156" t="s">
        <v>1065</v>
      </c>
    </row>
    <row r="10" spans="1:9" ht="30" customHeight="1">
      <c r="A10" s="1493" t="s">
        <v>61</v>
      </c>
      <c r="B10" s="86" t="s">
        <v>133</v>
      </c>
      <c r="C10" s="86" t="s">
        <v>133</v>
      </c>
      <c r="D10" s="3924" t="s">
        <v>1160</v>
      </c>
      <c r="E10" s="86" t="s">
        <v>133</v>
      </c>
      <c r="F10" s="86" t="s">
        <v>134</v>
      </c>
      <c r="G10" s="86" t="s">
        <v>133</v>
      </c>
      <c r="H10" s="86" t="s">
        <v>133</v>
      </c>
      <c r="I10" s="1495" t="s">
        <v>1161</v>
      </c>
    </row>
    <row r="11" spans="1:9" ht="30" customHeight="1">
      <c r="A11" s="1493" t="s">
        <v>62</v>
      </c>
      <c r="B11" s="86" t="s">
        <v>133</v>
      </c>
      <c r="C11" s="86" t="s">
        <v>134</v>
      </c>
      <c r="D11" s="124"/>
      <c r="E11" s="86" t="s">
        <v>133</v>
      </c>
      <c r="F11" s="86" t="s">
        <v>134</v>
      </c>
      <c r="G11" s="86" t="s">
        <v>134</v>
      </c>
      <c r="H11" s="86" t="s">
        <v>133</v>
      </c>
      <c r="I11" s="124"/>
    </row>
    <row r="12" spans="1:9" ht="30" customHeight="1">
      <c r="A12" s="1493" t="s">
        <v>63</v>
      </c>
      <c r="B12" s="86" t="s">
        <v>134</v>
      </c>
      <c r="C12" s="86" t="s">
        <v>134</v>
      </c>
      <c r="D12" s="3924" t="s">
        <v>1367</v>
      </c>
      <c r="E12" s="86" t="s">
        <v>133</v>
      </c>
      <c r="F12" s="86" t="s">
        <v>134</v>
      </c>
      <c r="G12" s="86" t="s">
        <v>134</v>
      </c>
      <c r="H12" s="86" t="s">
        <v>134</v>
      </c>
      <c r="I12" s="124"/>
    </row>
    <row r="13" spans="1:9" ht="30" customHeight="1">
      <c r="A13" s="1493" t="s">
        <v>64</v>
      </c>
      <c r="B13" s="1496" t="s">
        <v>133</v>
      </c>
      <c r="C13" s="1496" t="s">
        <v>133</v>
      </c>
      <c r="D13" s="3926" t="s">
        <v>5234</v>
      </c>
      <c r="E13" s="1496" t="s">
        <v>134</v>
      </c>
      <c r="F13" s="1497" t="s">
        <v>134</v>
      </c>
      <c r="G13" s="1496" t="s">
        <v>133</v>
      </c>
      <c r="H13" s="1496" t="s">
        <v>133</v>
      </c>
      <c r="I13" s="3927" t="s">
        <v>5235</v>
      </c>
    </row>
    <row r="14" spans="1:9" ht="30" customHeight="1">
      <c r="A14" s="1493" t="s">
        <v>65</v>
      </c>
      <c r="B14" s="86" t="s">
        <v>133</v>
      </c>
      <c r="C14" s="86" t="s">
        <v>133</v>
      </c>
      <c r="D14" s="124"/>
      <c r="E14" s="86" t="s">
        <v>1551</v>
      </c>
      <c r="F14" s="86" t="s">
        <v>134</v>
      </c>
      <c r="G14" s="86" t="s">
        <v>1551</v>
      </c>
      <c r="H14" s="86" t="s">
        <v>133</v>
      </c>
      <c r="I14" s="124"/>
    </row>
    <row r="15" spans="1:9" ht="30" customHeight="1">
      <c r="A15" s="1493" t="s">
        <v>66</v>
      </c>
      <c r="B15" s="86" t="s">
        <v>133</v>
      </c>
      <c r="C15" s="86" t="s">
        <v>133</v>
      </c>
      <c r="D15" s="124"/>
      <c r="E15" s="86" t="s">
        <v>133</v>
      </c>
      <c r="F15" s="86" t="s">
        <v>134</v>
      </c>
      <c r="G15" s="86" t="s">
        <v>133</v>
      </c>
      <c r="H15" s="86" t="s">
        <v>134</v>
      </c>
      <c r="I15" s="124"/>
    </row>
    <row r="16" spans="1:9" ht="60">
      <c r="A16" s="1493" t="s">
        <v>67</v>
      </c>
      <c r="B16" s="86" t="s">
        <v>1735</v>
      </c>
      <c r="C16" s="86" t="s">
        <v>133</v>
      </c>
      <c r="D16" s="3924" t="s">
        <v>1736</v>
      </c>
      <c r="E16" s="86" t="s">
        <v>133</v>
      </c>
      <c r="F16" s="86" t="s">
        <v>134</v>
      </c>
      <c r="G16" s="86" t="s">
        <v>134</v>
      </c>
      <c r="H16" s="86" t="s">
        <v>505</v>
      </c>
      <c r="I16" s="1495" t="s">
        <v>1737</v>
      </c>
    </row>
    <row r="17" spans="1:9" ht="30" customHeight="1">
      <c r="A17" s="1498" t="s">
        <v>68</v>
      </c>
      <c r="B17" s="244" t="s">
        <v>133</v>
      </c>
      <c r="C17" s="244" t="s">
        <v>133</v>
      </c>
      <c r="D17" s="248"/>
      <c r="E17" s="244" t="s">
        <v>133</v>
      </c>
      <c r="F17" s="244" t="s">
        <v>134</v>
      </c>
      <c r="G17" s="244" t="s">
        <v>134</v>
      </c>
      <c r="H17" s="244" t="s">
        <v>133</v>
      </c>
      <c r="I17" s="248"/>
    </row>
    <row r="18" spans="1:9" ht="30" customHeight="1">
      <c r="A18" s="1498" t="s">
        <v>69</v>
      </c>
      <c r="B18" s="244" t="s">
        <v>133</v>
      </c>
      <c r="C18" s="244" t="s">
        <v>133</v>
      </c>
      <c r="D18" s="3928" t="s">
        <v>5266</v>
      </c>
      <c r="E18" s="244" t="s">
        <v>134</v>
      </c>
      <c r="F18" s="244" t="s">
        <v>134</v>
      </c>
      <c r="G18" s="244" t="s">
        <v>134</v>
      </c>
      <c r="H18" s="244" t="s">
        <v>133</v>
      </c>
      <c r="I18" s="248"/>
    </row>
    <row r="19" spans="1:9" ht="30" customHeight="1">
      <c r="A19" s="1498" t="s">
        <v>105</v>
      </c>
      <c r="B19" s="244" t="s">
        <v>134</v>
      </c>
      <c r="C19" s="244" t="s">
        <v>133</v>
      </c>
      <c r="D19" s="3928" t="s">
        <v>1934</v>
      </c>
      <c r="E19" s="244" t="s">
        <v>134</v>
      </c>
      <c r="F19" s="244" t="s">
        <v>134</v>
      </c>
      <c r="G19" s="244" t="s">
        <v>134</v>
      </c>
      <c r="H19" s="244" t="s">
        <v>134</v>
      </c>
      <c r="I19" s="248"/>
    </row>
    <row r="20" spans="1:9" ht="30" customHeight="1">
      <c r="A20" s="1498" t="s">
        <v>106</v>
      </c>
      <c r="B20" s="244" t="s">
        <v>133</v>
      </c>
      <c r="C20" s="244" t="s">
        <v>133</v>
      </c>
      <c r="D20" s="248"/>
      <c r="E20" s="244" t="s">
        <v>134</v>
      </c>
      <c r="F20" s="244" t="s">
        <v>134</v>
      </c>
      <c r="G20" s="244" t="s">
        <v>134</v>
      </c>
      <c r="H20" s="244" t="s">
        <v>134</v>
      </c>
      <c r="I20" s="248" t="s">
        <v>1988</v>
      </c>
    </row>
    <row r="21" spans="1:9" ht="30" customHeight="1">
      <c r="A21" s="1498" t="s">
        <v>107</v>
      </c>
      <c r="B21" s="244" t="s">
        <v>133</v>
      </c>
      <c r="C21" s="244" t="s">
        <v>133</v>
      </c>
      <c r="D21" s="3928" t="s">
        <v>2081</v>
      </c>
      <c r="E21" s="244" t="s">
        <v>133</v>
      </c>
      <c r="F21" s="244" t="s">
        <v>134</v>
      </c>
      <c r="G21" s="244" t="s">
        <v>133</v>
      </c>
      <c r="H21" s="244" t="s">
        <v>133</v>
      </c>
      <c r="I21" s="248"/>
    </row>
    <row r="22" spans="1:9" ht="30" customHeight="1">
      <c r="A22" s="1499" t="s">
        <v>70</v>
      </c>
      <c r="B22" s="285" t="s">
        <v>133</v>
      </c>
      <c r="C22" s="285" t="s">
        <v>1551</v>
      </c>
      <c r="D22" s="3929" t="s">
        <v>5265</v>
      </c>
      <c r="E22" s="285" t="s">
        <v>133</v>
      </c>
      <c r="F22" s="285" t="s">
        <v>134</v>
      </c>
      <c r="G22" s="285" t="s">
        <v>133</v>
      </c>
      <c r="H22" s="285" t="s">
        <v>133</v>
      </c>
      <c r="I22" s="286" t="s">
        <v>2162</v>
      </c>
    </row>
    <row r="23" spans="1:9" ht="30" customHeight="1">
      <c r="A23" s="1500" t="s">
        <v>71</v>
      </c>
      <c r="B23" s="668" t="s">
        <v>134</v>
      </c>
      <c r="C23" s="668" t="s">
        <v>133</v>
      </c>
      <c r="D23" s="669"/>
      <c r="E23" s="668" t="s">
        <v>1735</v>
      </c>
      <c r="F23" s="668" t="s">
        <v>134</v>
      </c>
      <c r="G23" s="668" t="s">
        <v>1735</v>
      </c>
      <c r="H23" s="668" t="s">
        <v>134</v>
      </c>
      <c r="I23" s="669"/>
    </row>
    <row r="24" spans="1:9" ht="30" customHeight="1">
      <c r="A24" s="1499" t="s">
        <v>72</v>
      </c>
      <c r="B24" s="285" t="s">
        <v>134</v>
      </c>
      <c r="C24" s="285" t="s">
        <v>133</v>
      </c>
      <c r="D24" s="286"/>
      <c r="E24" s="285" t="s">
        <v>133</v>
      </c>
      <c r="F24" s="285" t="s">
        <v>133</v>
      </c>
      <c r="G24" s="285" t="s">
        <v>133</v>
      </c>
      <c r="H24" s="285" t="s">
        <v>133</v>
      </c>
      <c r="I24" s="286"/>
    </row>
    <row r="25" spans="1:9" ht="30" customHeight="1">
      <c r="A25" s="1499" t="s">
        <v>73</v>
      </c>
      <c r="B25" s="285" t="s">
        <v>133</v>
      </c>
      <c r="C25" s="285" t="s">
        <v>133</v>
      </c>
      <c r="D25" s="286"/>
      <c r="E25" s="285" t="s">
        <v>133</v>
      </c>
      <c r="F25" s="285" t="s">
        <v>134</v>
      </c>
      <c r="G25" s="285" t="s">
        <v>133</v>
      </c>
      <c r="H25" s="285" t="s">
        <v>133</v>
      </c>
      <c r="I25" s="286"/>
    </row>
    <row r="26" spans="1:9" ht="26">
      <c r="A26" s="1499" t="s">
        <v>74</v>
      </c>
      <c r="B26" s="285" t="s">
        <v>133</v>
      </c>
      <c r="C26" s="285" t="s">
        <v>133</v>
      </c>
      <c r="D26" s="3929" t="s">
        <v>5264</v>
      </c>
      <c r="E26" s="285" t="s">
        <v>133</v>
      </c>
      <c r="F26" s="285" t="s">
        <v>134</v>
      </c>
      <c r="G26" s="285" t="s">
        <v>133</v>
      </c>
      <c r="H26" s="285" t="s">
        <v>133</v>
      </c>
      <c r="I26" s="286"/>
    </row>
    <row r="27" spans="1:9" ht="30" customHeight="1">
      <c r="A27" s="1499" t="s">
        <v>108</v>
      </c>
      <c r="B27" s="285" t="s">
        <v>134</v>
      </c>
      <c r="C27" s="285" t="s">
        <v>133</v>
      </c>
      <c r="D27" s="3929" t="s">
        <v>2473</v>
      </c>
      <c r="E27" s="285" t="s">
        <v>134</v>
      </c>
      <c r="F27" s="285" t="s">
        <v>134</v>
      </c>
      <c r="G27" s="285" t="s">
        <v>133</v>
      </c>
      <c r="H27" s="285" t="s">
        <v>134</v>
      </c>
      <c r="I27" s="286"/>
    </row>
    <row r="28" spans="1:9" ht="30" customHeight="1">
      <c r="A28" s="1499" t="s">
        <v>109</v>
      </c>
      <c r="B28" s="285" t="s">
        <v>134</v>
      </c>
      <c r="C28" s="285" t="s">
        <v>133</v>
      </c>
      <c r="D28" s="286"/>
      <c r="E28" s="285" t="s">
        <v>133</v>
      </c>
      <c r="F28" s="285" t="s">
        <v>134</v>
      </c>
      <c r="G28" s="285" t="s">
        <v>134</v>
      </c>
      <c r="H28" s="285" t="s">
        <v>134</v>
      </c>
      <c r="I28" s="286"/>
    </row>
    <row r="29" spans="1:9" ht="30" customHeight="1">
      <c r="A29" s="1499" t="s">
        <v>75</v>
      </c>
      <c r="B29" s="285" t="s">
        <v>134</v>
      </c>
      <c r="C29" s="285" t="s">
        <v>133</v>
      </c>
      <c r="D29" s="3929" t="s">
        <v>2618</v>
      </c>
      <c r="E29" s="285" t="s">
        <v>134</v>
      </c>
      <c r="F29" s="285" t="s">
        <v>134</v>
      </c>
      <c r="G29" s="285" t="s">
        <v>133</v>
      </c>
      <c r="H29" s="285" t="s">
        <v>133</v>
      </c>
      <c r="I29" s="286"/>
    </row>
    <row r="30" spans="1:9" ht="30" customHeight="1">
      <c r="A30" s="1499" t="s">
        <v>110</v>
      </c>
      <c r="B30" s="1501" t="s">
        <v>134</v>
      </c>
      <c r="C30" s="1501" t="s">
        <v>134</v>
      </c>
      <c r="D30" s="369"/>
      <c r="E30" s="1501" t="s">
        <v>134</v>
      </c>
      <c r="F30" s="1501" t="s">
        <v>134</v>
      </c>
      <c r="G30" s="1501" t="s">
        <v>134</v>
      </c>
      <c r="H30" s="1501" t="s">
        <v>134</v>
      </c>
      <c r="I30" s="286"/>
    </row>
    <row r="31" spans="1:9" ht="30" customHeight="1">
      <c r="A31" s="1502" t="s">
        <v>135</v>
      </c>
      <c r="B31" s="323" t="s">
        <v>1478</v>
      </c>
      <c r="C31" s="323" t="s">
        <v>1551</v>
      </c>
      <c r="D31" s="233"/>
      <c r="E31" s="323" t="s">
        <v>133</v>
      </c>
      <c r="F31" s="323" t="s">
        <v>134</v>
      </c>
      <c r="G31" s="323" t="s">
        <v>1478</v>
      </c>
      <c r="H31" s="323" t="s">
        <v>1478</v>
      </c>
      <c r="I31" s="233"/>
    </row>
    <row r="32" spans="1:9" ht="30" customHeight="1">
      <c r="A32" s="1499" t="s">
        <v>111</v>
      </c>
      <c r="B32" s="285" t="s">
        <v>1478</v>
      </c>
      <c r="C32" s="285" t="s">
        <v>133</v>
      </c>
      <c r="D32" s="286" t="s">
        <v>5263</v>
      </c>
      <c r="E32" s="285" t="s">
        <v>133</v>
      </c>
      <c r="F32" s="285" t="s">
        <v>134</v>
      </c>
      <c r="G32" s="285" t="s">
        <v>1478</v>
      </c>
      <c r="H32" s="285" t="s">
        <v>133</v>
      </c>
      <c r="I32" s="286" t="s">
        <v>2865</v>
      </c>
    </row>
    <row r="33" spans="1:9" ht="30" customHeight="1">
      <c r="A33" s="1499" t="s">
        <v>112</v>
      </c>
      <c r="B33" s="285" t="s">
        <v>133</v>
      </c>
      <c r="C33" s="285" t="s">
        <v>134</v>
      </c>
      <c r="D33" s="286"/>
      <c r="E33" s="285" t="s">
        <v>134</v>
      </c>
      <c r="F33" s="285" t="s">
        <v>134</v>
      </c>
      <c r="G33" s="285" t="s">
        <v>133</v>
      </c>
      <c r="H33" s="285" t="s">
        <v>133</v>
      </c>
      <c r="I33" s="286"/>
    </row>
    <row r="34" spans="1:9" ht="67.5" customHeight="1">
      <c r="A34" s="1499" t="s">
        <v>76</v>
      </c>
      <c r="B34" s="285" t="s">
        <v>134</v>
      </c>
      <c r="C34" s="285" t="s">
        <v>133</v>
      </c>
      <c r="D34" s="3930" t="s">
        <v>2996</v>
      </c>
      <c r="E34" s="285" t="s">
        <v>134</v>
      </c>
      <c r="F34" s="285" t="s">
        <v>134</v>
      </c>
      <c r="G34" s="285" t="s">
        <v>134</v>
      </c>
      <c r="H34" s="285" t="s">
        <v>134</v>
      </c>
      <c r="I34" s="286"/>
    </row>
    <row r="35" spans="1:9" ht="30" customHeight="1">
      <c r="A35" s="1499" t="s">
        <v>77</v>
      </c>
      <c r="B35" s="285" t="s">
        <v>133</v>
      </c>
      <c r="C35" s="285" t="s">
        <v>133</v>
      </c>
      <c r="D35" s="3929" t="s">
        <v>3064</v>
      </c>
      <c r="E35" s="285" t="s">
        <v>134</v>
      </c>
      <c r="F35" s="285" t="s">
        <v>134</v>
      </c>
      <c r="G35" s="285" t="s">
        <v>133</v>
      </c>
      <c r="H35" s="285" t="s">
        <v>133</v>
      </c>
      <c r="I35" s="286"/>
    </row>
    <row r="36" spans="1:9" ht="30" customHeight="1">
      <c r="A36" s="1499" t="s">
        <v>3101</v>
      </c>
      <c r="B36" s="285" t="s">
        <v>1478</v>
      </c>
      <c r="C36" s="285" t="s">
        <v>1478</v>
      </c>
      <c r="D36" s="286"/>
      <c r="E36" s="285" t="s">
        <v>1478</v>
      </c>
      <c r="F36" s="285" t="s">
        <v>1478</v>
      </c>
      <c r="G36" s="285" t="s">
        <v>1478</v>
      </c>
      <c r="H36" s="285" t="s">
        <v>1478</v>
      </c>
      <c r="I36" s="286" t="s">
        <v>3102</v>
      </c>
    </row>
    <row r="37" spans="1:9" ht="48">
      <c r="A37" s="1502" t="s">
        <v>78</v>
      </c>
      <c r="B37" s="323" t="s">
        <v>133</v>
      </c>
      <c r="C37" s="323" t="s">
        <v>133</v>
      </c>
      <c r="D37" s="233" t="s">
        <v>5262</v>
      </c>
      <c r="E37" s="323" t="s">
        <v>133</v>
      </c>
      <c r="F37" s="323" t="s">
        <v>134</v>
      </c>
      <c r="G37" s="323" t="s">
        <v>133</v>
      </c>
      <c r="H37" s="323" t="s">
        <v>133</v>
      </c>
      <c r="I37" s="233"/>
    </row>
    <row r="38" spans="1:9" ht="30" customHeight="1">
      <c r="A38" s="1502" t="s">
        <v>79</v>
      </c>
      <c r="B38" s="1503" t="s">
        <v>134</v>
      </c>
      <c r="C38" s="285" t="s">
        <v>134</v>
      </c>
      <c r="D38" s="286"/>
      <c r="E38" s="285" t="s">
        <v>134</v>
      </c>
      <c r="F38" s="285" t="s">
        <v>134</v>
      </c>
      <c r="G38" s="285" t="s">
        <v>134</v>
      </c>
      <c r="H38" s="285" t="s">
        <v>134</v>
      </c>
      <c r="I38" s="286"/>
    </row>
    <row r="39" spans="1:9" ht="30" customHeight="1">
      <c r="A39" s="1502" t="s">
        <v>80</v>
      </c>
      <c r="B39" s="395" t="s">
        <v>1478</v>
      </c>
      <c r="C39" s="1504" t="s">
        <v>1478</v>
      </c>
      <c r="D39" s="1505"/>
      <c r="E39" s="1504" t="s">
        <v>1478</v>
      </c>
      <c r="F39" s="285" t="s">
        <v>1478</v>
      </c>
      <c r="G39" s="1504" t="s">
        <v>1478</v>
      </c>
      <c r="H39" s="395" t="s">
        <v>1478</v>
      </c>
      <c r="I39" s="233" t="s">
        <v>3277</v>
      </c>
    </row>
    <row r="40" spans="1:9" ht="30" customHeight="1">
      <c r="A40" s="1506" t="s">
        <v>81</v>
      </c>
      <c r="B40" s="1507" t="s">
        <v>134</v>
      </c>
      <c r="C40" s="1507" t="s">
        <v>133</v>
      </c>
      <c r="D40" s="3931" t="s">
        <v>3313</v>
      </c>
      <c r="E40" s="1507" t="s">
        <v>134</v>
      </c>
      <c r="F40" s="1507" t="s">
        <v>134</v>
      </c>
      <c r="G40" s="1507" t="s">
        <v>134</v>
      </c>
      <c r="H40" s="1507" t="s">
        <v>134</v>
      </c>
      <c r="I40" s="231"/>
    </row>
    <row r="41" spans="1:9" ht="30" customHeight="1">
      <c r="A41" s="1506" t="s">
        <v>82</v>
      </c>
      <c r="B41" s="226" t="s">
        <v>133</v>
      </c>
      <c r="C41" s="226" t="s">
        <v>133</v>
      </c>
      <c r="D41" s="231"/>
      <c r="E41" s="226" t="s">
        <v>133</v>
      </c>
      <c r="F41" s="226" t="s">
        <v>134</v>
      </c>
      <c r="G41" s="226" t="s">
        <v>133</v>
      </c>
      <c r="H41" s="226" t="s">
        <v>133</v>
      </c>
      <c r="I41" s="231"/>
    </row>
    <row r="42" spans="1:9" ht="30" customHeight="1">
      <c r="A42" s="1506" t="s">
        <v>83</v>
      </c>
      <c r="B42" s="1507" t="s">
        <v>133</v>
      </c>
      <c r="C42" s="1507" t="s">
        <v>133</v>
      </c>
      <c r="D42" s="456" t="s">
        <v>3439</v>
      </c>
      <c r="E42" s="1507" t="s">
        <v>134</v>
      </c>
      <c r="F42" s="1507" t="s">
        <v>134</v>
      </c>
      <c r="G42" s="1507" t="s">
        <v>133</v>
      </c>
      <c r="H42" s="1507" t="s">
        <v>133</v>
      </c>
      <c r="I42" s="231"/>
    </row>
    <row r="43" spans="1:9" ht="30" customHeight="1">
      <c r="A43" s="1506" t="s">
        <v>84</v>
      </c>
      <c r="B43" s="226" t="s">
        <v>1478</v>
      </c>
      <c r="C43" s="226" t="s">
        <v>1478</v>
      </c>
      <c r="D43" s="231"/>
      <c r="E43" s="226" t="s">
        <v>1478</v>
      </c>
      <c r="F43" s="226" t="s">
        <v>1478</v>
      </c>
      <c r="G43" s="226" t="s">
        <v>1478</v>
      </c>
      <c r="H43" s="226" t="s">
        <v>1478</v>
      </c>
      <c r="I43" s="231" t="s">
        <v>3102</v>
      </c>
    </row>
    <row r="44" spans="1:9" ht="30" customHeight="1">
      <c r="A44" s="1506" t="s">
        <v>114</v>
      </c>
      <c r="B44" s="1507" t="s">
        <v>133</v>
      </c>
      <c r="C44" s="1507" t="s">
        <v>133</v>
      </c>
      <c r="D44" s="3931" t="s">
        <v>5261</v>
      </c>
      <c r="E44" s="1507" t="s">
        <v>134</v>
      </c>
      <c r="F44" s="1507" t="s">
        <v>134</v>
      </c>
      <c r="G44" s="1507" t="s">
        <v>133</v>
      </c>
      <c r="H44" s="1507" t="s">
        <v>133</v>
      </c>
      <c r="I44" s="231"/>
    </row>
    <row r="45" spans="1:9" ht="30" customHeight="1">
      <c r="A45" s="1508" t="s">
        <v>85</v>
      </c>
      <c r="B45" s="474" t="s">
        <v>133</v>
      </c>
      <c r="C45" s="474" t="s">
        <v>133</v>
      </c>
      <c r="D45" s="421"/>
      <c r="E45" s="474" t="s">
        <v>133</v>
      </c>
      <c r="F45" s="474" t="s">
        <v>134</v>
      </c>
      <c r="G45" s="474" t="s">
        <v>133</v>
      </c>
      <c r="H45" s="474" t="s">
        <v>133</v>
      </c>
      <c r="I45" s="421"/>
    </row>
    <row r="46" spans="1:9" ht="30" customHeight="1">
      <c r="A46" s="1509" t="s">
        <v>86</v>
      </c>
      <c r="B46" s="507" t="s">
        <v>134</v>
      </c>
      <c r="C46" s="507" t="s">
        <v>134</v>
      </c>
      <c r="D46" s="499"/>
      <c r="E46" s="507" t="s">
        <v>133</v>
      </c>
      <c r="F46" s="507" t="s">
        <v>134</v>
      </c>
      <c r="G46" s="507" t="s">
        <v>133</v>
      </c>
      <c r="H46" s="507" t="s">
        <v>134</v>
      </c>
      <c r="I46" s="499"/>
    </row>
    <row r="47" spans="1:9" ht="30" customHeight="1">
      <c r="A47" s="1509" t="s">
        <v>115</v>
      </c>
      <c r="B47" s="507" t="s">
        <v>1478</v>
      </c>
      <c r="C47" s="507" t="s">
        <v>1478</v>
      </c>
      <c r="D47" s="3932"/>
      <c r="E47" s="507" t="s">
        <v>1478</v>
      </c>
      <c r="F47" s="285" t="s">
        <v>1478</v>
      </c>
      <c r="G47" s="507" t="s">
        <v>1478</v>
      </c>
      <c r="H47" s="507" t="s">
        <v>1478</v>
      </c>
      <c r="I47" s="499" t="s">
        <v>3277</v>
      </c>
    </row>
    <row r="48" spans="1:9" ht="30" customHeight="1">
      <c r="A48" s="1509" t="s">
        <v>116</v>
      </c>
      <c r="B48" s="507" t="s">
        <v>1551</v>
      </c>
      <c r="C48" s="507" t="s">
        <v>1551</v>
      </c>
      <c r="D48" s="499"/>
      <c r="E48" s="507" t="s">
        <v>133</v>
      </c>
      <c r="F48" s="507" t="s">
        <v>134</v>
      </c>
      <c r="G48" s="507" t="s">
        <v>134</v>
      </c>
      <c r="H48" s="507" t="s">
        <v>1551</v>
      </c>
      <c r="I48" s="499" t="s">
        <v>3737</v>
      </c>
    </row>
    <row r="49" spans="1:9" ht="30" customHeight="1">
      <c r="A49" s="1508" t="s">
        <v>117</v>
      </c>
      <c r="B49" s="474" t="s">
        <v>134</v>
      </c>
      <c r="C49" s="474" t="s">
        <v>133</v>
      </c>
      <c r="D49" s="3932" t="s">
        <v>5259</v>
      </c>
      <c r="E49" s="474" t="s">
        <v>134</v>
      </c>
      <c r="F49" s="474" t="s">
        <v>134</v>
      </c>
      <c r="G49" s="474" t="s">
        <v>134</v>
      </c>
      <c r="H49" s="474" t="s">
        <v>134</v>
      </c>
      <c r="I49" s="421"/>
    </row>
    <row r="50" spans="1:9" ht="24" customHeight="1">
      <c r="A50" s="1508" t="s">
        <v>87</v>
      </c>
      <c r="B50" s="474" t="s">
        <v>1551</v>
      </c>
      <c r="C50" s="474" t="s">
        <v>133</v>
      </c>
      <c r="D50" s="3932"/>
      <c r="E50" s="474" t="s">
        <v>134</v>
      </c>
      <c r="F50" s="474" t="s">
        <v>134</v>
      </c>
      <c r="G50" s="474" t="s">
        <v>134</v>
      </c>
      <c r="H50" s="474" t="s">
        <v>134</v>
      </c>
      <c r="I50" s="421"/>
    </row>
    <row r="51" spans="1:9" ht="30" customHeight="1">
      <c r="A51" s="1508" t="s">
        <v>88</v>
      </c>
      <c r="B51" s="474" t="s">
        <v>133</v>
      </c>
      <c r="C51" s="474" t="s">
        <v>133</v>
      </c>
      <c r="D51" s="3933" t="s">
        <v>5260</v>
      </c>
      <c r="E51" s="474" t="s">
        <v>134</v>
      </c>
      <c r="F51" s="474" t="s">
        <v>134</v>
      </c>
      <c r="G51" s="474" t="s">
        <v>133</v>
      </c>
      <c r="H51" s="474" t="s">
        <v>133</v>
      </c>
      <c r="I51" s="421"/>
    </row>
    <row r="52" spans="1:9" ht="30" customHeight="1">
      <c r="A52" s="1510" t="s">
        <v>118</v>
      </c>
      <c r="B52" s="536" t="s">
        <v>133</v>
      </c>
      <c r="C52" s="536" t="s">
        <v>133</v>
      </c>
      <c r="D52" s="3934" t="s">
        <v>3964</v>
      </c>
      <c r="E52" s="536" t="s">
        <v>516</v>
      </c>
      <c r="F52" s="536" t="s">
        <v>134</v>
      </c>
      <c r="G52" s="536" t="s">
        <v>516</v>
      </c>
      <c r="H52" s="536" t="s">
        <v>133</v>
      </c>
      <c r="I52" s="537"/>
    </row>
    <row r="53" spans="1:9" ht="30" customHeight="1">
      <c r="A53" s="1511" t="s">
        <v>119</v>
      </c>
      <c r="B53" s="592" t="s">
        <v>133</v>
      </c>
      <c r="C53" s="592" t="s">
        <v>134</v>
      </c>
      <c r="D53" s="617"/>
      <c r="E53" s="592" t="s">
        <v>133</v>
      </c>
      <c r="F53" s="592" t="s">
        <v>134</v>
      </c>
      <c r="G53" s="592" t="s">
        <v>133</v>
      </c>
      <c r="H53" s="592" t="s">
        <v>134</v>
      </c>
      <c r="I53" s="617"/>
    </row>
    <row r="54" spans="1:9" ht="30" customHeight="1">
      <c r="A54" s="1512" t="s">
        <v>89</v>
      </c>
      <c r="B54" s="1513" t="s">
        <v>134</v>
      </c>
      <c r="C54" s="1513" t="s">
        <v>134</v>
      </c>
      <c r="D54" s="1514"/>
      <c r="E54" s="1513" t="s">
        <v>133</v>
      </c>
      <c r="F54" s="1513" t="s">
        <v>134</v>
      </c>
      <c r="G54" s="1513" t="s">
        <v>1551</v>
      </c>
      <c r="H54" s="1513" t="s">
        <v>134</v>
      </c>
      <c r="I54" s="1514"/>
    </row>
    <row r="55" spans="1:9" ht="30" customHeight="1">
      <c r="A55" s="757" t="s">
        <v>90</v>
      </c>
      <c r="B55" s="771" t="s">
        <v>134</v>
      </c>
      <c r="C55" s="771" t="s">
        <v>134</v>
      </c>
      <c r="D55" s="772"/>
      <c r="E55" s="771" t="s">
        <v>133</v>
      </c>
      <c r="F55" s="285" t="s">
        <v>134</v>
      </c>
      <c r="G55" s="771" t="s">
        <v>134</v>
      </c>
      <c r="H55" s="771" t="s">
        <v>134</v>
      </c>
      <c r="I55" s="772"/>
    </row>
    <row r="56" spans="1:9" ht="30" customHeight="1">
      <c r="A56" s="1515" t="s">
        <v>91</v>
      </c>
      <c r="B56" s="1516" t="s">
        <v>134</v>
      </c>
      <c r="C56" s="1516" t="s">
        <v>134</v>
      </c>
      <c r="D56" s="1517"/>
      <c r="E56" s="1516" t="s">
        <v>134</v>
      </c>
      <c r="F56" s="1516" t="s">
        <v>970</v>
      </c>
      <c r="G56" s="1516" t="s">
        <v>133</v>
      </c>
      <c r="H56" s="1516" t="s">
        <v>133</v>
      </c>
      <c r="I56" s="1517"/>
    </row>
    <row r="57" spans="1:9" ht="30" customHeight="1">
      <c r="A57" s="1511" t="s">
        <v>136</v>
      </c>
      <c r="B57" s="592" t="s">
        <v>133</v>
      </c>
      <c r="C57" s="592" t="s">
        <v>133</v>
      </c>
      <c r="D57" s="617"/>
      <c r="E57" s="592" t="s">
        <v>133</v>
      </c>
      <c r="F57" s="592" t="s">
        <v>134</v>
      </c>
      <c r="G57" s="592" t="s">
        <v>133</v>
      </c>
      <c r="H57" s="592" t="s">
        <v>133</v>
      </c>
      <c r="I57" s="617"/>
    </row>
    <row r="58" spans="1:9" ht="30" customHeight="1">
      <c r="A58" s="1511" t="s">
        <v>92</v>
      </c>
      <c r="B58" s="592" t="s">
        <v>134</v>
      </c>
      <c r="C58" s="592" t="s">
        <v>134</v>
      </c>
      <c r="D58" s="617"/>
      <c r="E58" s="592" t="s">
        <v>134</v>
      </c>
      <c r="F58" s="592" t="s">
        <v>134</v>
      </c>
      <c r="G58" s="592" t="s">
        <v>134</v>
      </c>
      <c r="H58" s="592" t="s">
        <v>134</v>
      </c>
      <c r="I58" s="617"/>
    </row>
    <row r="59" spans="1:9" ht="30" customHeight="1">
      <c r="A59" s="1511" t="s">
        <v>120</v>
      </c>
      <c r="B59" s="592" t="s">
        <v>134</v>
      </c>
      <c r="C59" s="592" t="s">
        <v>134</v>
      </c>
      <c r="D59" s="617"/>
      <c r="E59" s="592" t="s">
        <v>134</v>
      </c>
      <c r="F59" s="592" t="s">
        <v>134</v>
      </c>
      <c r="G59" s="592" t="s">
        <v>134</v>
      </c>
      <c r="H59" s="592" t="s">
        <v>134</v>
      </c>
      <c r="I59" s="617"/>
    </row>
    <row r="60" spans="1:9" ht="30" customHeight="1">
      <c r="A60" s="1511" t="s">
        <v>121</v>
      </c>
      <c r="B60" s="592" t="s">
        <v>133</v>
      </c>
      <c r="C60" s="592" t="s">
        <v>133</v>
      </c>
      <c r="D60" s="617"/>
      <c r="E60" s="592" t="s">
        <v>133</v>
      </c>
      <c r="F60" s="592" t="s">
        <v>134</v>
      </c>
      <c r="G60" s="592" t="s">
        <v>133</v>
      </c>
      <c r="H60" s="592" t="s">
        <v>133</v>
      </c>
      <c r="I60" s="617"/>
    </row>
    <row r="61" spans="1:9" ht="30" customHeight="1">
      <c r="A61" s="1518" t="s">
        <v>4273</v>
      </c>
      <c r="B61" s="1519" t="s">
        <v>133</v>
      </c>
      <c r="C61" s="1521" t="s">
        <v>134</v>
      </c>
      <c r="D61" s="1520"/>
      <c r="E61" s="1521" t="s">
        <v>133</v>
      </c>
      <c r="F61" s="1521" t="s">
        <v>134</v>
      </c>
      <c r="G61" s="1521" t="s">
        <v>133</v>
      </c>
      <c r="H61" s="1521" t="s">
        <v>133</v>
      </c>
      <c r="I61" s="1522"/>
    </row>
    <row r="62" spans="1:9" ht="30" customHeight="1">
      <c r="A62" s="1500" t="s">
        <v>122</v>
      </c>
      <c r="B62" s="668" t="s">
        <v>133</v>
      </c>
      <c r="C62" s="668" t="s">
        <v>134</v>
      </c>
      <c r="D62" s="669"/>
      <c r="E62" s="668" t="s">
        <v>133</v>
      </c>
      <c r="F62" s="668" t="s">
        <v>134</v>
      </c>
      <c r="G62" s="668" t="s">
        <v>133</v>
      </c>
      <c r="H62" s="668" t="s">
        <v>133</v>
      </c>
      <c r="I62" s="669"/>
    </row>
    <row r="63" spans="1:9" ht="30" customHeight="1">
      <c r="A63" s="1500" t="s">
        <v>123</v>
      </c>
      <c r="B63" s="668" t="s">
        <v>134</v>
      </c>
      <c r="C63" s="668" t="s">
        <v>134</v>
      </c>
      <c r="D63" s="669"/>
      <c r="E63" s="3935" t="s">
        <v>134</v>
      </c>
      <c r="F63" s="668" t="s">
        <v>134</v>
      </c>
      <c r="G63" s="668" t="s">
        <v>133</v>
      </c>
      <c r="H63" s="668" t="s">
        <v>133</v>
      </c>
      <c r="I63" s="1523"/>
    </row>
    <row r="64" spans="1:9" ht="30" customHeight="1">
      <c r="A64" s="1524" t="s">
        <v>138</v>
      </c>
      <c r="B64" s="695" t="s">
        <v>134</v>
      </c>
      <c r="C64" s="695" t="s">
        <v>1478</v>
      </c>
      <c r="D64" s="696"/>
      <c r="E64" s="695" t="s">
        <v>133</v>
      </c>
      <c r="F64" s="695" t="s">
        <v>134</v>
      </c>
      <c r="G64" s="695" t="s">
        <v>1478</v>
      </c>
      <c r="H64" s="695" t="s">
        <v>1478</v>
      </c>
      <c r="I64" s="696"/>
    </row>
    <row r="65" spans="1:9" ht="30" customHeight="1">
      <c r="A65" s="1524" t="s">
        <v>124</v>
      </c>
      <c r="B65" s="695" t="s">
        <v>133</v>
      </c>
      <c r="C65" s="695" t="s">
        <v>1551</v>
      </c>
      <c r="D65" s="3936" t="s">
        <v>4419</v>
      </c>
      <c r="E65" s="695" t="s">
        <v>133</v>
      </c>
      <c r="F65" s="695" t="s">
        <v>134</v>
      </c>
      <c r="G65" s="695" t="s">
        <v>1551</v>
      </c>
      <c r="H65" s="695" t="s">
        <v>1551</v>
      </c>
      <c r="I65" s="696"/>
    </row>
    <row r="66" spans="1:9" ht="30" customHeight="1">
      <c r="A66" s="1524" t="s">
        <v>93</v>
      </c>
      <c r="B66" s="695" t="s">
        <v>133</v>
      </c>
      <c r="C66" s="695" t="s">
        <v>133</v>
      </c>
      <c r="D66" s="3936" t="s">
        <v>5258</v>
      </c>
      <c r="E66" s="695" t="s">
        <v>133</v>
      </c>
      <c r="F66" s="695" t="s">
        <v>134</v>
      </c>
      <c r="G66" s="695" t="s">
        <v>133</v>
      </c>
      <c r="H66" s="695" t="s">
        <v>134</v>
      </c>
      <c r="I66" s="696"/>
    </row>
    <row r="67" spans="1:9" ht="30" customHeight="1">
      <c r="A67" s="1525" t="s">
        <v>94</v>
      </c>
      <c r="B67" s="728" t="s">
        <v>133</v>
      </c>
      <c r="C67" s="728" t="s">
        <v>133</v>
      </c>
      <c r="D67" s="3937" t="s">
        <v>5257</v>
      </c>
      <c r="E67" s="728" t="s">
        <v>133</v>
      </c>
      <c r="F67" s="728" t="s">
        <v>134</v>
      </c>
      <c r="G67" s="728" t="s">
        <v>133</v>
      </c>
      <c r="H67" s="728" t="s">
        <v>133</v>
      </c>
      <c r="I67" s="1526" t="s">
        <v>4540</v>
      </c>
    </row>
    <row r="68" spans="1:9" ht="30" customHeight="1">
      <c r="A68" s="757" t="s">
        <v>95</v>
      </c>
      <c r="B68" s="771" t="s">
        <v>1551</v>
      </c>
      <c r="C68" s="771" t="s">
        <v>133</v>
      </c>
      <c r="D68" s="3938" t="s">
        <v>4625</v>
      </c>
      <c r="E68" s="771" t="s">
        <v>133</v>
      </c>
      <c r="F68" s="771" t="s">
        <v>134</v>
      </c>
      <c r="G68" s="771" t="s">
        <v>133</v>
      </c>
      <c r="H68" s="771" t="s">
        <v>134</v>
      </c>
      <c r="I68" s="772"/>
    </row>
    <row r="69" spans="1:9" ht="30" customHeight="1">
      <c r="A69" s="757" t="s">
        <v>4641</v>
      </c>
      <c r="B69" s="771" t="s">
        <v>1478</v>
      </c>
      <c r="C69" s="771" t="s">
        <v>1478</v>
      </c>
      <c r="D69" s="772"/>
      <c r="E69" s="771" t="s">
        <v>1478</v>
      </c>
      <c r="F69" s="771" t="s">
        <v>1478</v>
      </c>
      <c r="G69" s="771" t="s">
        <v>1478</v>
      </c>
      <c r="H69" s="771" t="s">
        <v>1478</v>
      </c>
      <c r="I69" s="772" t="s">
        <v>5253</v>
      </c>
    </row>
    <row r="70" spans="1:9" ht="30" customHeight="1">
      <c r="A70" s="765" t="s">
        <v>139</v>
      </c>
      <c r="B70" s="767" t="s">
        <v>1478</v>
      </c>
      <c r="C70" s="767" t="s">
        <v>1478</v>
      </c>
      <c r="D70" s="790"/>
      <c r="E70" s="767" t="s">
        <v>1478</v>
      </c>
      <c r="F70" s="767" t="s">
        <v>1478</v>
      </c>
      <c r="G70" s="767" t="s">
        <v>1478</v>
      </c>
      <c r="H70" s="767" t="s">
        <v>1478</v>
      </c>
      <c r="I70" s="790" t="s">
        <v>5254</v>
      </c>
    </row>
    <row r="71" spans="1:9" ht="30" customHeight="1">
      <c r="A71" s="765" t="s">
        <v>140</v>
      </c>
      <c r="B71" s="767" t="s">
        <v>1478</v>
      </c>
      <c r="C71" s="767" t="s">
        <v>1478</v>
      </c>
      <c r="D71" s="790"/>
      <c r="E71" s="767" t="s">
        <v>1478</v>
      </c>
      <c r="F71" s="767" t="s">
        <v>1478</v>
      </c>
      <c r="G71" s="767" t="s">
        <v>1478</v>
      </c>
      <c r="H71" s="767" t="s">
        <v>1478</v>
      </c>
      <c r="I71" s="772" t="s">
        <v>5253</v>
      </c>
    </row>
    <row r="72" spans="1:9" ht="30" customHeight="1">
      <c r="A72" s="765" t="s">
        <v>141</v>
      </c>
      <c r="B72" s="767" t="s">
        <v>133</v>
      </c>
      <c r="C72" s="767" t="s">
        <v>134</v>
      </c>
      <c r="D72" s="790"/>
      <c r="E72" s="767" t="s">
        <v>134</v>
      </c>
      <c r="F72" s="767" t="s">
        <v>134</v>
      </c>
      <c r="G72" s="767" t="s">
        <v>134</v>
      </c>
      <c r="H72" s="767" t="s">
        <v>134</v>
      </c>
      <c r="I72" s="790" t="s">
        <v>4669</v>
      </c>
    </row>
    <row r="73" spans="1:9" ht="30" customHeight="1">
      <c r="A73" s="765" t="s">
        <v>142</v>
      </c>
      <c r="B73" s="767" t="s">
        <v>1478</v>
      </c>
      <c r="C73" s="767" t="s">
        <v>1478</v>
      </c>
      <c r="D73" s="790"/>
      <c r="E73" s="767" t="s">
        <v>1478</v>
      </c>
      <c r="F73" s="285" t="s">
        <v>1478</v>
      </c>
      <c r="G73" s="767" t="s">
        <v>1478</v>
      </c>
      <c r="H73" s="767" t="s">
        <v>1478</v>
      </c>
      <c r="I73" s="772" t="s">
        <v>5253</v>
      </c>
    </row>
    <row r="74" spans="1:9" ht="30" customHeight="1">
      <c r="A74" s="757" t="s">
        <v>143</v>
      </c>
      <c r="B74" s="771" t="s">
        <v>1478</v>
      </c>
      <c r="C74" s="771" t="s">
        <v>1478</v>
      </c>
      <c r="D74" s="772"/>
      <c r="E74" s="771" t="s">
        <v>1478</v>
      </c>
      <c r="F74" s="285" t="s">
        <v>1478</v>
      </c>
      <c r="G74" s="771" t="s">
        <v>1478</v>
      </c>
      <c r="H74" s="771" t="s">
        <v>1478</v>
      </c>
      <c r="I74" s="772" t="s">
        <v>5253</v>
      </c>
    </row>
    <row r="75" spans="1:9" ht="30" customHeight="1">
      <c r="A75" s="757" t="s">
        <v>144</v>
      </c>
      <c r="B75" s="771" t="s">
        <v>1478</v>
      </c>
      <c r="C75" s="771" t="s">
        <v>1478</v>
      </c>
      <c r="D75" s="772"/>
      <c r="E75" s="771" t="s">
        <v>1478</v>
      </c>
      <c r="F75" s="285" t="s">
        <v>1478</v>
      </c>
      <c r="G75" s="771" t="s">
        <v>1478</v>
      </c>
      <c r="H75" s="771" t="s">
        <v>1478</v>
      </c>
      <c r="I75" s="772" t="s">
        <v>5253</v>
      </c>
    </row>
    <row r="76" spans="1:9" ht="30" customHeight="1">
      <c r="A76" s="817" t="s">
        <v>145</v>
      </c>
      <c r="B76" s="1527" t="s">
        <v>1551</v>
      </c>
      <c r="C76" s="1527" t="s">
        <v>1551</v>
      </c>
      <c r="D76" s="815"/>
      <c r="E76" s="1527" t="s">
        <v>133</v>
      </c>
      <c r="F76" s="1527" t="s">
        <v>134</v>
      </c>
      <c r="G76" s="1527" t="s">
        <v>133</v>
      </c>
      <c r="H76" s="1527" t="s">
        <v>1551</v>
      </c>
      <c r="I76" s="815" t="s">
        <v>4708</v>
      </c>
    </row>
    <row r="77" spans="1:9" ht="30" customHeight="1">
      <c r="A77" s="757" t="s">
        <v>4746</v>
      </c>
      <c r="B77" s="771" t="s">
        <v>1478</v>
      </c>
      <c r="C77" s="771" t="s">
        <v>1478</v>
      </c>
      <c r="D77" s="772"/>
      <c r="E77" s="771" t="s">
        <v>1478</v>
      </c>
      <c r="F77" s="285" t="s">
        <v>1478</v>
      </c>
      <c r="G77" s="771" t="s">
        <v>1478</v>
      </c>
      <c r="H77" s="771" t="s">
        <v>134</v>
      </c>
      <c r="I77" s="772" t="s">
        <v>5253</v>
      </c>
    </row>
    <row r="78" spans="1:9" ht="78" customHeight="1">
      <c r="A78" s="1528" t="s">
        <v>126</v>
      </c>
      <c r="B78" s="1529" t="s">
        <v>1551</v>
      </c>
      <c r="C78" s="1529" t="s">
        <v>133</v>
      </c>
      <c r="D78" s="3939" t="s">
        <v>4775</v>
      </c>
      <c r="E78" s="1529" t="s">
        <v>134</v>
      </c>
      <c r="F78" s="1529" t="s">
        <v>134</v>
      </c>
      <c r="G78" s="1529" t="s">
        <v>134</v>
      </c>
      <c r="H78" s="1529" t="s">
        <v>1551</v>
      </c>
      <c r="I78" s="833" t="s">
        <v>4776</v>
      </c>
    </row>
    <row r="79" spans="1:9" ht="37" customHeight="1">
      <c r="A79" s="757" t="s">
        <v>96</v>
      </c>
      <c r="B79" s="771" t="s">
        <v>133</v>
      </c>
      <c r="C79" s="771" t="s">
        <v>133</v>
      </c>
      <c r="D79" s="3938" t="s">
        <v>5255</v>
      </c>
      <c r="E79" s="771" t="s">
        <v>133</v>
      </c>
      <c r="F79" s="771" t="s">
        <v>134</v>
      </c>
      <c r="G79" s="771" t="s">
        <v>134</v>
      </c>
      <c r="H79" s="771" t="s">
        <v>133</v>
      </c>
      <c r="I79" s="772"/>
    </row>
    <row r="80" spans="1:9" ht="28" customHeight="1">
      <c r="A80" s="757" t="s">
        <v>4850</v>
      </c>
      <c r="B80" s="771" t="s">
        <v>1478</v>
      </c>
      <c r="C80" s="771" t="s">
        <v>1478</v>
      </c>
      <c r="D80" s="772"/>
      <c r="E80" s="771" t="s">
        <v>1478</v>
      </c>
      <c r="F80" s="771" t="s">
        <v>1478</v>
      </c>
      <c r="G80" s="771" t="s">
        <v>1478</v>
      </c>
      <c r="H80" s="771" t="s">
        <v>1478</v>
      </c>
      <c r="I80" s="772" t="s">
        <v>4851</v>
      </c>
    </row>
    <row r="81" spans="1:9" ht="30" customHeight="1">
      <c r="A81" s="757" t="s">
        <v>127</v>
      </c>
      <c r="B81" s="771" t="s">
        <v>133</v>
      </c>
      <c r="C81" s="771" t="s">
        <v>133</v>
      </c>
      <c r="D81" s="3938" t="s">
        <v>4869</v>
      </c>
      <c r="E81" s="771" t="s">
        <v>133</v>
      </c>
      <c r="F81" s="771" t="s">
        <v>134</v>
      </c>
      <c r="G81" s="771" t="s">
        <v>133</v>
      </c>
      <c r="H81" s="771" t="s">
        <v>134</v>
      </c>
      <c r="I81" s="772"/>
    </row>
    <row r="82" spans="1:9" ht="30" customHeight="1">
      <c r="A82" s="757" t="s">
        <v>128</v>
      </c>
      <c r="B82" s="771" t="s">
        <v>133</v>
      </c>
      <c r="C82" s="771" t="s">
        <v>133</v>
      </c>
      <c r="D82" s="3938" t="s">
        <v>4939</v>
      </c>
      <c r="E82" s="771" t="s">
        <v>134</v>
      </c>
      <c r="F82" s="771" t="s">
        <v>134</v>
      </c>
      <c r="G82" s="771" t="s">
        <v>1551</v>
      </c>
      <c r="H82" s="771" t="s">
        <v>1551</v>
      </c>
      <c r="I82" s="772" t="s">
        <v>4940</v>
      </c>
    </row>
    <row r="83" spans="1:9" ht="30" customHeight="1">
      <c r="A83" s="757" t="s">
        <v>129</v>
      </c>
      <c r="B83" s="758" t="s">
        <v>133</v>
      </c>
      <c r="C83" s="1530" t="s">
        <v>134</v>
      </c>
      <c r="D83" s="1531"/>
      <c r="E83" s="1530" t="s">
        <v>133</v>
      </c>
      <c r="F83" s="1530" t="s">
        <v>134</v>
      </c>
      <c r="G83" s="1530" t="s">
        <v>133</v>
      </c>
      <c r="H83" s="1530" t="s">
        <v>133</v>
      </c>
      <c r="I83" s="1531"/>
    </row>
    <row r="84" spans="1:9" ht="30" customHeight="1">
      <c r="A84" s="757" t="s">
        <v>5031</v>
      </c>
      <c r="B84" s="285" t="s">
        <v>134</v>
      </c>
      <c r="C84" s="1530" t="s">
        <v>133</v>
      </c>
      <c r="D84" s="3940" t="s">
        <v>5256</v>
      </c>
      <c r="E84" s="1530" t="s">
        <v>133</v>
      </c>
      <c r="F84" s="285" t="s">
        <v>134</v>
      </c>
      <c r="G84" s="1530" t="s">
        <v>1478</v>
      </c>
      <c r="H84" s="1530" t="s">
        <v>1478</v>
      </c>
      <c r="I84" s="772"/>
    </row>
    <row r="85" spans="1:9" ht="30" customHeight="1">
      <c r="A85" s="757" t="s">
        <v>131</v>
      </c>
      <c r="B85" s="771" t="s">
        <v>133</v>
      </c>
      <c r="C85" s="771" t="s">
        <v>134</v>
      </c>
      <c r="D85" s="772"/>
      <c r="E85" s="771" t="s">
        <v>133</v>
      </c>
      <c r="F85" s="771" t="s">
        <v>134</v>
      </c>
      <c r="G85" s="771" t="s">
        <v>133</v>
      </c>
      <c r="H85" s="771" t="s">
        <v>133</v>
      </c>
      <c r="I85" s="772" t="s">
        <v>5062</v>
      </c>
    </row>
  </sheetData>
  <autoFilter ref="A3:I85" xr:uid="{8F594CAD-0F64-4A61-B946-BBE1FB097D36}"/>
  <mergeCells count="8">
    <mergeCell ref="I2:I3"/>
    <mergeCell ref="H2:H3"/>
    <mergeCell ref="A2:A3"/>
    <mergeCell ref="B2:B3"/>
    <mergeCell ref="C2:C3"/>
    <mergeCell ref="E2:E3"/>
    <mergeCell ref="F2:F3"/>
    <mergeCell ref="G2:G3"/>
  </mergeCells>
  <phoneticPr fontId="10"/>
  <conditionalFormatting sqref="B38">
    <cfRule type="containsBlanks" dxfId="159" priority="1">
      <formula>LEN(TRIM(B38))=0</formula>
    </cfRule>
  </conditionalFormatting>
  <dataValidations count="1">
    <dataValidation type="list" allowBlank="1" showInputMessage="1" showErrorMessage="1" sqref="H4:H85 F4:F85 B4:B85 C4:C85 E4:E85 G4:G85" xr:uid="{D223CCA1-7AD0-4742-93C5-AF4DABFF0954}">
      <formula1>"○,×,―"</formula1>
    </dataValidation>
  </dataValidations>
  <hyperlinks>
    <hyperlink ref="D10" r:id="rId1" xr:uid="{4C39A99E-A598-4390-80F3-1405ABE0F601}"/>
    <hyperlink ref="D12" r:id="rId2" xr:uid="{AAF18874-4B13-4F23-BAC5-683E6B9DDFD2}"/>
    <hyperlink ref="D16" r:id="rId3" xr:uid="{4799B047-A1F1-48D3-B5BE-45F38D1A3C67}"/>
    <hyperlink ref="D19" r:id="rId4" xr:uid="{29358038-D30C-4B5B-9DCE-8CE9950207C0}"/>
    <hyperlink ref="D21" r:id="rId5" xr:uid="{BC53295E-8EEE-4DD9-9734-9C7D682039BC}"/>
    <hyperlink ref="D27" r:id="rId6" xr:uid="{969201D6-C826-4514-B2E7-3D2D18031193}"/>
    <hyperlink ref="D29" r:id="rId7" xr:uid="{B087E042-5297-49B4-A49A-484831F201C8}"/>
    <hyperlink ref="D34" r:id="rId8" xr:uid="{70944EE4-5864-4D23-930C-8307F876A7B3}"/>
    <hyperlink ref="D40" r:id="rId9" xr:uid="{FADA2BAE-8B52-41DA-B3A3-949E4E369601}"/>
    <hyperlink ref="D52" r:id="rId10" xr:uid="{E93A4947-3181-4EC0-921C-63BFBF3A4D91}"/>
    <hyperlink ref="D65" r:id="rId11" xr:uid="{CD42867B-53BE-44ED-8CE2-309792768ABE}"/>
    <hyperlink ref="D68" r:id="rId12" xr:uid="{25EFB4E9-65B1-4DD2-80E7-1AA7386A3E07}"/>
    <hyperlink ref="D81" r:id="rId13" xr:uid="{0FBF4F90-BE63-472C-A5F4-AB6DF6CE472C}"/>
    <hyperlink ref="D82" r:id="rId14" xr:uid="{29614EC0-286F-407F-B93E-16E75E799796}"/>
    <hyperlink ref="D13" r:id="rId15" xr:uid="{910683B0-2541-4A1F-BDB7-DDEE229FCB8C}"/>
    <hyperlink ref="D5" r:id="rId16" xr:uid="{F1B2300C-EE06-4A3D-8D48-EDB470C80C2D}"/>
    <hyperlink ref="D6" r:id="rId17" xr:uid="{C4CBD6F6-186C-4C35-A261-54174D427736}"/>
    <hyperlink ref="D79" r:id="rId18" xr:uid="{E7D9F496-DCC6-40F9-AB2F-2D5420D8198A}"/>
    <hyperlink ref="D84" r:id="rId19" xr:uid="{F8184F41-85DA-4EDC-8666-FCE7B2F43778}"/>
    <hyperlink ref="D78" r:id="rId20" xr:uid="{1608F371-28D8-44F2-AD1E-EB83E1C041B5}"/>
    <hyperlink ref="D67" r:id="rId21" xr:uid="{98FDB17E-AD19-4B41-BC03-E3D6DC9DEBC9}"/>
    <hyperlink ref="D66" r:id="rId22" xr:uid="{5F167061-11B9-436A-B0B0-40F5CC810DE1}"/>
    <hyperlink ref="D49" r:id="rId23" xr:uid="{12F67B16-CFEF-4115-B2A8-57BF1B618685}"/>
    <hyperlink ref="D51" r:id="rId24" xr:uid="{8BFAB4B5-D3AD-4F6C-9EDD-62E81B6F2944}"/>
    <hyperlink ref="D44" r:id="rId25" xr:uid="{5DD5A2F7-2959-42F8-BC42-44789FEE4C0E}"/>
    <hyperlink ref="D35" r:id="rId26" xr:uid="{7EB43244-8324-4250-86EE-3B9FA321A730}"/>
    <hyperlink ref="D26" r:id="rId27" xr:uid="{6C5438F6-A5EB-4FD2-A17E-78245A0C440E}"/>
    <hyperlink ref="D22" r:id="rId28" xr:uid="{C0612F71-F0EB-449A-AD3B-4D17DF840CE4}"/>
    <hyperlink ref="D18" r:id="rId29" xr:uid="{5EAFE0ED-4791-4C50-96AF-0CF7606610FF}"/>
    <hyperlink ref="D9" r:id="rId30" xr:uid="{7B495C86-779D-4A06-BF9F-C0954475F33C}"/>
    <hyperlink ref="D8" r:id="rId31" xr:uid="{DB0C62C1-BD0E-4A7E-B897-7699E6434D32}"/>
    <hyperlink ref="D7" r:id="rId32" xr:uid="{D88C306A-5CBF-448E-B0A5-4C977CF4BC99}"/>
  </hyperlinks>
  <pageMargins left="0.70866141732283472" right="0.70866141732283472" top="0.74803149606299213" bottom="0.74803149606299213" header="0.31496062992125984" footer="0.31496062992125984"/>
  <pageSetup paperSize="9" scale="63" fitToHeight="0" orientation="portrait" r:id="rId3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AA1E8-3DDF-4504-99F0-3881C08658DC}">
  <sheetPr codeName="Sheet8">
    <pageSetUpPr fitToPage="1"/>
  </sheetPr>
  <dimension ref="A1:F99"/>
  <sheetViews>
    <sheetView view="pageBreakPreview" zoomScale="110" zoomScaleNormal="100" zoomScaleSheetLayoutView="110" workbookViewId="0">
      <pane xSplit="1" ySplit="2" topLeftCell="B3" activePane="bottomRight" state="frozen"/>
      <selection activeCell="A123" sqref="A123:XFD123"/>
      <selection pane="topRight" activeCell="A123" sqref="A123:XFD123"/>
      <selection pane="bottomLeft" activeCell="A123" sqref="A123:XFD123"/>
      <selection pane="bottomRight" activeCell="D5" sqref="D5"/>
    </sheetView>
  </sheetViews>
  <sheetFormatPr defaultColWidth="9" defaultRowHeight="40" customHeight="1"/>
  <cols>
    <col min="1" max="1" width="21.26953125" style="79" customWidth="1"/>
    <col min="2" max="2" width="9.453125" style="81" customWidth="1"/>
    <col min="3" max="3" width="17.7265625" style="79" customWidth="1"/>
    <col min="4" max="4" width="25.453125" style="79" customWidth="1"/>
    <col min="5" max="5" width="24.26953125" style="79" customWidth="1"/>
    <col min="6" max="6" width="16.90625" style="79" customWidth="1"/>
    <col min="7" max="255" width="9" style="79"/>
    <col min="256" max="256" width="17.7265625" style="79" customWidth="1"/>
    <col min="257" max="257" width="5.6328125" style="79" bestFit="1" customWidth="1"/>
    <col min="258" max="258" width="17.7265625" style="79" customWidth="1"/>
    <col min="259" max="259" width="27.6328125" style="79" customWidth="1"/>
    <col min="260" max="260" width="16" style="79" customWidth="1"/>
    <col min="261" max="261" width="13.90625" style="79" customWidth="1"/>
    <col min="262" max="511" width="9" style="79"/>
    <col min="512" max="512" width="17.7265625" style="79" customWidth="1"/>
    <col min="513" max="513" width="5.6328125" style="79" bestFit="1" customWidth="1"/>
    <col min="514" max="514" width="17.7265625" style="79" customWidth="1"/>
    <col min="515" max="515" width="27.6328125" style="79" customWidth="1"/>
    <col min="516" max="516" width="16" style="79" customWidth="1"/>
    <col min="517" max="517" width="13.90625" style="79" customWidth="1"/>
    <col min="518" max="767" width="9" style="79"/>
    <col min="768" max="768" width="17.7265625" style="79" customWidth="1"/>
    <col min="769" max="769" width="5.6328125" style="79" bestFit="1" customWidth="1"/>
    <col min="770" max="770" width="17.7265625" style="79" customWidth="1"/>
    <col min="771" max="771" width="27.6328125" style="79" customWidth="1"/>
    <col min="772" max="772" width="16" style="79" customWidth="1"/>
    <col min="773" max="773" width="13.90625" style="79" customWidth="1"/>
    <col min="774" max="1023" width="9" style="79"/>
    <col min="1024" max="1024" width="17.7265625" style="79" customWidth="1"/>
    <col min="1025" max="1025" width="5.6328125" style="79" bestFit="1" customWidth="1"/>
    <col min="1026" max="1026" width="17.7265625" style="79" customWidth="1"/>
    <col min="1027" max="1027" width="27.6328125" style="79" customWidth="1"/>
    <col min="1028" max="1028" width="16" style="79" customWidth="1"/>
    <col min="1029" max="1029" width="13.90625" style="79" customWidth="1"/>
    <col min="1030" max="1279" width="9" style="79"/>
    <col min="1280" max="1280" width="17.7265625" style="79" customWidth="1"/>
    <col min="1281" max="1281" width="5.6328125" style="79" bestFit="1" customWidth="1"/>
    <col min="1282" max="1282" width="17.7265625" style="79" customWidth="1"/>
    <col min="1283" max="1283" width="27.6328125" style="79" customWidth="1"/>
    <col min="1284" max="1284" width="16" style="79" customWidth="1"/>
    <col min="1285" max="1285" width="13.90625" style="79" customWidth="1"/>
    <col min="1286" max="1535" width="9" style="79"/>
    <col min="1536" max="1536" width="17.7265625" style="79" customWidth="1"/>
    <col min="1537" max="1537" width="5.6328125" style="79" bestFit="1" customWidth="1"/>
    <col min="1538" max="1538" width="17.7265625" style="79" customWidth="1"/>
    <col min="1539" max="1539" width="27.6328125" style="79" customWidth="1"/>
    <col min="1540" max="1540" width="16" style="79" customWidth="1"/>
    <col min="1541" max="1541" width="13.90625" style="79" customWidth="1"/>
    <col min="1542" max="1791" width="9" style="79"/>
    <col min="1792" max="1792" width="17.7265625" style="79" customWidth="1"/>
    <col min="1793" max="1793" width="5.6328125" style="79" bestFit="1" customWidth="1"/>
    <col min="1794" max="1794" width="17.7265625" style="79" customWidth="1"/>
    <col min="1795" max="1795" width="27.6328125" style="79" customWidth="1"/>
    <col min="1796" max="1796" width="16" style="79" customWidth="1"/>
    <col min="1797" max="1797" width="13.90625" style="79" customWidth="1"/>
    <col min="1798" max="2047" width="9" style="79"/>
    <col min="2048" max="2048" width="17.7265625" style="79" customWidth="1"/>
    <col min="2049" max="2049" width="5.6328125" style="79" bestFit="1" customWidth="1"/>
    <col min="2050" max="2050" width="17.7265625" style="79" customWidth="1"/>
    <col min="2051" max="2051" width="27.6328125" style="79" customWidth="1"/>
    <col min="2052" max="2052" width="16" style="79" customWidth="1"/>
    <col min="2053" max="2053" width="13.90625" style="79" customWidth="1"/>
    <col min="2054" max="2303" width="9" style="79"/>
    <col min="2304" max="2304" width="17.7265625" style="79" customWidth="1"/>
    <col min="2305" max="2305" width="5.6328125" style="79" bestFit="1" customWidth="1"/>
    <col min="2306" max="2306" width="17.7265625" style="79" customWidth="1"/>
    <col min="2307" max="2307" width="27.6328125" style="79" customWidth="1"/>
    <col min="2308" max="2308" width="16" style="79" customWidth="1"/>
    <col min="2309" max="2309" width="13.90625" style="79" customWidth="1"/>
    <col min="2310" max="2559" width="9" style="79"/>
    <col min="2560" max="2560" width="17.7265625" style="79" customWidth="1"/>
    <col min="2561" max="2561" width="5.6328125" style="79" bestFit="1" customWidth="1"/>
    <col min="2562" max="2562" width="17.7265625" style="79" customWidth="1"/>
    <col min="2563" max="2563" width="27.6328125" style="79" customWidth="1"/>
    <col min="2564" max="2564" width="16" style="79" customWidth="1"/>
    <col min="2565" max="2565" width="13.90625" style="79" customWidth="1"/>
    <col min="2566" max="2815" width="9" style="79"/>
    <col min="2816" max="2816" width="17.7265625" style="79" customWidth="1"/>
    <col min="2817" max="2817" width="5.6328125" style="79" bestFit="1" customWidth="1"/>
    <col min="2818" max="2818" width="17.7265625" style="79" customWidth="1"/>
    <col min="2819" max="2819" width="27.6328125" style="79" customWidth="1"/>
    <col min="2820" max="2820" width="16" style="79" customWidth="1"/>
    <col min="2821" max="2821" width="13.90625" style="79" customWidth="1"/>
    <col min="2822" max="3071" width="9" style="79"/>
    <col min="3072" max="3072" width="17.7265625" style="79" customWidth="1"/>
    <col min="3073" max="3073" width="5.6328125" style="79" bestFit="1" customWidth="1"/>
    <col min="3074" max="3074" width="17.7265625" style="79" customWidth="1"/>
    <col min="3075" max="3075" width="27.6328125" style="79" customWidth="1"/>
    <col min="3076" max="3076" width="16" style="79" customWidth="1"/>
    <col min="3077" max="3077" width="13.90625" style="79" customWidth="1"/>
    <col min="3078" max="3327" width="9" style="79"/>
    <col min="3328" max="3328" width="17.7265625" style="79" customWidth="1"/>
    <col min="3329" max="3329" width="5.6328125" style="79" bestFit="1" customWidth="1"/>
    <col min="3330" max="3330" width="17.7265625" style="79" customWidth="1"/>
    <col min="3331" max="3331" width="27.6328125" style="79" customWidth="1"/>
    <col min="3332" max="3332" width="16" style="79" customWidth="1"/>
    <col min="3333" max="3333" width="13.90625" style="79" customWidth="1"/>
    <col min="3334" max="3583" width="9" style="79"/>
    <col min="3584" max="3584" width="17.7265625" style="79" customWidth="1"/>
    <col min="3585" max="3585" width="5.6328125" style="79" bestFit="1" customWidth="1"/>
    <col min="3586" max="3586" width="17.7265625" style="79" customWidth="1"/>
    <col min="3587" max="3587" width="27.6328125" style="79" customWidth="1"/>
    <col min="3588" max="3588" width="16" style="79" customWidth="1"/>
    <col min="3589" max="3589" width="13.90625" style="79" customWidth="1"/>
    <col min="3590" max="3839" width="9" style="79"/>
    <col min="3840" max="3840" width="17.7265625" style="79" customWidth="1"/>
    <col min="3841" max="3841" width="5.6328125" style="79" bestFit="1" customWidth="1"/>
    <col min="3842" max="3842" width="17.7265625" style="79" customWidth="1"/>
    <col min="3843" max="3843" width="27.6328125" style="79" customWidth="1"/>
    <col min="3844" max="3844" width="16" style="79" customWidth="1"/>
    <col min="3845" max="3845" width="13.90625" style="79" customWidth="1"/>
    <col min="3846" max="4095" width="9" style="79"/>
    <col min="4096" max="4096" width="17.7265625" style="79" customWidth="1"/>
    <col min="4097" max="4097" width="5.6328125" style="79" bestFit="1" customWidth="1"/>
    <col min="4098" max="4098" width="17.7265625" style="79" customWidth="1"/>
    <col min="4099" max="4099" width="27.6328125" style="79" customWidth="1"/>
    <col min="4100" max="4100" width="16" style="79" customWidth="1"/>
    <col min="4101" max="4101" width="13.90625" style="79" customWidth="1"/>
    <col min="4102" max="4351" width="9" style="79"/>
    <col min="4352" max="4352" width="17.7265625" style="79" customWidth="1"/>
    <col min="4353" max="4353" width="5.6328125" style="79" bestFit="1" customWidth="1"/>
    <col min="4354" max="4354" width="17.7265625" style="79" customWidth="1"/>
    <col min="4355" max="4355" width="27.6328125" style="79" customWidth="1"/>
    <col min="4356" max="4356" width="16" style="79" customWidth="1"/>
    <col min="4357" max="4357" width="13.90625" style="79" customWidth="1"/>
    <col min="4358" max="4607" width="9" style="79"/>
    <col min="4608" max="4608" width="17.7265625" style="79" customWidth="1"/>
    <col min="4609" max="4609" width="5.6328125" style="79" bestFit="1" customWidth="1"/>
    <col min="4610" max="4610" width="17.7265625" style="79" customWidth="1"/>
    <col min="4611" max="4611" width="27.6328125" style="79" customWidth="1"/>
    <col min="4612" max="4612" width="16" style="79" customWidth="1"/>
    <col min="4613" max="4613" width="13.90625" style="79" customWidth="1"/>
    <col min="4614" max="4863" width="9" style="79"/>
    <col min="4864" max="4864" width="17.7265625" style="79" customWidth="1"/>
    <col min="4865" max="4865" width="5.6328125" style="79" bestFit="1" customWidth="1"/>
    <col min="4866" max="4866" width="17.7265625" style="79" customWidth="1"/>
    <col min="4867" max="4867" width="27.6328125" style="79" customWidth="1"/>
    <col min="4868" max="4868" width="16" style="79" customWidth="1"/>
    <col min="4869" max="4869" width="13.90625" style="79" customWidth="1"/>
    <col min="4870" max="5119" width="9" style="79"/>
    <col min="5120" max="5120" width="17.7265625" style="79" customWidth="1"/>
    <col min="5121" max="5121" width="5.6328125" style="79" bestFit="1" customWidth="1"/>
    <col min="5122" max="5122" width="17.7265625" style="79" customWidth="1"/>
    <col min="5123" max="5123" width="27.6328125" style="79" customWidth="1"/>
    <col min="5124" max="5124" width="16" style="79" customWidth="1"/>
    <col min="5125" max="5125" width="13.90625" style="79" customWidth="1"/>
    <col min="5126" max="5375" width="9" style="79"/>
    <col min="5376" max="5376" width="17.7265625" style="79" customWidth="1"/>
    <col min="5377" max="5377" width="5.6328125" style="79" bestFit="1" customWidth="1"/>
    <col min="5378" max="5378" width="17.7265625" style="79" customWidth="1"/>
    <col min="5379" max="5379" width="27.6328125" style="79" customWidth="1"/>
    <col min="5380" max="5380" width="16" style="79" customWidth="1"/>
    <col min="5381" max="5381" width="13.90625" style="79" customWidth="1"/>
    <col min="5382" max="5631" width="9" style="79"/>
    <col min="5632" max="5632" width="17.7265625" style="79" customWidth="1"/>
    <col min="5633" max="5633" width="5.6328125" style="79" bestFit="1" customWidth="1"/>
    <col min="5634" max="5634" width="17.7265625" style="79" customWidth="1"/>
    <col min="5635" max="5635" width="27.6328125" style="79" customWidth="1"/>
    <col min="5636" max="5636" width="16" style="79" customWidth="1"/>
    <col min="5637" max="5637" width="13.90625" style="79" customWidth="1"/>
    <col min="5638" max="5887" width="9" style="79"/>
    <col min="5888" max="5888" width="17.7265625" style="79" customWidth="1"/>
    <col min="5889" max="5889" width="5.6328125" style="79" bestFit="1" customWidth="1"/>
    <col min="5890" max="5890" width="17.7265625" style="79" customWidth="1"/>
    <col min="5891" max="5891" width="27.6328125" style="79" customWidth="1"/>
    <col min="5892" max="5892" width="16" style="79" customWidth="1"/>
    <col min="5893" max="5893" width="13.90625" style="79" customWidth="1"/>
    <col min="5894" max="6143" width="9" style="79"/>
    <col min="6144" max="6144" width="17.7265625" style="79" customWidth="1"/>
    <col min="6145" max="6145" width="5.6328125" style="79" bestFit="1" customWidth="1"/>
    <col min="6146" max="6146" width="17.7265625" style="79" customWidth="1"/>
    <col min="6147" max="6147" width="27.6328125" style="79" customWidth="1"/>
    <col min="6148" max="6148" width="16" style="79" customWidth="1"/>
    <col min="6149" max="6149" width="13.90625" style="79" customWidth="1"/>
    <col min="6150" max="6399" width="9" style="79"/>
    <col min="6400" max="6400" width="17.7265625" style="79" customWidth="1"/>
    <col min="6401" max="6401" width="5.6328125" style="79" bestFit="1" customWidth="1"/>
    <col min="6402" max="6402" width="17.7265625" style="79" customWidth="1"/>
    <col min="6403" max="6403" width="27.6328125" style="79" customWidth="1"/>
    <col min="6404" max="6404" width="16" style="79" customWidth="1"/>
    <col min="6405" max="6405" width="13.90625" style="79" customWidth="1"/>
    <col min="6406" max="6655" width="9" style="79"/>
    <col min="6656" max="6656" width="17.7265625" style="79" customWidth="1"/>
    <col min="6657" max="6657" width="5.6328125" style="79" bestFit="1" customWidth="1"/>
    <col min="6658" max="6658" width="17.7265625" style="79" customWidth="1"/>
    <col min="6659" max="6659" width="27.6328125" style="79" customWidth="1"/>
    <col min="6660" max="6660" width="16" style="79" customWidth="1"/>
    <col min="6661" max="6661" width="13.90625" style="79" customWidth="1"/>
    <col min="6662" max="6911" width="9" style="79"/>
    <col min="6912" max="6912" width="17.7265625" style="79" customWidth="1"/>
    <col min="6913" max="6913" width="5.6328125" style="79" bestFit="1" customWidth="1"/>
    <col min="6914" max="6914" width="17.7265625" style="79" customWidth="1"/>
    <col min="6915" max="6915" width="27.6328125" style="79" customWidth="1"/>
    <col min="6916" max="6916" width="16" style="79" customWidth="1"/>
    <col min="6917" max="6917" width="13.90625" style="79" customWidth="1"/>
    <col min="6918" max="7167" width="9" style="79"/>
    <col min="7168" max="7168" width="17.7265625" style="79" customWidth="1"/>
    <col min="7169" max="7169" width="5.6328125" style="79" bestFit="1" customWidth="1"/>
    <col min="7170" max="7170" width="17.7265625" style="79" customWidth="1"/>
    <col min="7171" max="7171" width="27.6328125" style="79" customWidth="1"/>
    <col min="7172" max="7172" width="16" style="79" customWidth="1"/>
    <col min="7173" max="7173" width="13.90625" style="79" customWidth="1"/>
    <col min="7174" max="7423" width="9" style="79"/>
    <col min="7424" max="7424" width="17.7265625" style="79" customWidth="1"/>
    <col min="7425" max="7425" width="5.6328125" style="79" bestFit="1" customWidth="1"/>
    <col min="7426" max="7426" width="17.7265625" style="79" customWidth="1"/>
    <col min="7427" max="7427" width="27.6328125" style="79" customWidth="1"/>
    <col min="7428" max="7428" width="16" style="79" customWidth="1"/>
    <col min="7429" max="7429" width="13.90625" style="79" customWidth="1"/>
    <col min="7430" max="7679" width="9" style="79"/>
    <col min="7680" max="7680" width="17.7265625" style="79" customWidth="1"/>
    <col min="7681" max="7681" width="5.6328125" style="79" bestFit="1" customWidth="1"/>
    <col min="7682" max="7682" width="17.7265625" style="79" customWidth="1"/>
    <col min="7683" max="7683" width="27.6328125" style="79" customWidth="1"/>
    <col min="7684" max="7684" width="16" style="79" customWidth="1"/>
    <col min="7685" max="7685" width="13.90625" style="79" customWidth="1"/>
    <col min="7686" max="7935" width="9" style="79"/>
    <col min="7936" max="7936" width="17.7265625" style="79" customWidth="1"/>
    <col min="7937" max="7937" width="5.6328125" style="79" bestFit="1" customWidth="1"/>
    <col min="7938" max="7938" width="17.7265625" style="79" customWidth="1"/>
    <col min="7939" max="7939" width="27.6328125" style="79" customWidth="1"/>
    <col min="7940" max="7940" width="16" style="79" customWidth="1"/>
    <col min="7941" max="7941" width="13.90625" style="79" customWidth="1"/>
    <col min="7942" max="8191" width="9" style="79"/>
    <col min="8192" max="8192" width="17.7265625" style="79" customWidth="1"/>
    <col min="8193" max="8193" width="5.6328125" style="79" bestFit="1" customWidth="1"/>
    <col min="8194" max="8194" width="17.7265625" style="79" customWidth="1"/>
    <col min="8195" max="8195" width="27.6328125" style="79" customWidth="1"/>
    <col min="8196" max="8196" width="16" style="79" customWidth="1"/>
    <col min="8197" max="8197" width="13.90625" style="79" customWidth="1"/>
    <col min="8198" max="8447" width="9" style="79"/>
    <col min="8448" max="8448" width="17.7265625" style="79" customWidth="1"/>
    <col min="8449" max="8449" width="5.6328125" style="79" bestFit="1" customWidth="1"/>
    <col min="8450" max="8450" width="17.7265625" style="79" customWidth="1"/>
    <col min="8451" max="8451" width="27.6328125" style="79" customWidth="1"/>
    <col min="8452" max="8452" width="16" style="79" customWidth="1"/>
    <col min="8453" max="8453" width="13.90625" style="79" customWidth="1"/>
    <col min="8454" max="8703" width="9" style="79"/>
    <col min="8704" max="8704" width="17.7265625" style="79" customWidth="1"/>
    <col min="8705" max="8705" width="5.6328125" style="79" bestFit="1" customWidth="1"/>
    <col min="8706" max="8706" width="17.7265625" style="79" customWidth="1"/>
    <col min="8707" max="8707" width="27.6328125" style="79" customWidth="1"/>
    <col min="8708" max="8708" width="16" style="79" customWidth="1"/>
    <col min="8709" max="8709" width="13.90625" style="79" customWidth="1"/>
    <col min="8710" max="8959" width="9" style="79"/>
    <col min="8960" max="8960" width="17.7265625" style="79" customWidth="1"/>
    <col min="8961" max="8961" width="5.6328125" style="79" bestFit="1" customWidth="1"/>
    <col min="8962" max="8962" width="17.7265625" style="79" customWidth="1"/>
    <col min="8963" max="8963" width="27.6328125" style="79" customWidth="1"/>
    <col min="8964" max="8964" width="16" style="79" customWidth="1"/>
    <col min="8965" max="8965" width="13.90625" style="79" customWidth="1"/>
    <col min="8966" max="9215" width="9" style="79"/>
    <col min="9216" max="9216" width="17.7265625" style="79" customWidth="1"/>
    <col min="9217" max="9217" width="5.6328125" style="79" bestFit="1" customWidth="1"/>
    <col min="9218" max="9218" width="17.7265625" style="79" customWidth="1"/>
    <col min="9219" max="9219" width="27.6328125" style="79" customWidth="1"/>
    <col min="9220" max="9220" width="16" style="79" customWidth="1"/>
    <col min="9221" max="9221" width="13.90625" style="79" customWidth="1"/>
    <col min="9222" max="9471" width="9" style="79"/>
    <col min="9472" max="9472" width="17.7265625" style="79" customWidth="1"/>
    <col min="9473" max="9473" width="5.6328125" style="79" bestFit="1" customWidth="1"/>
    <col min="9474" max="9474" width="17.7265625" style="79" customWidth="1"/>
    <col min="9475" max="9475" width="27.6328125" style="79" customWidth="1"/>
    <col min="9476" max="9476" width="16" style="79" customWidth="1"/>
    <col min="9477" max="9477" width="13.90625" style="79" customWidth="1"/>
    <col min="9478" max="9727" width="9" style="79"/>
    <col min="9728" max="9728" width="17.7265625" style="79" customWidth="1"/>
    <col min="9729" max="9729" width="5.6328125" style="79" bestFit="1" customWidth="1"/>
    <col min="9730" max="9730" width="17.7265625" style="79" customWidth="1"/>
    <col min="9731" max="9731" width="27.6328125" style="79" customWidth="1"/>
    <col min="9732" max="9732" width="16" style="79" customWidth="1"/>
    <col min="9733" max="9733" width="13.90625" style="79" customWidth="1"/>
    <col min="9734" max="9983" width="9" style="79"/>
    <col min="9984" max="9984" width="17.7265625" style="79" customWidth="1"/>
    <col min="9985" max="9985" width="5.6328125" style="79" bestFit="1" customWidth="1"/>
    <col min="9986" max="9986" width="17.7265625" style="79" customWidth="1"/>
    <col min="9987" max="9987" width="27.6328125" style="79" customWidth="1"/>
    <col min="9988" max="9988" width="16" style="79" customWidth="1"/>
    <col min="9989" max="9989" width="13.90625" style="79" customWidth="1"/>
    <col min="9990" max="10239" width="9" style="79"/>
    <col min="10240" max="10240" width="17.7265625" style="79" customWidth="1"/>
    <col min="10241" max="10241" width="5.6328125" style="79" bestFit="1" customWidth="1"/>
    <col min="10242" max="10242" width="17.7265625" style="79" customWidth="1"/>
    <col min="10243" max="10243" width="27.6328125" style="79" customWidth="1"/>
    <col min="10244" max="10244" width="16" style="79" customWidth="1"/>
    <col min="10245" max="10245" width="13.90625" style="79" customWidth="1"/>
    <col min="10246" max="10495" width="9" style="79"/>
    <col min="10496" max="10496" width="17.7265625" style="79" customWidth="1"/>
    <col min="10497" max="10497" width="5.6328125" style="79" bestFit="1" customWidth="1"/>
    <col min="10498" max="10498" width="17.7265625" style="79" customWidth="1"/>
    <col min="10499" max="10499" width="27.6328125" style="79" customWidth="1"/>
    <col min="10500" max="10500" width="16" style="79" customWidth="1"/>
    <col min="10501" max="10501" width="13.90625" style="79" customWidth="1"/>
    <col min="10502" max="10751" width="9" style="79"/>
    <col min="10752" max="10752" width="17.7265625" style="79" customWidth="1"/>
    <col min="10753" max="10753" width="5.6328125" style="79" bestFit="1" customWidth="1"/>
    <col min="10754" max="10754" width="17.7265625" style="79" customWidth="1"/>
    <col min="10755" max="10755" width="27.6328125" style="79" customWidth="1"/>
    <col min="10756" max="10756" width="16" style="79" customWidth="1"/>
    <col min="10757" max="10757" width="13.90625" style="79" customWidth="1"/>
    <col min="10758" max="11007" width="9" style="79"/>
    <col min="11008" max="11008" width="17.7265625" style="79" customWidth="1"/>
    <col min="11009" max="11009" width="5.6328125" style="79" bestFit="1" customWidth="1"/>
    <col min="11010" max="11010" width="17.7265625" style="79" customWidth="1"/>
    <col min="11011" max="11011" width="27.6328125" style="79" customWidth="1"/>
    <col min="11012" max="11012" width="16" style="79" customWidth="1"/>
    <col min="11013" max="11013" width="13.90625" style="79" customWidth="1"/>
    <col min="11014" max="11263" width="9" style="79"/>
    <col min="11264" max="11264" width="17.7265625" style="79" customWidth="1"/>
    <col min="11265" max="11265" width="5.6328125" style="79" bestFit="1" customWidth="1"/>
    <col min="11266" max="11266" width="17.7265625" style="79" customWidth="1"/>
    <col min="11267" max="11267" width="27.6328125" style="79" customWidth="1"/>
    <col min="11268" max="11268" width="16" style="79" customWidth="1"/>
    <col min="11269" max="11269" width="13.90625" style="79" customWidth="1"/>
    <col min="11270" max="11519" width="9" style="79"/>
    <col min="11520" max="11520" width="17.7265625" style="79" customWidth="1"/>
    <col min="11521" max="11521" width="5.6328125" style="79" bestFit="1" customWidth="1"/>
    <col min="11522" max="11522" width="17.7265625" style="79" customWidth="1"/>
    <col min="11523" max="11523" width="27.6328125" style="79" customWidth="1"/>
    <col min="11524" max="11524" width="16" style="79" customWidth="1"/>
    <col min="11525" max="11525" width="13.90625" style="79" customWidth="1"/>
    <col min="11526" max="11775" width="9" style="79"/>
    <col min="11776" max="11776" width="17.7265625" style="79" customWidth="1"/>
    <col min="11777" max="11777" width="5.6328125" style="79" bestFit="1" customWidth="1"/>
    <col min="11778" max="11778" width="17.7265625" style="79" customWidth="1"/>
    <col min="11779" max="11779" width="27.6328125" style="79" customWidth="1"/>
    <col min="11780" max="11780" width="16" style="79" customWidth="1"/>
    <col min="11781" max="11781" width="13.90625" style="79" customWidth="1"/>
    <col min="11782" max="12031" width="9" style="79"/>
    <col min="12032" max="12032" width="17.7265625" style="79" customWidth="1"/>
    <col min="12033" max="12033" width="5.6328125" style="79" bestFit="1" customWidth="1"/>
    <col min="12034" max="12034" width="17.7265625" style="79" customWidth="1"/>
    <col min="12035" max="12035" width="27.6328125" style="79" customWidth="1"/>
    <col min="12036" max="12036" width="16" style="79" customWidth="1"/>
    <col min="12037" max="12037" width="13.90625" style="79" customWidth="1"/>
    <col min="12038" max="12287" width="9" style="79"/>
    <col min="12288" max="12288" width="17.7265625" style="79" customWidth="1"/>
    <col min="12289" max="12289" width="5.6328125" style="79" bestFit="1" customWidth="1"/>
    <col min="12290" max="12290" width="17.7265625" style="79" customWidth="1"/>
    <col min="12291" max="12291" width="27.6328125" style="79" customWidth="1"/>
    <col min="12292" max="12292" width="16" style="79" customWidth="1"/>
    <col min="12293" max="12293" width="13.90625" style="79" customWidth="1"/>
    <col min="12294" max="12543" width="9" style="79"/>
    <col min="12544" max="12544" width="17.7265625" style="79" customWidth="1"/>
    <col min="12545" max="12545" width="5.6328125" style="79" bestFit="1" customWidth="1"/>
    <col min="12546" max="12546" width="17.7265625" style="79" customWidth="1"/>
    <col min="12547" max="12547" width="27.6328125" style="79" customWidth="1"/>
    <col min="12548" max="12548" width="16" style="79" customWidth="1"/>
    <col min="12549" max="12549" width="13.90625" style="79" customWidth="1"/>
    <col min="12550" max="12799" width="9" style="79"/>
    <col min="12800" max="12800" width="17.7265625" style="79" customWidth="1"/>
    <col min="12801" max="12801" width="5.6328125" style="79" bestFit="1" customWidth="1"/>
    <col min="12802" max="12802" width="17.7265625" style="79" customWidth="1"/>
    <col min="12803" max="12803" width="27.6328125" style="79" customWidth="1"/>
    <col min="12804" max="12804" width="16" style="79" customWidth="1"/>
    <col min="12805" max="12805" width="13.90625" style="79" customWidth="1"/>
    <col min="12806" max="13055" width="9" style="79"/>
    <col min="13056" max="13056" width="17.7265625" style="79" customWidth="1"/>
    <col min="13057" max="13057" width="5.6328125" style="79" bestFit="1" customWidth="1"/>
    <col min="13058" max="13058" width="17.7265625" style="79" customWidth="1"/>
    <col min="13059" max="13059" width="27.6328125" style="79" customWidth="1"/>
    <col min="13060" max="13060" width="16" style="79" customWidth="1"/>
    <col min="13061" max="13061" width="13.90625" style="79" customWidth="1"/>
    <col min="13062" max="13311" width="9" style="79"/>
    <col min="13312" max="13312" width="17.7265625" style="79" customWidth="1"/>
    <col min="13313" max="13313" width="5.6328125" style="79" bestFit="1" customWidth="1"/>
    <col min="13314" max="13314" width="17.7265625" style="79" customWidth="1"/>
    <col min="13315" max="13315" width="27.6328125" style="79" customWidth="1"/>
    <col min="13316" max="13316" width="16" style="79" customWidth="1"/>
    <col min="13317" max="13317" width="13.90625" style="79" customWidth="1"/>
    <col min="13318" max="13567" width="9" style="79"/>
    <col min="13568" max="13568" width="17.7265625" style="79" customWidth="1"/>
    <col min="13569" max="13569" width="5.6328125" style="79" bestFit="1" customWidth="1"/>
    <col min="13570" max="13570" width="17.7265625" style="79" customWidth="1"/>
    <col min="13571" max="13571" width="27.6328125" style="79" customWidth="1"/>
    <col min="13572" max="13572" width="16" style="79" customWidth="1"/>
    <col min="13573" max="13573" width="13.90625" style="79" customWidth="1"/>
    <col min="13574" max="13823" width="9" style="79"/>
    <col min="13824" max="13824" width="17.7265625" style="79" customWidth="1"/>
    <col min="13825" max="13825" width="5.6328125" style="79" bestFit="1" customWidth="1"/>
    <col min="13826" max="13826" width="17.7265625" style="79" customWidth="1"/>
    <col min="13827" max="13827" width="27.6328125" style="79" customWidth="1"/>
    <col min="13828" max="13828" width="16" style="79" customWidth="1"/>
    <col min="13829" max="13829" width="13.90625" style="79" customWidth="1"/>
    <col min="13830" max="14079" width="9" style="79"/>
    <col min="14080" max="14080" width="17.7265625" style="79" customWidth="1"/>
    <col min="14081" max="14081" width="5.6328125" style="79" bestFit="1" customWidth="1"/>
    <col min="14082" max="14082" width="17.7265625" style="79" customWidth="1"/>
    <col min="14083" max="14083" width="27.6328125" style="79" customWidth="1"/>
    <col min="14084" max="14084" width="16" style="79" customWidth="1"/>
    <col min="14085" max="14085" width="13.90625" style="79" customWidth="1"/>
    <col min="14086" max="14335" width="9" style="79"/>
    <col min="14336" max="14336" width="17.7265625" style="79" customWidth="1"/>
    <col min="14337" max="14337" width="5.6328125" style="79" bestFit="1" customWidth="1"/>
    <col min="14338" max="14338" width="17.7265625" style="79" customWidth="1"/>
    <col min="14339" max="14339" width="27.6328125" style="79" customWidth="1"/>
    <col min="14340" max="14340" width="16" style="79" customWidth="1"/>
    <col min="14341" max="14341" width="13.90625" style="79" customWidth="1"/>
    <col min="14342" max="14591" width="9" style="79"/>
    <col min="14592" max="14592" width="17.7265625" style="79" customWidth="1"/>
    <col min="14593" max="14593" width="5.6328125" style="79" bestFit="1" customWidth="1"/>
    <col min="14594" max="14594" width="17.7265625" style="79" customWidth="1"/>
    <col min="14595" max="14595" width="27.6328125" style="79" customWidth="1"/>
    <col min="14596" max="14596" width="16" style="79" customWidth="1"/>
    <col min="14597" max="14597" width="13.90625" style="79" customWidth="1"/>
    <col min="14598" max="14847" width="9" style="79"/>
    <col min="14848" max="14848" width="17.7265625" style="79" customWidth="1"/>
    <col min="14849" max="14849" width="5.6328125" style="79" bestFit="1" customWidth="1"/>
    <col min="14850" max="14850" width="17.7265625" style="79" customWidth="1"/>
    <col min="14851" max="14851" width="27.6328125" style="79" customWidth="1"/>
    <col min="14852" max="14852" width="16" style="79" customWidth="1"/>
    <col min="14853" max="14853" width="13.90625" style="79" customWidth="1"/>
    <col min="14854" max="15103" width="9" style="79"/>
    <col min="15104" max="15104" width="17.7265625" style="79" customWidth="1"/>
    <col min="15105" max="15105" width="5.6328125" style="79" bestFit="1" customWidth="1"/>
    <col min="15106" max="15106" width="17.7265625" style="79" customWidth="1"/>
    <col min="15107" max="15107" width="27.6328125" style="79" customWidth="1"/>
    <col min="15108" max="15108" width="16" style="79" customWidth="1"/>
    <col min="15109" max="15109" width="13.90625" style="79" customWidth="1"/>
    <col min="15110" max="15359" width="9" style="79"/>
    <col min="15360" max="15360" width="17.7265625" style="79" customWidth="1"/>
    <col min="15361" max="15361" width="5.6328125" style="79" bestFit="1" customWidth="1"/>
    <col min="15362" max="15362" width="17.7265625" style="79" customWidth="1"/>
    <col min="15363" max="15363" width="27.6328125" style="79" customWidth="1"/>
    <col min="15364" max="15364" width="16" style="79" customWidth="1"/>
    <col min="15365" max="15365" width="13.90625" style="79" customWidth="1"/>
    <col min="15366" max="15615" width="9" style="79"/>
    <col min="15616" max="15616" width="17.7265625" style="79" customWidth="1"/>
    <col min="15617" max="15617" width="5.6328125" style="79" bestFit="1" customWidth="1"/>
    <col min="15618" max="15618" width="17.7265625" style="79" customWidth="1"/>
    <col min="15619" max="15619" width="27.6328125" style="79" customWidth="1"/>
    <col min="15620" max="15620" width="16" style="79" customWidth="1"/>
    <col min="15621" max="15621" width="13.90625" style="79" customWidth="1"/>
    <col min="15622" max="15871" width="9" style="79"/>
    <col min="15872" max="15872" width="17.7265625" style="79" customWidth="1"/>
    <col min="15873" max="15873" width="5.6328125" style="79" bestFit="1" customWidth="1"/>
    <col min="15874" max="15874" width="17.7265625" style="79" customWidth="1"/>
    <col min="15875" max="15875" width="27.6328125" style="79" customWidth="1"/>
    <col min="15876" max="15876" width="16" style="79" customWidth="1"/>
    <col min="15877" max="15877" width="13.90625" style="79" customWidth="1"/>
    <col min="15878" max="16127" width="9" style="79"/>
    <col min="16128" max="16128" width="17.7265625" style="79" customWidth="1"/>
    <col min="16129" max="16129" width="5.6328125" style="79" bestFit="1" customWidth="1"/>
    <col min="16130" max="16130" width="17.7265625" style="79" customWidth="1"/>
    <col min="16131" max="16131" width="27.6328125" style="79" customWidth="1"/>
    <col min="16132" max="16132" width="16" style="79" customWidth="1"/>
    <col min="16133" max="16133" width="13.90625" style="79" customWidth="1"/>
    <col min="16134" max="16384" width="9" style="79"/>
  </cols>
  <sheetData>
    <row r="1" spans="1:6" ht="24.5" customHeight="1">
      <c r="A1" s="3941" t="s">
        <v>146</v>
      </c>
    </row>
    <row r="2" spans="1:6" s="81" customFormat="1" ht="33" customHeight="1">
      <c r="A2" s="80" t="s">
        <v>147</v>
      </c>
      <c r="B2" s="80" t="s">
        <v>148</v>
      </c>
      <c r="C2" s="80" t="s">
        <v>149</v>
      </c>
      <c r="D2" s="80" t="s">
        <v>150</v>
      </c>
      <c r="E2" s="80" t="s">
        <v>151</v>
      </c>
      <c r="F2" s="80" t="s">
        <v>101</v>
      </c>
    </row>
    <row r="3" spans="1:6" ht="30" customHeight="1">
      <c r="A3" s="89" t="s">
        <v>57</v>
      </c>
      <c r="B3" s="90" t="s">
        <v>133</v>
      </c>
      <c r="C3" s="91" t="s">
        <v>495</v>
      </c>
      <c r="D3" s="91" t="s">
        <v>496</v>
      </c>
      <c r="E3" s="91" t="s">
        <v>497</v>
      </c>
      <c r="F3" s="92" t="s">
        <v>498</v>
      </c>
    </row>
    <row r="4" spans="1:6" ht="30" customHeight="1">
      <c r="A4" s="128" t="s">
        <v>102</v>
      </c>
      <c r="B4" s="129" t="s">
        <v>133</v>
      </c>
      <c r="C4" s="130" t="s">
        <v>634</v>
      </c>
      <c r="D4" s="130" t="s">
        <v>635</v>
      </c>
      <c r="E4" s="130" t="s">
        <v>636</v>
      </c>
      <c r="F4" s="130"/>
    </row>
    <row r="5" spans="1:6" ht="30" customHeight="1">
      <c r="A5" s="128" t="s">
        <v>58</v>
      </c>
      <c r="B5" s="129" t="s">
        <v>133</v>
      </c>
      <c r="C5" s="130" t="s">
        <v>744</v>
      </c>
      <c r="D5" s="130" t="s">
        <v>754</v>
      </c>
      <c r="E5" s="130" t="s">
        <v>755</v>
      </c>
      <c r="F5" s="130"/>
    </row>
    <row r="6" spans="1:6" ht="95.15" customHeight="1">
      <c r="A6" s="128" t="s">
        <v>59</v>
      </c>
      <c r="B6" s="129" t="s">
        <v>133</v>
      </c>
      <c r="C6" s="130" t="s">
        <v>882</v>
      </c>
      <c r="D6" s="130" t="s">
        <v>883</v>
      </c>
      <c r="E6" s="130" t="s">
        <v>884</v>
      </c>
      <c r="F6" s="130"/>
    </row>
    <row r="7" spans="1:6" ht="30" customHeight="1">
      <c r="A7" s="157" t="s">
        <v>60</v>
      </c>
      <c r="B7" s="158" t="s">
        <v>133</v>
      </c>
      <c r="C7" s="159" t="s">
        <v>1006</v>
      </c>
      <c r="D7" s="159" t="s">
        <v>1007</v>
      </c>
      <c r="E7" s="159" t="s">
        <v>1008</v>
      </c>
      <c r="F7" s="159"/>
    </row>
    <row r="8" spans="1:6" s="13" customFormat="1" ht="67.5" customHeight="1">
      <c r="A8" s="140" t="s">
        <v>103</v>
      </c>
      <c r="B8" s="3942" t="s">
        <v>133</v>
      </c>
      <c r="C8" s="1992" t="s">
        <v>1066</v>
      </c>
      <c r="D8" s="1992" t="s">
        <v>495</v>
      </c>
      <c r="E8" s="1992" t="s">
        <v>1067</v>
      </c>
      <c r="F8" s="1992"/>
    </row>
    <row r="9" spans="1:6" ht="30" customHeight="1">
      <c r="A9" s="886" t="s">
        <v>61</v>
      </c>
      <c r="B9" s="887" t="s">
        <v>133</v>
      </c>
      <c r="C9" s="888" t="s">
        <v>1162</v>
      </c>
      <c r="D9" s="888" t="s">
        <v>495</v>
      </c>
      <c r="E9" s="888" t="s">
        <v>1163</v>
      </c>
      <c r="F9" s="888" t="s">
        <v>1164</v>
      </c>
    </row>
    <row r="10" spans="1:6" ht="30" customHeight="1">
      <c r="A10" s="889" t="s">
        <v>61</v>
      </c>
      <c r="B10" s="890" t="s">
        <v>133</v>
      </c>
      <c r="C10" s="891" t="s">
        <v>1165</v>
      </c>
      <c r="D10" s="891" t="s">
        <v>1166</v>
      </c>
      <c r="E10" s="891" t="s">
        <v>1167</v>
      </c>
      <c r="F10" s="891"/>
    </row>
    <row r="11" spans="1:6" ht="40.25" customHeight="1">
      <c r="A11" s="194" t="s">
        <v>61</v>
      </c>
      <c r="B11" s="88" t="s">
        <v>133</v>
      </c>
      <c r="C11" s="196" t="s">
        <v>1119</v>
      </c>
      <c r="D11" s="196" t="s">
        <v>1168</v>
      </c>
      <c r="E11" s="196" t="s">
        <v>1169</v>
      </c>
      <c r="F11" s="196" t="s">
        <v>1170</v>
      </c>
    </row>
    <row r="12" spans="1:6" s="13" customFormat="1" ht="30" customHeight="1">
      <c r="A12" s="116" t="s">
        <v>62</v>
      </c>
      <c r="B12" s="118" t="s">
        <v>133</v>
      </c>
      <c r="C12" s="144" t="s">
        <v>1255</v>
      </c>
      <c r="D12" s="144" t="s">
        <v>1256</v>
      </c>
      <c r="E12" s="144" t="s">
        <v>1257</v>
      </c>
      <c r="F12" s="3943" t="s">
        <v>1258</v>
      </c>
    </row>
    <row r="13" spans="1:6" ht="30" customHeight="1">
      <c r="A13" s="128" t="s">
        <v>63</v>
      </c>
      <c r="B13" s="129" t="s">
        <v>133</v>
      </c>
      <c r="C13" s="130" t="s">
        <v>744</v>
      </c>
      <c r="D13" s="130" t="s">
        <v>1368</v>
      </c>
      <c r="E13" s="130" t="s">
        <v>1369</v>
      </c>
      <c r="F13" s="130"/>
    </row>
    <row r="14" spans="1:6" ht="30" customHeight="1">
      <c r="A14" s="128" t="s">
        <v>63</v>
      </c>
      <c r="B14" s="129" t="s">
        <v>133</v>
      </c>
      <c r="C14" s="130" t="s">
        <v>1365</v>
      </c>
      <c r="D14" s="130" t="s">
        <v>1370</v>
      </c>
      <c r="E14" s="130" t="s">
        <v>1369</v>
      </c>
      <c r="F14" s="130"/>
    </row>
    <row r="15" spans="1:6" ht="30" customHeight="1">
      <c r="A15" s="128" t="s">
        <v>64</v>
      </c>
      <c r="B15" s="129" t="s">
        <v>134</v>
      </c>
      <c r="C15" s="130"/>
      <c r="D15" s="130"/>
      <c r="E15" s="130"/>
      <c r="F15" s="130"/>
    </row>
    <row r="16" spans="1:6" ht="30" customHeight="1">
      <c r="A16" s="128" t="s">
        <v>65</v>
      </c>
      <c r="B16" s="129" t="s">
        <v>134</v>
      </c>
      <c r="C16" s="130"/>
      <c r="D16" s="130"/>
      <c r="E16" s="130"/>
      <c r="F16" s="130"/>
    </row>
    <row r="17" spans="1:6" s="13" customFormat="1" ht="30" customHeight="1">
      <c r="A17" s="116" t="s">
        <v>66</v>
      </c>
      <c r="B17" s="118" t="s">
        <v>134</v>
      </c>
      <c r="C17" s="144"/>
      <c r="D17" s="144"/>
      <c r="E17" s="144"/>
      <c r="F17" s="144"/>
    </row>
    <row r="18" spans="1:6" ht="30" customHeight="1">
      <c r="A18" s="128" t="s">
        <v>67</v>
      </c>
      <c r="B18" s="129" t="s">
        <v>134</v>
      </c>
      <c r="C18" s="130"/>
      <c r="D18" s="130"/>
      <c r="E18" s="130"/>
      <c r="F18" s="130"/>
    </row>
    <row r="19" spans="1:6" ht="30" customHeight="1">
      <c r="A19" s="249" t="s">
        <v>68</v>
      </c>
      <c r="B19" s="250" t="s">
        <v>133</v>
      </c>
      <c r="C19" s="251" t="s">
        <v>1817</v>
      </c>
      <c r="D19" s="251" t="s">
        <v>1818</v>
      </c>
      <c r="E19" s="251" t="s">
        <v>1819</v>
      </c>
      <c r="F19" s="251"/>
    </row>
    <row r="20" spans="1:6" ht="30" customHeight="1">
      <c r="A20" s="249" t="s">
        <v>69</v>
      </c>
      <c r="B20" s="250" t="s">
        <v>134</v>
      </c>
      <c r="C20" s="251"/>
      <c r="D20" s="251"/>
      <c r="E20" s="251"/>
      <c r="F20" s="251"/>
    </row>
    <row r="21" spans="1:6" ht="30" customHeight="1">
      <c r="A21" s="249" t="s">
        <v>105</v>
      </c>
      <c r="B21" s="250" t="s">
        <v>134</v>
      </c>
      <c r="C21" s="251"/>
      <c r="D21" s="251"/>
      <c r="E21" s="251"/>
      <c r="F21" s="251"/>
    </row>
    <row r="22" spans="1:6" ht="47.5" customHeight="1">
      <c r="A22" s="249" t="s">
        <v>106</v>
      </c>
      <c r="B22" s="250" t="s">
        <v>133</v>
      </c>
      <c r="C22" s="251" t="s">
        <v>1989</v>
      </c>
      <c r="D22" s="251" t="s">
        <v>1990</v>
      </c>
      <c r="E22" s="251" t="s">
        <v>1991</v>
      </c>
      <c r="F22" s="251" t="s">
        <v>1164</v>
      </c>
    </row>
    <row r="23" spans="1:6" ht="40" customHeight="1">
      <c r="A23" s="249" t="s">
        <v>107</v>
      </c>
      <c r="B23" s="250" t="s">
        <v>133</v>
      </c>
      <c r="C23" s="251" t="s">
        <v>2082</v>
      </c>
      <c r="D23" s="251" t="s">
        <v>2083</v>
      </c>
      <c r="E23" s="251" t="s">
        <v>2084</v>
      </c>
      <c r="F23" s="251" t="s">
        <v>2085</v>
      </c>
    </row>
    <row r="24" spans="1:6" ht="40" customHeight="1">
      <c r="A24" s="287" t="s">
        <v>70</v>
      </c>
      <c r="B24" s="288" t="s">
        <v>133</v>
      </c>
      <c r="C24" s="289" t="s">
        <v>2163</v>
      </c>
      <c r="D24" s="289" t="s">
        <v>2083</v>
      </c>
      <c r="E24" s="289" t="s">
        <v>2164</v>
      </c>
      <c r="F24" s="289" t="s">
        <v>5270</v>
      </c>
    </row>
    <row r="25" spans="1:6" ht="39.65" customHeight="1">
      <c r="A25" s="287" t="s">
        <v>70</v>
      </c>
      <c r="B25" s="288" t="s">
        <v>133</v>
      </c>
      <c r="C25" s="289" t="s">
        <v>2165</v>
      </c>
      <c r="D25" s="289" t="s">
        <v>495</v>
      </c>
      <c r="E25" s="289" t="s">
        <v>2166</v>
      </c>
      <c r="F25" s="289" t="s">
        <v>2167</v>
      </c>
    </row>
    <row r="26" spans="1:6" ht="30" customHeight="1">
      <c r="A26" s="670" t="s">
        <v>71</v>
      </c>
      <c r="B26" s="671" t="s">
        <v>134</v>
      </c>
      <c r="C26" s="672"/>
      <c r="D26" s="672"/>
      <c r="E26" s="672"/>
      <c r="F26" s="672"/>
    </row>
    <row r="27" spans="1:6" ht="54" customHeight="1">
      <c r="A27" s="287" t="s">
        <v>72</v>
      </c>
      <c r="B27" s="288" t="s">
        <v>133</v>
      </c>
      <c r="C27" s="289" t="s">
        <v>2235</v>
      </c>
      <c r="D27" s="289" t="s">
        <v>2236</v>
      </c>
      <c r="E27" s="289" t="s">
        <v>2237</v>
      </c>
      <c r="F27" s="289"/>
    </row>
    <row r="28" spans="1:6" ht="48" customHeight="1">
      <c r="A28" s="317" t="s">
        <v>2302</v>
      </c>
      <c r="B28" s="288" t="s">
        <v>133</v>
      </c>
      <c r="C28" s="195" t="s">
        <v>2303</v>
      </c>
      <c r="D28" s="195" t="s">
        <v>2304</v>
      </c>
      <c r="E28" s="195" t="s">
        <v>2305</v>
      </c>
      <c r="F28" s="195" t="s">
        <v>2306</v>
      </c>
    </row>
    <row r="29" spans="1:6" ht="47.25" customHeight="1">
      <c r="A29" s="886" t="s">
        <v>74</v>
      </c>
      <c r="B29" s="887" t="s">
        <v>133</v>
      </c>
      <c r="C29" s="892" t="s">
        <v>2374</v>
      </c>
      <c r="D29" s="892" t="s">
        <v>2375</v>
      </c>
      <c r="E29" s="892" t="s">
        <v>2376</v>
      </c>
      <c r="F29" s="892"/>
    </row>
    <row r="30" spans="1:6" ht="63" customHeight="1">
      <c r="A30" s="889" t="s">
        <v>74</v>
      </c>
      <c r="B30" s="890" t="s">
        <v>133</v>
      </c>
      <c r="C30" s="882" t="s">
        <v>2374</v>
      </c>
      <c r="D30" s="882" t="s">
        <v>2377</v>
      </c>
      <c r="E30" s="882" t="s">
        <v>2378</v>
      </c>
      <c r="F30" s="882" t="s">
        <v>2379</v>
      </c>
    </row>
    <row r="31" spans="1:6" ht="67.5" customHeight="1">
      <c r="A31" s="893" t="s">
        <v>74</v>
      </c>
      <c r="B31" s="894" t="s">
        <v>133</v>
      </c>
      <c r="C31" s="895" t="s">
        <v>2380</v>
      </c>
      <c r="D31" s="895" t="s">
        <v>2381</v>
      </c>
      <c r="E31" s="895" t="s">
        <v>2382</v>
      </c>
      <c r="F31" s="895"/>
    </row>
    <row r="32" spans="1:6" s="13" customFormat="1" ht="30" customHeight="1">
      <c r="A32" s="283" t="s">
        <v>108</v>
      </c>
      <c r="B32" s="299" t="s">
        <v>134</v>
      </c>
      <c r="C32" s="296"/>
      <c r="D32" s="296"/>
      <c r="E32" s="296"/>
      <c r="F32" s="296"/>
    </row>
    <row r="33" spans="1:6" ht="30" customHeight="1">
      <c r="A33" s="287" t="s">
        <v>109</v>
      </c>
      <c r="B33" s="288" t="s">
        <v>134</v>
      </c>
      <c r="C33" s="289"/>
      <c r="D33" s="289"/>
      <c r="E33" s="289"/>
      <c r="F33" s="289"/>
    </row>
    <row r="34" spans="1:6" ht="30" customHeight="1">
      <c r="A34" s="287" t="s">
        <v>75</v>
      </c>
      <c r="B34" s="288" t="s">
        <v>134</v>
      </c>
      <c r="C34" s="289"/>
      <c r="D34" s="289"/>
      <c r="E34" s="289"/>
      <c r="F34" s="289"/>
    </row>
    <row r="35" spans="1:6" ht="30" customHeight="1">
      <c r="A35" s="287" t="s">
        <v>110</v>
      </c>
      <c r="B35" s="288" t="s">
        <v>134</v>
      </c>
      <c r="C35" s="289"/>
      <c r="D35" s="289"/>
      <c r="E35" s="289"/>
      <c r="F35" s="289"/>
    </row>
    <row r="36" spans="1:6" ht="30.5" customHeight="1">
      <c r="A36" s="359" t="s">
        <v>135</v>
      </c>
      <c r="B36" s="360" t="s">
        <v>134</v>
      </c>
      <c r="C36" s="361"/>
      <c r="D36" s="361"/>
      <c r="E36" s="361"/>
      <c r="F36" s="361"/>
    </row>
    <row r="37" spans="1:6" ht="30" customHeight="1">
      <c r="A37" s="287" t="s">
        <v>111</v>
      </c>
      <c r="B37" s="288" t="s">
        <v>134</v>
      </c>
      <c r="C37" s="289"/>
      <c r="D37" s="289"/>
      <c r="E37" s="289"/>
      <c r="F37" s="289"/>
    </row>
    <row r="38" spans="1:6" ht="30" customHeight="1">
      <c r="A38" s="317" t="s">
        <v>112</v>
      </c>
      <c r="B38" s="288" t="s">
        <v>133</v>
      </c>
      <c r="C38" s="195" t="s">
        <v>2924</v>
      </c>
      <c r="D38" s="195" t="s">
        <v>2925</v>
      </c>
      <c r="E38" s="195" t="s">
        <v>2926</v>
      </c>
      <c r="F38" s="195"/>
    </row>
    <row r="39" spans="1:6" ht="40" customHeight="1">
      <c r="A39" s="287" t="s">
        <v>76</v>
      </c>
      <c r="B39" s="288" t="s">
        <v>133</v>
      </c>
      <c r="C39" s="374" t="s">
        <v>2997</v>
      </c>
      <c r="D39" s="374" t="s">
        <v>2998</v>
      </c>
      <c r="E39" s="374" t="s">
        <v>2999</v>
      </c>
      <c r="F39" s="375" t="s">
        <v>3000</v>
      </c>
    </row>
    <row r="40" spans="1:6" ht="40" customHeight="1">
      <c r="A40" s="376" t="s">
        <v>77</v>
      </c>
      <c r="B40" s="288" t="s">
        <v>133</v>
      </c>
      <c r="C40" s="377" t="s">
        <v>3065</v>
      </c>
      <c r="D40" s="378" t="s">
        <v>3066</v>
      </c>
      <c r="E40" s="378" t="s">
        <v>3067</v>
      </c>
      <c r="F40" s="379"/>
    </row>
    <row r="41" spans="1:6" ht="30" customHeight="1">
      <c r="A41" s="287" t="s">
        <v>3101</v>
      </c>
      <c r="B41" s="389" t="s">
        <v>133</v>
      </c>
      <c r="C41" s="390" t="s">
        <v>3103</v>
      </c>
      <c r="D41" s="391" t="s">
        <v>3104</v>
      </c>
      <c r="E41" s="391" t="s">
        <v>3105</v>
      </c>
      <c r="F41" s="392"/>
    </row>
    <row r="42" spans="1:6" ht="48" customHeight="1">
      <c r="A42" s="848" t="s">
        <v>78</v>
      </c>
      <c r="B42" s="849" t="s">
        <v>133</v>
      </c>
      <c r="C42" s="1282" t="s">
        <v>3150</v>
      </c>
      <c r="D42" s="1282" t="s">
        <v>5271</v>
      </c>
      <c r="E42" s="1282" t="s">
        <v>3151</v>
      </c>
      <c r="F42" s="1282"/>
    </row>
    <row r="43" spans="1:6" ht="81.5" customHeight="1">
      <c r="A43" s="1283" t="s">
        <v>78</v>
      </c>
      <c r="B43" s="3944" t="s">
        <v>133</v>
      </c>
      <c r="C43" s="1284" t="s">
        <v>5336</v>
      </c>
      <c r="D43" s="1284" t="s">
        <v>5337</v>
      </c>
      <c r="E43" s="1284" t="s">
        <v>5338</v>
      </c>
      <c r="F43" s="1284"/>
    </row>
    <row r="44" spans="1:6" ht="30" customHeight="1">
      <c r="A44" s="287" t="s">
        <v>79</v>
      </c>
      <c r="B44" s="288" t="s">
        <v>134</v>
      </c>
      <c r="C44" s="289"/>
      <c r="D44" s="289"/>
      <c r="E44" s="289"/>
      <c r="F44" s="289"/>
    </row>
    <row r="45" spans="1:6" ht="30" customHeight="1">
      <c r="A45" s="359" t="s">
        <v>80</v>
      </c>
      <c r="B45" s="360" t="s">
        <v>448</v>
      </c>
      <c r="C45" s="361"/>
      <c r="D45" s="361"/>
      <c r="E45" s="361"/>
      <c r="F45" s="361" t="s">
        <v>3278</v>
      </c>
    </row>
    <row r="46" spans="1:6" ht="40" customHeight="1">
      <c r="A46" s="317" t="s">
        <v>81</v>
      </c>
      <c r="B46" s="430" t="s">
        <v>134</v>
      </c>
      <c r="C46" s="195"/>
      <c r="D46" s="195"/>
      <c r="E46" s="195"/>
      <c r="F46" s="195"/>
    </row>
    <row r="47" spans="1:6" s="13" customFormat="1" ht="30" customHeight="1">
      <c r="A47" s="222" t="s">
        <v>82</v>
      </c>
      <c r="B47" s="223" t="s">
        <v>134</v>
      </c>
      <c r="C47" s="224"/>
      <c r="D47" s="224"/>
      <c r="E47" s="224"/>
      <c r="F47" s="224"/>
    </row>
    <row r="48" spans="1:6" ht="30" customHeight="1">
      <c r="A48" s="317" t="s">
        <v>83</v>
      </c>
      <c r="B48" s="451" t="s">
        <v>133</v>
      </c>
      <c r="C48" s="195" t="s">
        <v>3440</v>
      </c>
      <c r="D48" s="195" t="s">
        <v>495</v>
      </c>
      <c r="E48" s="195" t="s">
        <v>1819</v>
      </c>
      <c r="F48" s="195"/>
    </row>
    <row r="49" spans="1:6" ht="30" customHeight="1">
      <c r="A49" s="452" t="s">
        <v>83</v>
      </c>
      <c r="B49" s="327" t="s">
        <v>133</v>
      </c>
      <c r="C49" s="453" t="s">
        <v>3441</v>
      </c>
      <c r="D49" s="454" t="s">
        <v>3442</v>
      </c>
      <c r="E49" s="454" t="s">
        <v>1771</v>
      </c>
      <c r="F49" s="455" t="s">
        <v>3443</v>
      </c>
    </row>
    <row r="50" spans="1:6" ht="30" customHeight="1">
      <c r="A50" s="317" t="s">
        <v>84</v>
      </c>
      <c r="B50" s="459" t="s">
        <v>133</v>
      </c>
      <c r="C50" s="460" t="s">
        <v>3508</v>
      </c>
      <c r="D50" s="461" t="s">
        <v>3509</v>
      </c>
      <c r="E50" s="461" t="s">
        <v>3510</v>
      </c>
      <c r="F50" s="462"/>
    </row>
    <row r="51" spans="1:6" ht="30" customHeight="1">
      <c r="A51" s="463" t="s">
        <v>84</v>
      </c>
      <c r="B51" s="464" t="s">
        <v>133</v>
      </c>
      <c r="C51" s="465" t="s">
        <v>3511</v>
      </c>
      <c r="D51" s="466" t="s">
        <v>3509</v>
      </c>
      <c r="E51" s="466" t="s">
        <v>3512</v>
      </c>
      <c r="F51" s="466"/>
    </row>
    <row r="52" spans="1:6" ht="30" customHeight="1">
      <c r="A52" s="463" t="s">
        <v>84</v>
      </c>
      <c r="B52" s="467" t="s">
        <v>133</v>
      </c>
      <c r="C52" s="468" t="s">
        <v>3513</v>
      </c>
      <c r="D52" s="469" t="s">
        <v>3514</v>
      </c>
      <c r="E52" s="469" t="s">
        <v>3515</v>
      </c>
      <c r="F52" s="470"/>
    </row>
    <row r="53" spans="1:6" ht="30" customHeight="1">
      <c r="A53" s="479" t="s">
        <v>114</v>
      </c>
      <c r="B53" s="3945" t="s">
        <v>133</v>
      </c>
      <c r="C53" s="3946" t="s">
        <v>3543</v>
      </c>
      <c r="D53" s="3946" t="s">
        <v>3544</v>
      </c>
      <c r="E53" s="3946" t="s">
        <v>3545</v>
      </c>
      <c r="F53" s="480"/>
    </row>
    <row r="54" spans="1:6" ht="30" customHeight="1">
      <c r="A54" s="482" t="s">
        <v>85</v>
      </c>
      <c r="B54" s="483" t="s">
        <v>133</v>
      </c>
      <c r="C54" s="484" t="s">
        <v>3615</v>
      </c>
      <c r="D54" s="484" t="s">
        <v>3616</v>
      </c>
      <c r="E54" s="484" t="s">
        <v>3617</v>
      </c>
      <c r="F54" s="485" t="s">
        <v>5272</v>
      </c>
    </row>
    <row r="55" spans="1:6" s="13" customFormat="1" ht="30" customHeight="1">
      <c r="A55" s="500" t="s">
        <v>86</v>
      </c>
      <c r="B55" s="495" t="s">
        <v>448</v>
      </c>
      <c r="C55" s="491"/>
      <c r="D55" s="491"/>
      <c r="E55" s="491"/>
      <c r="F55" s="491" t="s">
        <v>129</v>
      </c>
    </row>
    <row r="56" spans="1:6" ht="60" customHeight="1">
      <c r="A56" s="518" t="s">
        <v>115</v>
      </c>
      <c r="B56" s="527" t="s">
        <v>133</v>
      </c>
      <c r="C56" s="519" t="s">
        <v>3716</v>
      </c>
      <c r="D56" s="519" t="s">
        <v>3717</v>
      </c>
      <c r="E56" s="519" t="s">
        <v>3718</v>
      </c>
      <c r="F56" s="519"/>
    </row>
    <row r="57" spans="1:6" ht="30" customHeight="1">
      <c r="A57" s="518" t="s">
        <v>116</v>
      </c>
      <c r="B57" s="527" t="s">
        <v>134</v>
      </c>
      <c r="C57" s="519"/>
      <c r="D57" s="519"/>
      <c r="E57" s="519"/>
      <c r="F57" s="519"/>
    </row>
    <row r="58" spans="1:6" ht="30" customHeight="1">
      <c r="A58" s="482" t="s">
        <v>117</v>
      </c>
      <c r="B58" s="483" t="s">
        <v>134</v>
      </c>
      <c r="C58" s="531"/>
      <c r="D58" s="531"/>
      <c r="E58" s="531"/>
      <c r="F58" s="531"/>
    </row>
    <row r="59" spans="1:6" ht="30" customHeight="1">
      <c r="A59" s="482" t="s">
        <v>87</v>
      </c>
      <c r="B59" s="483" t="s">
        <v>134</v>
      </c>
      <c r="C59" s="531"/>
      <c r="D59" s="531"/>
      <c r="E59" s="531"/>
      <c r="F59" s="531"/>
    </row>
    <row r="60" spans="1:6" ht="30" customHeight="1">
      <c r="A60" s="482" t="s">
        <v>88</v>
      </c>
      <c r="B60" s="483" t="s">
        <v>134</v>
      </c>
      <c r="C60" s="531"/>
      <c r="D60" s="531"/>
      <c r="E60" s="531"/>
      <c r="F60" s="531"/>
    </row>
    <row r="61" spans="1:6" ht="30" customHeight="1">
      <c r="A61" s="545" t="s">
        <v>118</v>
      </c>
      <c r="B61" s="546" t="s">
        <v>134</v>
      </c>
      <c r="C61" s="547"/>
      <c r="D61" s="547"/>
      <c r="E61" s="547"/>
      <c r="F61" s="547"/>
    </row>
    <row r="62" spans="1:6" s="13" customFormat="1" ht="30" customHeight="1">
      <c r="A62" s="594" t="s">
        <v>119</v>
      </c>
      <c r="B62" s="587" t="s">
        <v>133</v>
      </c>
      <c r="C62" s="559" t="s">
        <v>4006</v>
      </c>
      <c r="D62" s="559" t="s">
        <v>4007</v>
      </c>
      <c r="E62" s="559" t="s">
        <v>4008</v>
      </c>
      <c r="F62" s="559" t="s">
        <v>4009</v>
      </c>
    </row>
    <row r="63" spans="1:6" ht="30" customHeight="1">
      <c r="A63" s="545" t="s">
        <v>89</v>
      </c>
      <c r="B63" s="546" t="s">
        <v>133</v>
      </c>
      <c r="C63" s="578" t="s">
        <v>4050</v>
      </c>
      <c r="D63" s="578" t="s">
        <v>4053</v>
      </c>
      <c r="E63" s="578" t="s">
        <v>3545</v>
      </c>
      <c r="F63" s="579"/>
    </row>
    <row r="64" spans="1:6" s="13" customFormat="1" ht="30" customHeight="1">
      <c r="A64" s="998" t="s">
        <v>90</v>
      </c>
      <c r="B64" s="751" t="s">
        <v>134</v>
      </c>
      <c r="C64" s="748"/>
      <c r="D64" s="748"/>
      <c r="E64" s="748"/>
      <c r="F64" s="748"/>
    </row>
    <row r="65" spans="1:6" ht="30" customHeight="1">
      <c r="A65" s="599" t="s">
        <v>91</v>
      </c>
      <c r="B65" s="600" t="s">
        <v>134</v>
      </c>
      <c r="C65" s="601"/>
      <c r="D65" s="601"/>
      <c r="E65" s="601"/>
      <c r="F65" s="601"/>
    </row>
    <row r="66" spans="1:6" s="13" customFormat="1" ht="39.75" customHeight="1">
      <c r="A66" s="594" t="s">
        <v>136</v>
      </c>
      <c r="B66" s="587" t="s">
        <v>133</v>
      </c>
      <c r="C66" s="559" t="s">
        <v>4155</v>
      </c>
      <c r="D66" s="559" t="s">
        <v>4156</v>
      </c>
      <c r="E66" s="559" t="s">
        <v>4157</v>
      </c>
      <c r="F66" s="559"/>
    </row>
    <row r="67" spans="1:6" s="13" customFormat="1" ht="30" customHeight="1">
      <c r="A67" s="594" t="s">
        <v>92</v>
      </c>
      <c r="B67" s="587" t="s">
        <v>134</v>
      </c>
      <c r="C67" s="559"/>
      <c r="D67" s="559"/>
      <c r="E67" s="559"/>
      <c r="F67" s="559"/>
    </row>
    <row r="68" spans="1:6" ht="30" customHeight="1">
      <c r="A68" s="621" t="s">
        <v>120</v>
      </c>
      <c r="B68" s="622" t="s">
        <v>134</v>
      </c>
      <c r="C68" s="579"/>
      <c r="D68" s="579"/>
      <c r="E68" s="579"/>
      <c r="F68" s="579"/>
    </row>
    <row r="69" spans="1:6" s="13" customFormat="1" ht="30" customHeight="1">
      <c r="A69" s="594" t="s">
        <v>121</v>
      </c>
      <c r="B69" s="587" t="s">
        <v>448</v>
      </c>
      <c r="C69" s="559"/>
      <c r="D69" s="559"/>
      <c r="E69" s="559"/>
      <c r="F69" s="559" t="s">
        <v>128</v>
      </c>
    </row>
    <row r="70" spans="1:6" ht="30" customHeight="1">
      <c r="A70" s="639" t="s">
        <v>137</v>
      </c>
      <c r="B70" s="640" t="s">
        <v>448</v>
      </c>
      <c r="C70" s="641"/>
      <c r="D70" s="641"/>
      <c r="E70" s="641"/>
      <c r="F70" s="641" t="s">
        <v>4274</v>
      </c>
    </row>
    <row r="71" spans="1:6" ht="30" customHeight="1">
      <c r="A71" s="670" t="s">
        <v>122</v>
      </c>
      <c r="B71" s="671" t="s">
        <v>133</v>
      </c>
      <c r="C71" s="672" t="s">
        <v>4307</v>
      </c>
      <c r="D71" s="672" t="s">
        <v>4308</v>
      </c>
      <c r="E71" s="672" t="s">
        <v>4309</v>
      </c>
      <c r="F71" s="672"/>
    </row>
    <row r="72" spans="1:6" s="13" customFormat="1" ht="50.15" customHeight="1">
      <c r="A72" s="140" t="s">
        <v>123</v>
      </c>
      <c r="B72" s="662" t="s">
        <v>133</v>
      </c>
      <c r="C72" s="3947" t="s">
        <v>495</v>
      </c>
      <c r="D72" s="3947" t="s">
        <v>4329</v>
      </c>
      <c r="E72" s="3947" t="s">
        <v>4157</v>
      </c>
      <c r="F72" s="1992"/>
    </row>
    <row r="73" spans="1:6" ht="30" customHeight="1">
      <c r="A73" s="697" t="s">
        <v>138</v>
      </c>
      <c r="B73" s="718" t="s">
        <v>134</v>
      </c>
      <c r="C73" s="698"/>
      <c r="D73" s="698"/>
      <c r="E73" s="698"/>
      <c r="F73" s="698"/>
    </row>
    <row r="74" spans="1:6" ht="30" customHeight="1">
      <c r="A74" s="697" t="s">
        <v>124</v>
      </c>
      <c r="B74" s="718" t="s">
        <v>134</v>
      </c>
      <c r="C74" s="698"/>
      <c r="D74" s="698"/>
      <c r="E74" s="698"/>
      <c r="F74" s="719"/>
    </row>
    <row r="75" spans="1:6" ht="30" customHeight="1">
      <c r="A75" s="697" t="s">
        <v>93</v>
      </c>
      <c r="B75" s="718" t="s">
        <v>134</v>
      </c>
      <c r="C75" s="725"/>
      <c r="D75" s="725"/>
      <c r="E75" s="725"/>
      <c r="F75" s="726"/>
    </row>
    <row r="76" spans="1:6" ht="40.5" customHeight="1">
      <c r="A76" s="734" t="s">
        <v>94</v>
      </c>
      <c r="B76" s="735" t="s">
        <v>133</v>
      </c>
      <c r="C76" s="736" t="s">
        <v>4541</v>
      </c>
      <c r="D76" s="736" t="s">
        <v>4542</v>
      </c>
      <c r="E76" s="736" t="s">
        <v>4543</v>
      </c>
      <c r="F76" s="737"/>
    </row>
    <row r="77" spans="1:6" ht="30" customHeight="1">
      <c r="A77" s="738" t="s">
        <v>94</v>
      </c>
      <c r="B77" s="739" t="s">
        <v>133</v>
      </c>
      <c r="C77" s="740" t="s">
        <v>4544</v>
      </c>
      <c r="D77" s="741" t="s">
        <v>4545</v>
      </c>
      <c r="E77" s="741" t="s">
        <v>4546</v>
      </c>
      <c r="F77" s="742"/>
    </row>
    <row r="78" spans="1:6" ht="30" customHeight="1">
      <c r="A78" s="738" t="s">
        <v>94</v>
      </c>
      <c r="B78" s="739" t="s">
        <v>133</v>
      </c>
      <c r="C78" s="743" t="s">
        <v>4547</v>
      </c>
      <c r="D78" s="741" t="s">
        <v>5380</v>
      </c>
      <c r="E78" s="741" t="s">
        <v>4548</v>
      </c>
      <c r="F78" s="742"/>
    </row>
    <row r="79" spans="1:6" ht="30" customHeight="1">
      <c r="A79" s="744" t="s">
        <v>94</v>
      </c>
      <c r="B79" s="739" t="s">
        <v>133</v>
      </c>
      <c r="C79" s="3948" t="s">
        <v>4549</v>
      </c>
      <c r="D79" s="741" t="s">
        <v>4550</v>
      </c>
      <c r="E79" s="3949" t="s">
        <v>4551</v>
      </c>
      <c r="F79" s="745"/>
    </row>
    <row r="80" spans="1:6" ht="30" customHeight="1">
      <c r="A80" s="773" t="s">
        <v>95</v>
      </c>
      <c r="B80" s="774" t="s">
        <v>134</v>
      </c>
      <c r="C80" s="775"/>
      <c r="D80" s="775"/>
      <c r="E80" s="775"/>
      <c r="F80" s="775"/>
    </row>
    <row r="81" spans="1:6" ht="30" customHeight="1">
      <c r="A81" s="773" t="s">
        <v>4642</v>
      </c>
      <c r="B81" s="774" t="s">
        <v>397</v>
      </c>
      <c r="C81" s="775"/>
      <c r="D81" s="775"/>
      <c r="E81" s="775"/>
      <c r="F81" s="775" t="s">
        <v>451</v>
      </c>
    </row>
    <row r="82" spans="1:6" ht="30" customHeight="1">
      <c r="A82" s="791" t="s">
        <v>139</v>
      </c>
      <c r="B82" s="792" t="s">
        <v>397</v>
      </c>
      <c r="C82" s="793"/>
      <c r="D82" s="793"/>
      <c r="E82" s="793"/>
      <c r="F82" s="793" t="s">
        <v>450</v>
      </c>
    </row>
    <row r="83" spans="1:6" ht="30" customHeight="1">
      <c r="A83" s="791" t="s">
        <v>4654</v>
      </c>
      <c r="B83" s="792" t="s">
        <v>397</v>
      </c>
      <c r="C83" s="793"/>
      <c r="D83" s="793"/>
      <c r="E83" s="793"/>
      <c r="F83" s="793" t="s">
        <v>451</v>
      </c>
    </row>
    <row r="84" spans="1:6" ht="30" customHeight="1">
      <c r="A84" s="791" t="s">
        <v>4670</v>
      </c>
      <c r="B84" s="792" t="s">
        <v>134</v>
      </c>
      <c r="C84" s="793"/>
      <c r="D84" s="793"/>
      <c r="E84" s="793"/>
      <c r="F84" s="793"/>
    </row>
    <row r="85" spans="1:6" ht="30" customHeight="1">
      <c r="A85" s="791" t="s">
        <v>2907</v>
      </c>
      <c r="B85" s="792" t="s">
        <v>397</v>
      </c>
      <c r="C85" s="793"/>
      <c r="D85" s="793"/>
      <c r="E85" s="793"/>
      <c r="F85" s="793" t="s">
        <v>451</v>
      </c>
    </row>
    <row r="86" spans="1:6" ht="30" customHeight="1">
      <c r="A86" s="773" t="s">
        <v>4692</v>
      </c>
      <c r="B86" s="774" t="s">
        <v>397</v>
      </c>
      <c r="C86" s="775"/>
      <c r="D86" s="775"/>
      <c r="E86" s="775"/>
      <c r="F86" s="775" t="s">
        <v>452</v>
      </c>
    </row>
    <row r="87" spans="1:6" ht="30" customHeight="1">
      <c r="A87" s="773" t="s">
        <v>144</v>
      </c>
      <c r="B87" s="774" t="s">
        <v>397</v>
      </c>
      <c r="C87" s="775"/>
      <c r="D87" s="775"/>
      <c r="E87" s="775"/>
      <c r="F87" s="775" t="s">
        <v>451</v>
      </c>
    </row>
    <row r="88" spans="1:6" ht="30" customHeight="1">
      <c r="A88" s="818" t="s">
        <v>4709</v>
      </c>
      <c r="B88" s="819" t="s">
        <v>134</v>
      </c>
      <c r="C88" s="820"/>
      <c r="D88" s="820"/>
      <c r="E88" s="820"/>
      <c r="F88" s="820"/>
    </row>
    <row r="89" spans="1:6" ht="30" customHeight="1">
      <c r="A89" s="773" t="s">
        <v>4748</v>
      </c>
      <c r="B89" s="774" t="s">
        <v>397</v>
      </c>
      <c r="C89" s="775"/>
      <c r="D89" s="775"/>
      <c r="E89" s="775"/>
      <c r="F89" s="775" t="s">
        <v>452</v>
      </c>
    </row>
    <row r="90" spans="1:6" ht="40" customHeight="1">
      <c r="A90" s="834" t="s">
        <v>126</v>
      </c>
      <c r="B90" s="835" t="s">
        <v>133</v>
      </c>
      <c r="C90" s="836" t="s">
        <v>4777</v>
      </c>
      <c r="D90" s="836" t="s">
        <v>4778</v>
      </c>
      <c r="E90" s="836" t="s">
        <v>4779</v>
      </c>
      <c r="F90" s="3950" t="s">
        <v>4780</v>
      </c>
    </row>
    <row r="91" spans="1:6" ht="30" customHeight="1">
      <c r="A91" s="848" t="s">
        <v>96</v>
      </c>
      <c r="B91" s="849" t="s">
        <v>133</v>
      </c>
      <c r="C91" s="195" t="s">
        <v>4793</v>
      </c>
      <c r="D91" s="195" t="s">
        <v>1166</v>
      </c>
      <c r="E91" s="195" t="s">
        <v>4796</v>
      </c>
      <c r="F91" s="195"/>
    </row>
    <row r="92" spans="1:6" ht="31" customHeight="1">
      <c r="A92" s="194" t="s">
        <v>96</v>
      </c>
      <c r="B92" s="88" t="s">
        <v>133</v>
      </c>
      <c r="C92" s="850" t="s">
        <v>4797</v>
      </c>
      <c r="D92" s="851" t="s">
        <v>4798</v>
      </c>
      <c r="E92" s="852" t="s">
        <v>4796</v>
      </c>
      <c r="F92" s="853"/>
    </row>
    <row r="93" spans="1:6" ht="29.5" customHeight="1">
      <c r="A93" s="857" t="s">
        <v>4850</v>
      </c>
      <c r="B93" s="774" t="s">
        <v>449</v>
      </c>
      <c r="C93" s="775"/>
      <c r="D93" s="858"/>
      <c r="E93" s="775"/>
      <c r="F93" s="858"/>
    </row>
    <row r="94" spans="1:6" ht="30" customHeight="1">
      <c r="A94" s="773" t="s">
        <v>4870</v>
      </c>
      <c r="B94" s="774" t="s">
        <v>134</v>
      </c>
      <c r="C94" s="775"/>
      <c r="D94" s="775"/>
      <c r="E94" s="775"/>
      <c r="F94" s="775"/>
    </row>
    <row r="95" spans="1:6" ht="32.5" customHeight="1">
      <c r="A95" s="773" t="s">
        <v>1490</v>
      </c>
      <c r="B95" s="774" t="s">
        <v>134</v>
      </c>
      <c r="C95" s="775"/>
      <c r="D95" s="775"/>
      <c r="E95" s="775"/>
      <c r="F95" s="775"/>
    </row>
    <row r="96" spans="1:6" ht="38.25" customHeight="1">
      <c r="A96" s="773" t="s">
        <v>129</v>
      </c>
      <c r="B96" s="774" t="s">
        <v>133</v>
      </c>
      <c r="C96" s="775" t="s">
        <v>4963</v>
      </c>
      <c r="D96" s="775" t="s">
        <v>4964</v>
      </c>
      <c r="E96" s="775" t="s">
        <v>4965</v>
      </c>
      <c r="F96" s="775" t="s">
        <v>4966</v>
      </c>
    </row>
    <row r="97" spans="1:6" ht="36" customHeight="1">
      <c r="A97" s="773" t="s">
        <v>129</v>
      </c>
      <c r="B97" s="774" t="s">
        <v>133</v>
      </c>
      <c r="C97" s="775" t="s">
        <v>4967</v>
      </c>
      <c r="D97" s="775" t="s">
        <v>4968</v>
      </c>
      <c r="E97" s="775" t="s">
        <v>4969</v>
      </c>
      <c r="F97" s="775" t="s">
        <v>4970</v>
      </c>
    </row>
    <row r="98" spans="1:6" ht="38.15" customHeight="1">
      <c r="A98" s="773" t="s">
        <v>5032</v>
      </c>
      <c r="B98" s="774" t="s">
        <v>5033</v>
      </c>
      <c r="C98" s="775"/>
      <c r="D98" s="775"/>
      <c r="E98" s="775"/>
      <c r="F98" s="775"/>
    </row>
    <row r="99" spans="1:6" ht="38.15" customHeight="1">
      <c r="A99" s="773" t="s">
        <v>5063</v>
      </c>
      <c r="B99" s="774" t="s">
        <v>134</v>
      </c>
      <c r="C99" s="775"/>
      <c r="D99" s="775"/>
      <c r="E99" s="775"/>
      <c r="F99" s="775"/>
    </row>
  </sheetData>
  <autoFilter ref="A2:F99" xr:uid="{FB7AA1E8-3DDF-4504-99F0-3881C08658DC}"/>
  <phoneticPr fontId="10"/>
  <conditionalFormatting sqref="B41">
    <cfRule type="containsBlanks" dxfId="158" priority="4">
      <formula>LEN(TRIM(B41))=0</formula>
    </cfRule>
  </conditionalFormatting>
  <conditionalFormatting sqref="B50:B52">
    <cfRule type="containsBlanks" dxfId="157" priority="1">
      <formula>LEN(TRIM(B50))=0</formula>
    </cfRule>
  </conditionalFormatting>
  <dataValidations count="2">
    <dataValidation type="list" allowBlank="1" showInputMessage="1" showErrorMessage="1" sqref="B1:B2 B100:B1048576" xr:uid="{FCCFC2D0-7F3E-4DF6-B733-F23FD015C3B9}">
      <formula1>"○,×,（組合が回答）,（構成市町村が回答）"</formula1>
    </dataValidation>
    <dataValidation type="list" allowBlank="1" showInputMessage="1" showErrorMessage="1" sqref="B3:B99" xr:uid="{484D3B6A-7E93-4D0B-9C55-2EE09CA0DBAF}">
      <formula1>"○,×,（組合が回答）,（構成市町村が回答）,該当なし"</formula1>
    </dataValidation>
  </dataValidations>
  <pageMargins left="0.70866141732283472" right="0.70866141732283472" top="0.74803149606299213" bottom="0.74803149606299213" header="0.31496062992125984" footer="0.31496062992125984"/>
  <pageSetup paperSize="9" scale="77" fitToHeight="0" orientation="portrait" r:id="rId1"/>
  <rowBreaks count="2" manualBreakCount="2">
    <brk id="27" max="5" man="1"/>
    <brk id="52"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835B3-1D18-41CB-B4D9-D7ED5BCA20AB}">
  <sheetPr codeName="Sheet9">
    <pageSetUpPr fitToPage="1"/>
  </sheetPr>
  <dimension ref="A1:O86"/>
  <sheetViews>
    <sheetView view="pageBreakPreview" zoomScale="85" zoomScaleNormal="100" zoomScaleSheetLayoutView="85" workbookViewId="0">
      <pane xSplit="1" ySplit="4" topLeftCell="B5" activePane="bottomRight" state="frozen"/>
      <selection activeCell="A123" sqref="A123:XFD123"/>
      <selection pane="topRight" activeCell="A123" sqref="A123:XFD123"/>
      <selection pane="bottomLeft" activeCell="A123" sqref="A123:XFD123"/>
      <selection pane="bottomRight" activeCell="S5" sqref="S5"/>
    </sheetView>
  </sheetViews>
  <sheetFormatPr defaultColWidth="9" defaultRowHeight="40" customHeight="1"/>
  <cols>
    <col min="1" max="1" width="20.6328125" style="1533" customWidth="1"/>
    <col min="2" max="2" width="17.453125" style="1533" customWidth="1"/>
    <col min="3" max="5" width="10.6328125" style="1534" customWidth="1"/>
    <col min="6" max="6" width="10.453125" style="1534" customWidth="1"/>
    <col min="7" max="7" width="11.453125" style="1533" customWidth="1"/>
    <col min="8" max="8" width="19.453125" style="1533" customWidth="1"/>
    <col min="9" max="10" width="15.453125" style="1533" customWidth="1"/>
    <col min="11" max="11" width="12.90625" style="1535" customWidth="1"/>
    <col min="12" max="12" width="15.7265625" style="1535" customWidth="1"/>
    <col min="13" max="13" width="18.08984375" style="1535" customWidth="1"/>
    <col min="14" max="14" width="18.6328125" style="1535" customWidth="1"/>
    <col min="15" max="15" width="26.453125" style="1533" customWidth="1"/>
    <col min="16" max="16384" width="9" style="1535"/>
  </cols>
  <sheetData>
    <row r="1" spans="1:15" ht="29.5" customHeight="1">
      <c r="A1" s="3951" t="s">
        <v>5275</v>
      </c>
    </row>
    <row r="2" spans="1:15" s="1536" customFormat="1" ht="24.5" customHeight="1">
      <c r="A2" s="4327" t="s">
        <v>147</v>
      </c>
      <c r="B2" s="4324" t="s">
        <v>463</v>
      </c>
      <c r="C2" s="4330" t="s">
        <v>155</v>
      </c>
      <c r="D2" s="4331"/>
      <c r="E2" s="4331"/>
      <c r="F2" s="4331"/>
      <c r="G2" s="4331"/>
      <c r="H2" s="4331"/>
      <c r="I2" s="4332"/>
      <c r="J2" s="4324" t="s">
        <v>5381</v>
      </c>
      <c r="K2" s="4327" t="s">
        <v>5382</v>
      </c>
      <c r="L2" s="4327" t="s">
        <v>5383</v>
      </c>
      <c r="M2" s="4327" t="s">
        <v>5384</v>
      </c>
      <c r="N2" s="4327" t="s">
        <v>5385</v>
      </c>
      <c r="O2" s="4333" t="s">
        <v>101</v>
      </c>
    </row>
    <row r="3" spans="1:15" ht="24.5" customHeight="1">
      <c r="A3" s="4328"/>
      <c r="B3" s="4325"/>
      <c r="C3" s="4330" t="s">
        <v>156</v>
      </c>
      <c r="D3" s="4331"/>
      <c r="E3" s="4331"/>
      <c r="F3" s="4331"/>
      <c r="G3" s="4332"/>
      <c r="H3" s="4333" t="s">
        <v>157</v>
      </c>
      <c r="I3" s="4333" t="s">
        <v>158</v>
      </c>
      <c r="J3" s="4325"/>
      <c r="K3" s="4328"/>
      <c r="L3" s="4328"/>
      <c r="M3" s="4328"/>
      <c r="N3" s="4328"/>
      <c r="O3" s="4325"/>
    </row>
    <row r="4" spans="1:15" s="1537" customFormat="1" ht="40" customHeight="1">
      <c r="A4" s="4329"/>
      <c r="B4" s="4326"/>
      <c r="C4" s="17" t="s">
        <v>159</v>
      </c>
      <c r="D4" s="17" t="s">
        <v>160</v>
      </c>
      <c r="E4" s="17" t="s">
        <v>161</v>
      </c>
      <c r="F4" s="17" t="s">
        <v>162</v>
      </c>
      <c r="G4" s="17" t="s">
        <v>158</v>
      </c>
      <c r="H4" s="4334"/>
      <c r="I4" s="4334"/>
      <c r="J4" s="4326"/>
      <c r="K4" s="4329"/>
      <c r="L4" s="4329"/>
      <c r="M4" s="4329"/>
      <c r="N4" s="4329"/>
      <c r="O4" s="4334"/>
    </row>
    <row r="5" spans="1:15" ht="171" customHeight="1">
      <c r="A5" s="1538" t="s">
        <v>57</v>
      </c>
      <c r="B5" s="93" t="s">
        <v>499</v>
      </c>
      <c r="C5" s="1539" t="s">
        <v>133</v>
      </c>
      <c r="D5" s="1539"/>
      <c r="E5" s="1539"/>
      <c r="F5" s="1539"/>
      <c r="G5" s="93" t="s">
        <v>500</v>
      </c>
      <c r="H5" s="93" t="s">
        <v>501</v>
      </c>
      <c r="I5" s="1540"/>
      <c r="J5" s="1539" t="s">
        <v>502</v>
      </c>
      <c r="K5" s="1541" t="s">
        <v>499</v>
      </c>
      <c r="L5" s="1541" t="s">
        <v>499</v>
      </c>
      <c r="M5" s="1541" t="s">
        <v>503</v>
      </c>
      <c r="N5" s="1541" t="s">
        <v>504</v>
      </c>
      <c r="O5" s="93"/>
    </row>
    <row r="6" spans="1:15" ht="50.15" customHeight="1">
      <c r="A6" s="1538" t="s">
        <v>102</v>
      </c>
      <c r="B6" s="93" t="s">
        <v>499</v>
      </c>
      <c r="C6" s="1542" t="s">
        <v>133</v>
      </c>
      <c r="D6" s="1542"/>
      <c r="E6" s="1542"/>
      <c r="F6" s="1542"/>
      <c r="G6" s="1543" t="s">
        <v>637</v>
      </c>
      <c r="H6" s="1543" t="s">
        <v>638</v>
      </c>
      <c r="I6" s="1543"/>
      <c r="J6" s="1539"/>
      <c r="K6" s="1544" t="s">
        <v>499</v>
      </c>
      <c r="L6" s="1544" t="s">
        <v>499</v>
      </c>
      <c r="M6" s="1544" t="s">
        <v>503</v>
      </c>
      <c r="N6" s="1544"/>
      <c r="O6" s="93"/>
    </row>
    <row r="7" spans="1:15" ht="50.5" customHeight="1">
      <c r="A7" s="1538" t="s">
        <v>58</v>
      </c>
      <c r="B7" s="93" t="s">
        <v>499</v>
      </c>
      <c r="C7" s="3952" t="s">
        <v>133</v>
      </c>
      <c r="D7" s="1539"/>
      <c r="E7" s="1539"/>
      <c r="F7" s="1539"/>
      <c r="G7" s="93"/>
      <c r="H7" s="93"/>
      <c r="I7" s="93" t="s">
        <v>756</v>
      </c>
      <c r="J7" s="1539"/>
      <c r="K7" s="164" t="s">
        <v>887</v>
      </c>
      <c r="L7" s="164" t="s">
        <v>887</v>
      </c>
      <c r="M7" s="164" t="s">
        <v>503</v>
      </c>
      <c r="N7" s="1545"/>
      <c r="O7" s="93"/>
    </row>
    <row r="8" spans="1:15" ht="58" customHeight="1">
      <c r="A8" s="1538" t="s">
        <v>59</v>
      </c>
      <c r="B8" s="93" t="s">
        <v>499</v>
      </c>
      <c r="C8" s="1542"/>
      <c r="D8" s="1542" t="s">
        <v>502</v>
      </c>
      <c r="E8" s="1542"/>
      <c r="F8" s="1542"/>
      <c r="G8" s="1543" t="s">
        <v>885</v>
      </c>
      <c r="H8" s="1543" t="s">
        <v>886</v>
      </c>
      <c r="I8" s="1543"/>
      <c r="J8" s="1539"/>
      <c r="K8" s="1544" t="s">
        <v>499</v>
      </c>
      <c r="L8" s="1544" t="s">
        <v>887</v>
      </c>
      <c r="M8" s="1544" t="s">
        <v>888</v>
      </c>
      <c r="N8" s="1544" t="s">
        <v>889</v>
      </c>
      <c r="O8" s="93"/>
    </row>
    <row r="9" spans="1:15" ht="30" customHeight="1">
      <c r="A9" s="1546" t="s">
        <v>60</v>
      </c>
      <c r="B9" s="1547" t="s">
        <v>499</v>
      </c>
      <c r="C9" s="1548" t="s">
        <v>133</v>
      </c>
      <c r="D9" s="1548" t="s">
        <v>133</v>
      </c>
      <c r="E9" s="1548"/>
      <c r="F9" s="1548"/>
      <c r="G9" s="1547"/>
      <c r="H9" s="1547" t="s">
        <v>1009</v>
      </c>
      <c r="I9" s="1547"/>
      <c r="J9" s="1548" t="s">
        <v>502</v>
      </c>
      <c r="K9" s="1549" t="s">
        <v>887</v>
      </c>
      <c r="L9" s="1549" t="s">
        <v>887</v>
      </c>
      <c r="M9" s="1549" t="s">
        <v>503</v>
      </c>
      <c r="N9" s="1549"/>
      <c r="O9" s="1547"/>
    </row>
    <row r="10" spans="1:15" s="11" customFormat="1" ht="30" customHeight="1">
      <c r="A10" s="175" t="s">
        <v>103</v>
      </c>
      <c r="B10" s="165" t="s">
        <v>499</v>
      </c>
      <c r="C10" s="1548" t="s">
        <v>133</v>
      </c>
      <c r="D10" s="1548" t="s">
        <v>133</v>
      </c>
      <c r="E10" s="166"/>
      <c r="F10" s="166"/>
      <c r="G10" s="165"/>
      <c r="H10" s="165"/>
      <c r="I10" s="165" t="s">
        <v>1068</v>
      </c>
      <c r="J10" s="166"/>
      <c r="K10" s="164" t="s">
        <v>887</v>
      </c>
      <c r="L10" s="164" t="s">
        <v>887</v>
      </c>
      <c r="M10" s="164" t="s">
        <v>503</v>
      </c>
      <c r="N10" s="164"/>
      <c r="O10" s="165"/>
    </row>
    <row r="11" spans="1:15" ht="35.5" customHeight="1">
      <c r="A11" s="1538" t="s">
        <v>61</v>
      </c>
      <c r="B11" s="93" t="s">
        <v>499</v>
      </c>
      <c r="C11" s="1539" t="s">
        <v>133</v>
      </c>
      <c r="D11" s="1539"/>
      <c r="E11" s="1539"/>
      <c r="F11" s="1539"/>
      <c r="G11" s="93" t="s">
        <v>1171</v>
      </c>
      <c r="H11" s="93" t="s">
        <v>5274</v>
      </c>
      <c r="I11" s="93" t="s">
        <v>1172</v>
      </c>
      <c r="J11" s="1539" t="s">
        <v>502</v>
      </c>
      <c r="K11" s="1544" t="s">
        <v>499</v>
      </c>
      <c r="L11" s="1544" t="s">
        <v>499</v>
      </c>
      <c r="M11" s="1544" t="s">
        <v>503</v>
      </c>
      <c r="N11" s="1544"/>
      <c r="O11" s="93"/>
    </row>
    <row r="12" spans="1:15" s="11" customFormat="1" ht="40" customHeight="1">
      <c r="A12" s="205" t="s">
        <v>62</v>
      </c>
      <c r="B12" s="119" t="s">
        <v>499</v>
      </c>
      <c r="C12" s="117"/>
      <c r="D12" s="117"/>
      <c r="E12" s="117"/>
      <c r="F12" s="117"/>
      <c r="G12" s="1540"/>
      <c r="H12" s="1540" t="s">
        <v>1259</v>
      </c>
      <c r="I12" s="3953"/>
      <c r="J12" s="118" t="s">
        <v>502</v>
      </c>
      <c r="K12" s="144" t="s">
        <v>887</v>
      </c>
      <c r="L12" s="144" t="s">
        <v>887</v>
      </c>
      <c r="M12" s="144" t="s">
        <v>503</v>
      </c>
      <c r="N12" s="144"/>
      <c r="O12" s="119"/>
    </row>
    <row r="13" spans="1:15" ht="60" customHeight="1">
      <c r="A13" s="1538" t="s">
        <v>63</v>
      </c>
      <c r="B13" s="93" t="s">
        <v>499</v>
      </c>
      <c r="C13" s="1539"/>
      <c r="D13" s="1539"/>
      <c r="E13" s="1539"/>
      <c r="F13" s="1539"/>
      <c r="G13" s="93"/>
      <c r="H13" s="93" t="s">
        <v>1371</v>
      </c>
      <c r="I13" s="93" t="s">
        <v>1372</v>
      </c>
      <c r="J13" s="1539" t="s">
        <v>133</v>
      </c>
      <c r="K13" s="87" t="s">
        <v>887</v>
      </c>
      <c r="L13" s="87" t="s">
        <v>499</v>
      </c>
      <c r="M13" s="87" t="s">
        <v>503</v>
      </c>
      <c r="N13" s="87"/>
      <c r="O13" s="93"/>
    </row>
    <row r="14" spans="1:15" ht="73.5" customHeight="1">
      <c r="A14" s="1538" t="s">
        <v>64</v>
      </c>
      <c r="B14" s="93" t="s">
        <v>499</v>
      </c>
      <c r="C14" s="1539"/>
      <c r="D14" s="1539"/>
      <c r="E14" s="1539"/>
      <c r="F14" s="1539"/>
      <c r="G14" s="93"/>
      <c r="H14" s="93" t="s">
        <v>1479</v>
      </c>
      <c r="I14" s="93"/>
      <c r="J14" s="1539"/>
      <c r="K14" s="1544" t="s">
        <v>887</v>
      </c>
      <c r="L14" s="1544" t="s">
        <v>887</v>
      </c>
      <c r="M14" s="1544" t="s">
        <v>503</v>
      </c>
      <c r="N14" s="1544"/>
      <c r="O14" s="93"/>
    </row>
    <row r="15" spans="1:15" ht="80.150000000000006" customHeight="1">
      <c r="A15" s="1538" t="s">
        <v>65</v>
      </c>
      <c r="B15" s="1540" t="s">
        <v>1552</v>
      </c>
      <c r="C15" s="1539"/>
      <c r="D15" s="1539"/>
      <c r="E15" s="1539"/>
      <c r="F15" s="1539"/>
      <c r="G15" s="93" t="s">
        <v>1553</v>
      </c>
      <c r="H15" s="93" t="s">
        <v>1554</v>
      </c>
      <c r="I15" s="93"/>
      <c r="J15" s="1539"/>
      <c r="K15" s="87" t="s">
        <v>887</v>
      </c>
      <c r="L15" s="87" t="s">
        <v>887</v>
      </c>
      <c r="M15" s="87" t="s">
        <v>503</v>
      </c>
      <c r="N15" s="87"/>
      <c r="O15" s="1540"/>
    </row>
    <row r="16" spans="1:15" s="11" customFormat="1" ht="50.15" customHeight="1">
      <c r="A16" s="205" t="s">
        <v>66</v>
      </c>
      <c r="B16" s="119" t="s">
        <v>499</v>
      </c>
      <c r="C16" s="118"/>
      <c r="D16" s="118"/>
      <c r="E16" s="118"/>
      <c r="F16" s="118"/>
      <c r="G16" s="119"/>
      <c r="H16" s="119" t="s">
        <v>1622</v>
      </c>
      <c r="I16" s="119"/>
      <c r="J16" s="118"/>
      <c r="K16" s="144" t="s">
        <v>887</v>
      </c>
      <c r="L16" s="144" t="s">
        <v>499</v>
      </c>
      <c r="M16" s="144" t="s">
        <v>888</v>
      </c>
      <c r="N16" s="144"/>
      <c r="O16" s="3924" t="s">
        <v>1623</v>
      </c>
    </row>
    <row r="17" spans="1:15" ht="70" customHeight="1">
      <c r="A17" s="1538" t="s">
        <v>67</v>
      </c>
      <c r="B17" s="93" t="s">
        <v>499</v>
      </c>
      <c r="C17" s="1539" t="s">
        <v>493</v>
      </c>
      <c r="D17" s="1539" t="s">
        <v>133</v>
      </c>
      <c r="E17" s="1539" t="s">
        <v>133</v>
      </c>
      <c r="F17" s="1539"/>
      <c r="G17" s="93"/>
      <c r="H17" s="93" t="s">
        <v>1738</v>
      </c>
      <c r="I17" s="93"/>
      <c r="J17" s="1539" t="s">
        <v>502</v>
      </c>
      <c r="K17" s="1544" t="s">
        <v>499</v>
      </c>
      <c r="L17" s="1544" t="s">
        <v>499</v>
      </c>
      <c r="M17" s="1544" t="s">
        <v>888</v>
      </c>
      <c r="N17" s="1544" t="s">
        <v>1739</v>
      </c>
      <c r="O17" s="3924" t="s">
        <v>1740</v>
      </c>
    </row>
    <row r="18" spans="1:15" ht="30" customHeight="1">
      <c r="A18" s="1551" t="s">
        <v>68</v>
      </c>
      <c r="B18" s="1552" t="s">
        <v>499</v>
      </c>
      <c r="C18" s="1553"/>
      <c r="D18" s="1553" t="s">
        <v>133</v>
      </c>
      <c r="E18" s="1553"/>
      <c r="F18" s="1553"/>
      <c r="G18" s="1552"/>
      <c r="H18" s="1552"/>
      <c r="I18" s="1552"/>
      <c r="J18" s="1553" t="s">
        <v>502</v>
      </c>
      <c r="K18" s="252" t="s">
        <v>887</v>
      </c>
      <c r="L18" s="252" t="s">
        <v>397</v>
      </c>
      <c r="M18" s="252" t="s">
        <v>397</v>
      </c>
      <c r="N18" s="252" t="s">
        <v>1820</v>
      </c>
      <c r="O18" s="1552"/>
    </row>
    <row r="19" spans="1:15" ht="40" customHeight="1">
      <c r="A19" s="1551" t="s">
        <v>69</v>
      </c>
      <c r="B19" s="1552" t="s">
        <v>499</v>
      </c>
      <c r="C19" s="1553" t="s">
        <v>133</v>
      </c>
      <c r="D19" s="1553" t="s">
        <v>133</v>
      </c>
      <c r="E19" s="1553" t="s">
        <v>133</v>
      </c>
      <c r="F19" s="1553" t="s">
        <v>133</v>
      </c>
      <c r="G19" s="1552"/>
      <c r="H19" s="1552" t="s">
        <v>1870</v>
      </c>
      <c r="I19" s="1552"/>
      <c r="J19" s="1553"/>
      <c r="K19" s="1554" t="s">
        <v>499</v>
      </c>
      <c r="L19" s="1554" t="s">
        <v>1821</v>
      </c>
      <c r="M19" s="1554" t="s">
        <v>503</v>
      </c>
      <c r="N19" s="1554"/>
      <c r="O19" s="1552"/>
    </row>
    <row r="20" spans="1:15" ht="39" customHeight="1">
      <c r="A20" s="1551" t="s">
        <v>105</v>
      </c>
      <c r="B20" s="1552" t="s">
        <v>887</v>
      </c>
      <c r="C20" s="1553"/>
      <c r="D20" s="1553"/>
      <c r="E20" s="1553"/>
      <c r="F20" s="1553"/>
      <c r="G20" s="1552"/>
      <c r="H20" s="1552"/>
      <c r="I20" s="1552"/>
      <c r="J20" s="1553" t="s">
        <v>502</v>
      </c>
      <c r="K20" s="1554" t="s">
        <v>887</v>
      </c>
      <c r="L20" s="1554" t="s">
        <v>887</v>
      </c>
      <c r="M20" s="1554" t="s">
        <v>503</v>
      </c>
      <c r="N20" s="1554"/>
      <c r="O20" s="1552"/>
    </row>
    <row r="21" spans="1:15" ht="72.5" customHeight="1">
      <c r="A21" s="1551" t="s">
        <v>106</v>
      </c>
      <c r="B21" s="1552" t="s">
        <v>499</v>
      </c>
      <c r="C21" s="1553"/>
      <c r="D21" s="1553"/>
      <c r="E21" s="1553" t="s">
        <v>133</v>
      </c>
      <c r="F21" s="1553"/>
      <c r="G21" s="1552"/>
      <c r="H21" s="1552" t="s">
        <v>5386</v>
      </c>
      <c r="I21" s="1552"/>
      <c r="J21" s="1553"/>
      <c r="K21" s="1776" t="s">
        <v>887</v>
      </c>
      <c r="L21" s="1776" t="s">
        <v>887</v>
      </c>
      <c r="M21" s="1776" t="s">
        <v>503</v>
      </c>
      <c r="N21" s="1776"/>
      <c r="O21" s="1552"/>
    </row>
    <row r="22" spans="1:15" ht="125.5" customHeight="1">
      <c r="A22" s="1551" t="s">
        <v>107</v>
      </c>
      <c r="B22" s="1552" t="s">
        <v>499</v>
      </c>
      <c r="C22" s="1553"/>
      <c r="D22" s="1553"/>
      <c r="E22" s="1553"/>
      <c r="F22" s="1552"/>
      <c r="G22" s="1552" t="s">
        <v>2086</v>
      </c>
      <c r="H22" s="1552"/>
      <c r="I22" s="1552"/>
      <c r="J22" s="1553"/>
      <c r="K22" s="1776" t="s">
        <v>887</v>
      </c>
      <c r="L22" s="1776" t="s">
        <v>887</v>
      </c>
      <c r="M22" s="1776" t="s">
        <v>503</v>
      </c>
      <c r="N22" s="1776"/>
      <c r="O22" s="1552" t="s">
        <v>2087</v>
      </c>
    </row>
    <row r="23" spans="1:15" ht="65.400000000000006" customHeight="1">
      <c r="A23" s="1555" t="s">
        <v>70</v>
      </c>
      <c r="B23" s="1557" t="s">
        <v>499</v>
      </c>
      <c r="C23" s="1556"/>
      <c r="D23" s="1556"/>
      <c r="E23" s="1556"/>
      <c r="F23" s="1556"/>
      <c r="G23" s="1557"/>
      <c r="H23" s="1557" t="s">
        <v>2168</v>
      </c>
      <c r="I23" s="1557" t="s">
        <v>2169</v>
      </c>
      <c r="J23" s="1556" t="s">
        <v>502</v>
      </c>
      <c r="K23" s="290" t="s">
        <v>499</v>
      </c>
      <c r="L23" s="290" t="s">
        <v>887</v>
      </c>
      <c r="M23" s="290" t="s">
        <v>503</v>
      </c>
      <c r="N23" s="290"/>
      <c r="O23" s="1557"/>
    </row>
    <row r="24" spans="1:15" ht="40" customHeight="1">
      <c r="A24" s="1558" t="s">
        <v>71</v>
      </c>
      <c r="B24" s="1559" t="s">
        <v>499</v>
      </c>
      <c r="C24" s="1560" t="s">
        <v>133</v>
      </c>
      <c r="D24" s="1560" t="s">
        <v>133</v>
      </c>
      <c r="E24" s="1560" t="s">
        <v>133</v>
      </c>
      <c r="F24" s="1560"/>
      <c r="G24" s="1559" t="s">
        <v>5188</v>
      </c>
      <c r="H24" s="1559"/>
      <c r="I24" s="1559" t="s">
        <v>5189</v>
      </c>
      <c r="J24" s="1560"/>
      <c r="K24" s="673" t="s">
        <v>887</v>
      </c>
      <c r="L24" s="673" t="s">
        <v>887</v>
      </c>
      <c r="M24" s="673" t="s">
        <v>503</v>
      </c>
      <c r="N24" s="673"/>
      <c r="O24" s="1559"/>
    </row>
    <row r="25" spans="1:15" ht="70" customHeight="1">
      <c r="A25" s="1555" t="s">
        <v>72</v>
      </c>
      <c r="B25" s="1557" t="s">
        <v>499</v>
      </c>
      <c r="C25" s="1556"/>
      <c r="D25" s="1556" t="s">
        <v>133</v>
      </c>
      <c r="E25" s="1556"/>
      <c r="F25" s="1556"/>
      <c r="G25" s="1557" t="s">
        <v>2238</v>
      </c>
      <c r="H25" s="1557" t="s">
        <v>2239</v>
      </c>
      <c r="I25" s="1557"/>
      <c r="J25" s="1556"/>
      <c r="K25" s="290" t="s">
        <v>887</v>
      </c>
      <c r="L25" s="290" t="s">
        <v>887</v>
      </c>
      <c r="M25" s="290" t="s">
        <v>503</v>
      </c>
      <c r="N25" s="290"/>
      <c r="O25" s="1557"/>
    </row>
    <row r="26" spans="1:15" ht="70" customHeight="1">
      <c r="A26" s="1555" t="s">
        <v>73</v>
      </c>
      <c r="B26" s="1557" t="s">
        <v>499</v>
      </c>
      <c r="C26" s="1556" t="s">
        <v>133</v>
      </c>
      <c r="D26" s="1556"/>
      <c r="E26" s="1556" t="s">
        <v>133</v>
      </c>
      <c r="F26" s="1556" t="s">
        <v>133</v>
      </c>
      <c r="G26" s="1557" t="s">
        <v>2307</v>
      </c>
      <c r="H26" s="1557" t="s">
        <v>2308</v>
      </c>
      <c r="I26" s="1557" t="s">
        <v>2309</v>
      </c>
      <c r="J26" s="1556"/>
      <c r="K26" s="290" t="s">
        <v>499</v>
      </c>
      <c r="L26" s="290" t="s">
        <v>887</v>
      </c>
      <c r="M26" s="290" t="s">
        <v>503</v>
      </c>
      <c r="N26" s="290"/>
      <c r="O26" s="1557"/>
    </row>
    <row r="27" spans="1:15" ht="172" customHeight="1">
      <c r="A27" s="1555" t="s">
        <v>74</v>
      </c>
      <c r="B27" s="1557" t="s">
        <v>499</v>
      </c>
      <c r="C27" s="299" t="s">
        <v>133</v>
      </c>
      <c r="D27" s="299"/>
      <c r="E27" s="299"/>
      <c r="F27" s="299"/>
      <c r="G27" s="282"/>
      <c r="H27" s="282" t="s">
        <v>2383</v>
      </c>
      <c r="I27" s="282" t="s">
        <v>5387</v>
      </c>
      <c r="J27" s="1556"/>
      <c r="K27" s="1561" t="s">
        <v>887</v>
      </c>
      <c r="L27" s="1561" t="s">
        <v>887</v>
      </c>
      <c r="M27" s="1561" t="s">
        <v>503</v>
      </c>
      <c r="N27" s="1561"/>
      <c r="O27" s="1557"/>
    </row>
    <row r="28" spans="1:15" s="11" customFormat="1" ht="60" customHeight="1">
      <c r="A28" s="309" t="s">
        <v>108</v>
      </c>
      <c r="B28" s="282" t="s">
        <v>499</v>
      </c>
      <c r="C28" s="299" t="s">
        <v>133</v>
      </c>
      <c r="D28" s="299"/>
      <c r="E28" s="299"/>
      <c r="F28" s="299"/>
      <c r="G28" s="282" t="s">
        <v>2474</v>
      </c>
      <c r="H28" s="282" t="s">
        <v>2475</v>
      </c>
      <c r="I28" s="282" t="s">
        <v>2476</v>
      </c>
      <c r="J28" s="299" t="s">
        <v>502</v>
      </c>
      <c r="K28" s="2354" t="s">
        <v>499</v>
      </c>
      <c r="L28" s="2354" t="s">
        <v>887</v>
      </c>
      <c r="M28" s="2354" t="s">
        <v>503</v>
      </c>
      <c r="N28" s="2354"/>
      <c r="O28" s="282"/>
    </row>
    <row r="29" spans="1:15" ht="48.65" customHeight="1">
      <c r="A29" s="1555" t="s">
        <v>109</v>
      </c>
      <c r="B29" s="1557" t="s">
        <v>1821</v>
      </c>
      <c r="C29" s="1556"/>
      <c r="D29" s="1556"/>
      <c r="E29" s="1556"/>
      <c r="F29" s="1556"/>
      <c r="G29" s="1557"/>
      <c r="H29" s="1557" t="s">
        <v>2557</v>
      </c>
      <c r="I29" s="1557" t="s">
        <v>2558</v>
      </c>
      <c r="J29" s="1556"/>
      <c r="K29" s="1561" t="s">
        <v>887</v>
      </c>
      <c r="L29" s="1561" t="s">
        <v>887</v>
      </c>
      <c r="M29" s="1561" t="s">
        <v>503</v>
      </c>
      <c r="N29" s="302" t="s">
        <v>2559</v>
      </c>
      <c r="O29" s="1557"/>
    </row>
    <row r="30" spans="1:15" ht="143.5" customHeight="1">
      <c r="A30" s="1555" t="s">
        <v>75</v>
      </c>
      <c r="B30" s="1557" t="s">
        <v>499</v>
      </c>
      <c r="C30" s="1556" t="s">
        <v>133</v>
      </c>
      <c r="D30" s="1556" t="s">
        <v>133</v>
      </c>
      <c r="E30" s="1556" t="s">
        <v>133</v>
      </c>
      <c r="F30" s="1556" t="s">
        <v>133</v>
      </c>
      <c r="G30" s="1557" t="s">
        <v>2619</v>
      </c>
      <c r="H30" s="1557" t="s">
        <v>2620</v>
      </c>
      <c r="I30" s="1557"/>
      <c r="J30" s="1556"/>
      <c r="K30" s="1562" t="s">
        <v>887</v>
      </c>
      <c r="L30" s="1562" t="s">
        <v>887</v>
      </c>
      <c r="M30" s="1562" t="s">
        <v>503</v>
      </c>
      <c r="N30" s="1562"/>
      <c r="O30" s="1557"/>
    </row>
    <row r="31" spans="1:15" ht="60" customHeight="1">
      <c r="A31" s="1555" t="s">
        <v>110</v>
      </c>
      <c r="B31" s="1557" t="s">
        <v>499</v>
      </c>
      <c r="C31" s="1563" t="s">
        <v>133</v>
      </c>
      <c r="D31" s="1563"/>
      <c r="E31" s="1563"/>
      <c r="F31" s="1563"/>
      <c r="G31" s="1564" t="s">
        <v>2700</v>
      </c>
      <c r="H31" s="1557" t="s">
        <v>2701</v>
      </c>
      <c r="I31" s="1564" t="s">
        <v>2702</v>
      </c>
      <c r="J31" s="1556"/>
      <c r="K31" s="290" t="s">
        <v>887</v>
      </c>
      <c r="L31" s="290" t="s">
        <v>887</v>
      </c>
      <c r="M31" s="290" t="s">
        <v>503</v>
      </c>
      <c r="N31" s="290"/>
      <c r="O31" s="1557"/>
    </row>
    <row r="32" spans="1:15" ht="60" customHeight="1">
      <c r="A32" s="1565" t="s">
        <v>135</v>
      </c>
      <c r="B32" s="1567" t="s">
        <v>1821</v>
      </c>
      <c r="C32" s="1566" t="s">
        <v>502</v>
      </c>
      <c r="D32" s="1566"/>
      <c r="E32" s="1566"/>
      <c r="F32" s="1566"/>
      <c r="G32" s="1567"/>
      <c r="H32" s="1567"/>
      <c r="I32" s="1567"/>
      <c r="J32" s="1566" t="s">
        <v>502</v>
      </c>
      <c r="K32" s="362" t="s">
        <v>499</v>
      </c>
      <c r="L32" s="362" t="s">
        <v>887</v>
      </c>
      <c r="M32" s="362" t="s">
        <v>503</v>
      </c>
      <c r="N32" s="362" t="s">
        <v>2758</v>
      </c>
      <c r="O32" s="1567" t="s">
        <v>2759</v>
      </c>
    </row>
    <row r="33" spans="1:15" ht="30" customHeight="1">
      <c r="A33" s="1555" t="s">
        <v>111</v>
      </c>
      <c r="B33" s="1564" t="s">
        <v>887</v>
      </c>
      <c r="C33" s="1563"/>
      <c r="D33" s="1563" t="s">
        <v>502</v>
      </c>
      <c r="E33" s="1563"/>
      <c r="F33" s="1563"/>
      <c r="G33" s="1564"/>
      <c r="H33" s="1557"/>
      <c r="I33" s="1564"/>
      <c r="J33" s="1556" t="s">
        <v>502</v>
      </c>
      <c r="K33" s="290" t="s">
        <v>887</v>
      </c>
      <c r="L33" s="290" t="s">
        <v>887</v>
      </c>
      <c r="M33" s="290" t="s">
        <v>888</v>
      </c>
      <c r="N33" s="290"/>
      <c r="O33" s="3954" t="s">
        <v>2866</v>
      </c>
    </row>
    <row r="34" spans="1:15" ht="52" customHeight="1">
      <c r="A34" s="1555" t="s">
        <v>112</v>
      </c>
      <c r="B34" s="1557" t="s">
        <v>1552</v>
      </c>
      <c r="C34" s="1556" t="s">
        <v>1735</v>
      </c>
      <c r="D34" s="1556"/>
      <c r="E34" s="1556"/>
      <c r="F34" s="1556"/>
      <c r="G34" s="1557" t="s">
        <v>2927</v>
      </c>
      <c r="H34" s="1557"/>
      <c r="I34" s="1557" t="s">
        <v>2928</v>
      </c>
      <c r="J34" s="1556"/>
      <c r="K34" s="302" t="s">
        <v>887</v>
      </c>
      <c r="L34" s="302" t="s">
        <v>887</v>
      </c>
      <c r="M34" s="302" t="s">
        <v>503</v>
      </c>
      <c r="N34" s="302"/>
      <c r="O34" s="1557"/>
    </row>
    <row r="35" spans="1:15" ht="51.5" customHeight="1">
      <c r="A35" s="1555" t="s">
        <v>76</v>
      </c>
      <c r="B35" s="1557" t="s">
        <v>1552</v>
      </c>
      <c r="C35" s="1556"/>
      <c r="D35" s="1556"/>
      <c r="E35" s="1556"/>
      <c r="F35" s="1556"/>
      <c r="G35" s="1557"/>
      <c r="H35" s="1562" t="s">
        <v>3001</v>
      </c>
      <c r="I35" s="1557"/>
      <c r="J35" s="1556"/>
      <c r="K35" s="290" t="s">
        <v>887</v>
      </c>
      <c r="L35" s="290" t="s">
        <v>887</v>
      </c>
      <c r="M35" s="290" t="s">
        <v>503</v>
      </c>
      <c r="N35" s="290"/>
      <c r="O35" s="1557"/>
    </row>
    <row r="36" spans="1:15" ht="67.25" customHeight="1">
      <c r="A36" s="1555" t="s">
        <v>77</v>
      </c>
      <c r="B36" s="1557" t="s">
        <v>499</v>
      </c>
      <c r="C36" s="1556" t="s">
        <v>133</v>
      </c>
      <c r="D36" s="1556"/>
      <c r="E36" s="1556"/>
      <c r="F36" s="1556"/>
      <c r="G36" s="1557" t="s">
        <v>3068</v>
      </c>
      <c r="H36" s="1557" t="s">
        <v>3069</v>
      </c>
      <c r="I36" s="1557"/>
      <c r="J36" s="1556"/>
      <c r="K36" s="1561" t="s">
        <v>887</v>
      </c>
      <c r="L36" s="1561" t="s">
        <v>887</v>
      </c>
      <c r="M36" s="1561" t="s">
        <v>503</v>
      </c>
      <c r="N36" s="302"/>
      <c r="O36" s="1557"/>
    </row>
    <row r="37" spans="1:15" ht="30" customHeight="1">
      <c r="A37" s="1565" t="s">
        <v>3106</v>
      </c>
      <c r="B37" s="1567" t="s">
        <v>499</v>
      </c>
      <c r="C37" s="1566"/>
      <c r="D37" s="1566"/>
      <c r="E37" s="1566"/>
      <c r="F37" s="1566"/>
      <c r="G37" s="1567"/>
      <c r="H37" s="1567" t="s">
        <v>3107</v>
      </c>
      <c r="I37" s="1567"/>
      <c r="J37" s="1566"/>
      <c r="K37" s="1568" t="s">
        <v>887</v>
      </c>
      <c r="L37" s="1568" t="s">
        <v>887</v>
      </c>
      <c r="M37" s="1568" t="s">
        <v>397</v>
      </c>
      <c r="N37" s="1568"/>
      <c r="O37" s="1567"/>
    </row>
    <row r="38" spans="1:15" ht="128.5" customHeight="1">
      <c r="A38" s="1565" t="s">
        <v>78</v>
      </c>
      <c r="B38" s="1567" t="s">
        <v>499</v>
      </c>
      <c r="C38" s="1566" t="s">
        <v>133</v>
      </c>
      <c r="D38" s="1566"/>
      <c r="E38" s="1566"/>
      <c r="F38" s="1566"/>
      <c r="G38" s="1567" t="s">
        <v>3152</v>
      </c>
      <c r="H38" s="1569" t="s">
        <v>5388</v>
      </c>
      <c r="I38" s="1567" t="s">
        <v>5273</v>
      </c>
      <c r="J38" s="1566" t="s">
        <v>502</v>
      </c>
      <c r="K38" s="362" t="s">
        <v>887</v>
      </c>
      <c r="L38" s="362" t="s">
        <v>499</v>
      </c>
      <c r="M38" s="362" t="s">
        <v>503</v>
      </c>
      <c r="N38" s="362" t="s">
        <v>3153</v>
      </c>
      <c r="O38" s="1567" t="s">
        <v>3154</v>
      </c>
    </row>
    <row r="39" spans="1:15" ht="56.15" customHeight="1">
      <c r="A39" s="1555" t="s">
        <v>79</v>
      </c>
      <c r="B39" s="1557" t="s">
        <v>1552</v>
      </c>
      <c r="C39" s="1556" t="s">
        <v>133</v>
      </c>
      <c r="D39" s="1556"/>
      <c r="E39" s="1556" t="s">
        <v>133</v>
      </c>
      <c r="F39" s="1556" t="s">
        <v>133</v>
      </c>
      <c r="G39" s="1557" t="s">
        <v>3220</v>
      </c>
      <c r="H39" s="1557" t="s">
        <v>3221</v>
      </c>
      <c r="I39" s="1557"/>
      <c r="J39" s="1556" t="s">
        <v>502</v>
      </c>
      <c r="K39" s="1570" t="s">
        <v>887</v>
      </c>
      <c r="L39" s="1570" t="s">
        <v>887</v>
      </c>
      <c r="M39" s="1570" t="s">
        <v>503</v>
      </c>
      <c r="N39" s="1570"/>
      <c r="O39" s="1557"/>
    </row>
    <row r="40" spans="1:15" ht="30" customHeight="1">
      <c r="A40" s="1565" t="s">
        <v>80</v>
      </c>
      <c r="B40" s="1567" t="s">
        <v>499</v>
      </c>
      <c r="C40" s="1571"/>
      <c r="D40" s="1571"/>
      <c r="E40" s="1571"/>
      <c r="F40" s="1571"/>
      <c r="G40" s="1572"/>
      <c r="H40" s="1572" t="s">
        <v>3279</v>
      </c>
      <c r="I40" s="1567"/>
      <c r="J40" s="1566"/>
      <c r="K40" s="362" t="s">
        <v>887</v>
      </c>
      <c r="L40" s="362" t="s">
        <v>499</v>
      </c>
      <c r="M40" s="362" t="s">
        <v>503</v>
      </c>
      <c r="N40" s="362"/>
      <c r="O40" s="1567"/>
    </row>
    <row r="41" spans="1:15" ht="30" customHeight="1">
      <c r="A41" s="1573" t="s">
        <v>81</v>
      </c>
      <c r="B41" s="1574" t="s">
        <v>499</v>
      </c>
      <c r="C41" s="1575" t="s">
        <v>133</v>
      </c>
      <c r="D41" s="1575" t="s">
        <v>133</v>
      </c>
      <c r="E41" s="1575" t="s">
        <v>133</v>
      </c>
      <c r="F41" s="1575" t="s">
        <v>133</v>
      </c>
      <c r="G41" s="1574"/>
      <c r="H41" s="1574" t="s">
        <v>3314</v>
      </c>
      <c r="I41" s="1574" t="s">
        <v>3315</v>
      </c>
      <c r="J41" s="1575" t="s">
        <v>502</v>
      </c>
      <c r="K41" s="429" t="s">
        <v>3316</v>
      </c>
      <c r="L41" s="429" t="s">
        <v>887</v>
      </c>
      <c r="M41" s="429" t="s">
        <v>503</v>
      </c>
      <c r="N41" s="429"/>
      <c r="O41" s="1574"/>
    </row>
    <row r="42" spans="1:15" s="11" customFormat="1" ht="40" customHeight="1">
      <c r="A42" s="220" t="s">
        <v>82</v>
      </c>
      <c r="B42" s="230" t="s">
        <v>499</v>
      </c>
      <c r="C42" s="223" t="s">
        <v>133</v>
      </c>
      <c r="D42" s="223" t="s">
        <v>133</v>
      </c>
      <c r="E42" s="223" t="s">
        <v>133</v>
      </c>
      <c r="F42" s="223"/>
      <c r="G42" s="230"/>
      <c r="H42" s="230"/>
      <c r="I42" s="230"/>
      <c r="J42" s="223"/>
      <c r="K42" s="1561" t="s">
        <v>887</v>
      </c>
      <c r="L42" s="1561" t="s">
        <v>887</v>
      </c>
      <c r="M42" s="1561" t="s">
        <v>503</v>
      </c>
      <c r="N42" s="222" t="s">
        <v>3359</v>
      </c>
      <c r="O42" s="230"/>
    </row>
    <row r="43" spans="1:15" ht="140.5" customHeight="1">
      <c r="A43" s="1573" t="s">
        <v>83</v>
      </c>
      <c r="B43" s="1574" t="s">
        <v>499</v>
      </c>
      <c r="C43" s="1575"/>
      <c r="D43" s="1575"/>
      <c r="E43" s="1575"/>
      <c r="F43" s="1575"/>
      <c r="G43" s="1574"/>
      <c r="H43" s="1574" t="s">
        <v>3444</v>
      </c>
      <c r="I43" s="1574"/>
      <c r="J43" s="1575" t="s">
        <v>502</v>
      </c>
      <c r="K43" s="1561" t="s">
        <v>887</v>
      </c>
      <c r="L43" s="1561" t="s">
        <v>887</v>
      </c>
      <c r="M43" s="1561" t="s">
        <v>503</v>
      </c>
      <c r="N43" s="1576"/>
      <c r="O43" s="1574"/>
    </row>
    <row r="44" spans="1:15" ht="40" customHeight="1">
      <c r="A44" s="1573" t="s">
        <v>84</v>
      </c>
      <c r="B44" s="1574" t="s">
        <v>499</v>
      </c>
      <c r="C44" s="1575"/>
      <c r="D44" s="1575"/>
      <c r="E44" s="1575"/>
      <c r="F44" s="1575"/>
      <c r="G44" s="1574"/>
      <c r="H44" s="1574" t="s">
        <v>3107</v>
      </c>
      <c r="I44" s="1574"/>
      <c r="J44" s="1575" t="s">
        <v>502</v>
      </c>
      <c r="K44" s="1577" t="s">
        <v>887</v>
      </c>
      <c r="L44" s="1577" t="s">
        <v>887</v>
      </c>
      <c r="M44" s="1577" t="s">
        <v>503</v>
      </c>
      <c r="N44" s="1577"/>
      <c r="O44" s="1574"/>
    </row>
    <row r="45" spans="1:15" ht="178" customHeight="1">
      <c r="A45" s="1578" t="s">
        <v>114</v>
      </c>
      <c r="B45" s="1579" t="s">
        <v>499</v>
      </c>
      <c r="C45" s="1580"/>
      <c r="D45" s="1580"/>
      <c r="E45" s="1580"/>
      <c r="F45" s="1580"/>
      <c r="G45" s="1579"/>
      <c r="H45" s="1579" t="s">
        <v>3546</v>
      </c>
      <c r="I45" s="1579" t="s">
        <v>3547</v>
      </c>
      <c r="J45" s="1580" t="s">
        <v>502</v>
      </c>
      <c r="K45" s="423" t="s">
        <v>887</v>
      </c>
      <c r="L45" s="423" t="s">
        <v>887</v>
      </c>
      <c r="M45" s="423" t="s">
        <v>503</v>
      </c>
      <c r="N45" s="423"/>
      <c r="O45" s="1579"/>
    </row>
    <row r="46" spans="1:15" ht="50.15" customHeight="1">
      <c r="A46" s="1578" t="s">
        <v>85</v>
      </c>
      <c r="B46" s="1579" t="s">
        <v>499</v>
      </c>
      <c r="C46" s="1581" t="s">
        <v>133</v>
      </c>
      <c r="D46" s="1581" t="s">
        <v>133</v>
      </c>
      <c r="E46" s="1581" t="s">
        <v>133</v>
      </c>
      <c r="F46" s="1581" t="s">
        <v>133</v>
      </c>
      <c r="G46" s="1579"/>
      <c r="H46" s="1579" t="s">
        <v>3618</v>
      </c>
      <c r="I46" s="1579" t="s">
        <v>3619</v>
      </c>
      <c r="J46" s="1580"/>
      <c r="K46" s="423" t="s">
        <v>887</v>
      </c>
      <c r="L46" s="423" t="s">
        <v>887</v>
      </c>
      <c r="M46" s="423" t="s">
        <v>503</v>
      </c>
      <c r="N46" s="423"/>
      <c r="O46" s="1579"/>
    </row>
    <row r="47" spans="1:15" s="11" customFormat="1" ht="35.5" customHeight="1">
      <c r="A47" s="505" t="s">
        <v>86</v>
      </c>
      <c r="B47" s="492" t="s">
        <v>499</v>
      </c>
      <c r="C47" s="495" t="s">
        <v>133</v>
      </c>
      <c r="D47" s="495"/>
      <c r="E47" s="495"/>
      <c r="F47" s="495" t="s">
        <v>133</v>
      </c>
      <c r="G47" s="492"/>
      <c r="H47" s="492"/>
      <c r="I47" s="492"/>
      <c r="J47" s="495"/>
      <c r="K47" s="500" t="s">
        <v>499</v>
      </c>
      <c r="L47" s="500" t="s">
        <v>887</v>
      </c>
      <c r="M47" s="500" t="s">
        <v>503</v>
      </c>
      <c r="N47" s="500"/>
      <c r="O47" s="492"/>
    </row>
    <row r="48" spans="1:15" ht="66" customHeight="1">
      <c r="A48" s="1582" t="s">
        <v>115</v>
      </c>
      <c r="B48" s="1583" t="s">
        <v>499</v>
      </c>
      <c r="C48" s="1584"/>
      <c r="D48" s="1584"/>
      <c r="E48" s="1584"/>
      <c r="F48" s="1584"/>
      <c r="G48" s="1585"/>
      <c r="H48" s="1585" t="s">
        <v>3719</v>
      </c>
      <c r="I48" s="1583"/>
      <c r="J48" s="1586" t="s">
        <v>502</v>
      </c>
      <c r="K48" s="501" t="s">
        <v>887</v>
      </c>
      <c r="L48" s="501" t="s">
        <v>887</v>
      </c>
      <c r="M48" s="501" t="s">
        <v>503</v>
      </c>
      <c r="N48" s="501"/>
      <c r="O48" s="1583"/>
    </row>
    <row r="49" spans="1:15" ht="60" customHeight="1">
      <c r="A49" s="1582" t="s">
        <v>116</v>
      </c>
      <c r="B49" s="1583" t="s">
        <v>499</v>
      </c>
      <c r="C49" s="1586"/>
      <c r="D49" s="1586"/>
      <c r="E49" s="1586"/>
      <c r="F49" s="1586"/>
      <c r="G49" s="1583"/>
      <c r="H49" s="1583" t="s">
        <v>3738</v>
      </c>
      <c r="I49" s="1583"/>
      <c r="J49" s="1586"/>
      <c r="K49" s="1587" t="s">
        <v>887</v>
      </c>
      <c r="L49" s="1587" t="s">
        <v>397</v>
      </c>
      <c r="M49" s="1587" t="s">
        <v>503</v>
      </c>
      <c r="N49" s="1587"/>
      <c r="O49" s="1583"/>
    </row>
    <row r="50" spans="1:15" ht="50.15" customHeight="1">
      <c r="A50" s="1578" t="s">
        <v>117</v>
      </c>
      <c r="B50" s="1579" t="s">
        <v>499</v>
      </c>
      <c r="C50" s="1580" t="s">
        <v>133</v>
      </c>
      <c r="D50" s="1580" t="s">
        <v>133</v>
      </c>
      <c r="E50" s="1580" t="s">
        <v>133</v>
      </c>
      <c r="F50" s="1580"/>
      <c r="G50" s="1579"/>
      <c r="H50" s="1579"/>
      <c r="I50" s="1579" t="s">
        <v>3794</v>
      </c>
      <c r="J50" s="1580"/>
      <c r="K50" s="1588" t="s">
        <v>887</v>
      </c>
      <c r="L50" s="1588" t="s">
        <v>887</v>
      </c>
      <c r="M50" s="1588" t="s">
        <v>503</v>
      </c>
      <c r="N50" s="1588"/>
      <c r="O50" s="1579"/>
    </row>
    <row r="51" spans="1:15" ht="50.15" customHeight="1">
      <c r="A51" s="1578" t="s">
        <v>87</v>
      </c>
      <c r="B51" s="1579" t="s">
        <v>499</v>
      </c>
      <c r="C51" s="1580" t="s">
        <v>133</v>
      </c>
      <c r="D51" s="1580" t="s">
        <v>133</v>
      </c>
      <c r="E51" s="1580" t="s">
        <v>133</v>
      </c>
      <c r="F51" s="1580"/>
      <c r="G51" s="1579"/>
      <c r="H51" s="1579" t="s">
        <v>3846</v>
      </c>
      <c r="I51" s="1579"/>
      <c r="J51" s="1580" t="s">
        <v>502</v>
      </c>
      <c r="K51" s="1561" t="s">
        <v>887</v>
      </c>
      <c r="L51" s="1561" t="s">
        <v>887</v>
      </c>
      <c r="M51" s="1561" t="s">
        <v>503</v>
      </c>
      <c r="N51" s="1588"/>
      <c r="O51" s="1579"/>
    </row>
    <row r="52" spans="1:15" ht="50.15" customHeight="1">
      <c r="A52" s="1578" t="s">
        <v>88</v>
      </c>
      <c r="B52" s="1579" t="s">
        <v>499</v>
      </c>
      <c r="C52" s="1580"/>
      <c r="D52" s="1580"/>
      <c r="E52" s="1580"/>
      <c r="F52" s="1580"/>
      <c r="G52" s="1579"/>
      <c r="H52" s="1579"/>
      <c r="I52" s="1579" t="s">
        <v>3882</v>
      </c>
      <c r="J52" s="1580" t="s">
        <v>502</v>
      </c>
      <c r="K52" s="1588" t="s">
        <v>887</v>
      </c>
      <c r="L52" s="1588" t="s">
        <v>887</v>
      </c>
      <c r="M52" s="1588" t="s">
        <v>503</v>
      </c>
      <c r="N52" s="1588"/>
      <c r="O52" s="1579"/>
    </row>
    <row r="53" spans="1:15" ht="30" customHeight="1">
      <c r="A53" s="1589" t="s">
        <v>118</v>
      </c>
      <c r="B53" s="1590" t="s">
        <v>499</v>
      </c>
      <c r="C53" s="1591"/>
      <c r="D53" s="1591"/>
      <c r="E53" s="1591"/>
      <c r="F53" s="1591"/>
      <c r="G53" s="1592"/>
      <c r="H53" s="1590" t="s">
        <v>3965</v>
      </c>
      <c r="I53" s="1592"/>
      <c r="J53" s="1591" t="s">
        <v>502</v>
      </c>
      <c r="K53" s="1593" t="s">
        <v>887</v>
      </c>
      <c r="L53" s="1593" t="s">
        <v>887</v>
      </c>
      <c r="M53" s="1593" t="s">
        <v>503</v>
      </c>
      <c r="N53" s="1593"/>
      <c r="O53" s="1590"/>
    </row>
    <row r="54" spans="1:15" s="11" customFormat="1" ht="55.5" customHeight="1">
      <c r="A54" s="593" t="s">
        <v>119</v>
      </c>
      <c r="B54" s="585" t="s">
        <v>499</v>
      </c>
      <c r="C54" s="587" t="s">
        <v>133</v>
      </c>
      <c r="D54" s="587"/>
      <c r="E54" s="587"/>
      <c r="F54" s="587" t="s">
        <v>133</v>
      </c>
      <c r="G54" s="585"/>
      <c r="H54" s="585" t="s">
        <v>4010</v>
      </c>
      <c r="I54" s="585"/>
      <c r="J54" s="587" t="s">
        <v>502</v>
      </c>
      <c r="K54" s="594" t="s">
        <v>887</v>
      </c>
      <c r="L54" s="594" t="s">
        <v>887</v>
      </c>
      <c r="M54" s="594" t="s">
        <v>503</v>
      </c>
      <c r="N54" s="594"/>
      <c r="O54" s="585"/>
    </row>
    <row r="55" spans="1:15" ht="24">
      <c r="A55" s="1594" t="s">
        <v>89</v>
      </c>
      <c r="B55" s="1595" t="s">
        <v>499</v>
      </c>
      <c r="C55" s="1596" t="s">
        <v>133</v>
      </c>
      <c r="D55" s="1596" t="s">
        <v>133</v>
      </c>
      <c r="E55" s="1596" t="s">
        <v>133</v>
      </c>
      <c r="F55" s="1596"/>
      <c r="G55" s="1595" t="s">
        <v>4054</v>
      </c>
      <c r="H55" s="1595" t="s">
        <v>4055</v>
      </c>
      <c r="I55" s="1595"/>
      <c r="J55" s="1596"/>
      <c r="K55" s="1106" t="s">
        <v>887</v>
      </c>
      <c r="L55" s="1106" t="s">
        <v>887</v>
      </c>
      <c r="M55" s="1106" t="s">
        <v>503</v>
      </c>
      <c r="N55" s="1106"/>
      <c r="O55" s="1595"/>
    </row>
    <row r="56" spans="1:15" s="11" customFormat="1" ht="30" customHeight="1">
      <c r="A56" s="760" t="s">
        <v>90</v>
      </c>
      <c r="B56" s="749" t="s">
        <v>499</v>
      </c>
      <c r="C56" s="751" t="s">
        <v>133</v>
      </c>
      <c r="D56" s="751"/>
      <c r="E56" s="751"/>
      <c r="F56" s="751"/>
      <c r="G56" s="749"/>
      <c r="H56" s="749" t="s">
        <v>5075</v>
      </c>
      <c r="I56" s="749" t="s">
        <v>1068</v>
      </c>
      <c r="J56" s="751" t="s">
        <v>502</v>
      </c>
      <c r="K56" s="748" t="s">
        <v>887</v>
      </c>
      <c r="L56" s="748" t="s">
        <v>887</v>
      </c>
      <c r="M56" s="748" t="s">
        <v>503</v>
      </c>
      <c r="N56" s="748"/>
      <c r="O56" s="749"/>
    </row>
    <row r="57" spans="1:15" ht="30" customHeight="1">
      <c r="A57" s="1597" t="s">
        <v>91</v>
      </c>
      <c r="B57" s="1598" t="s">
        <v>1552</v>
      </c>
      <c r="C57" s="1599" t="s">
        <v>133</v>
      </c>
      <c r="D57" s="1599"/>
      <c r="E57" s="1599" t="s">
        <v>133</v>
      </c>
      <c r="F57" s="1599" t="s">
        <v>133</v>
      </c>
      <c r="G57" s="1598" t="s">
        <v>4105</v>
      </c>
      <c r="H57" s="1598"/>
      <c r="I57" s="1598"/>
      <c r="J57" s="1599"/>
      <c r="K57" s="1600" t="s">
        <v>887</v>
      </c>
      <c r="L57" s="1600" t="s">
        <v>887</v>
      </c>
      <c r="M57" s="1600" t="s">
        <v>503</v>
      </c>
      <c r="N57" s="1600"/>
      <c r="O57" s="1598"/>
    </row>
    <row r="58" spans="1:15" s="11" customFormat="1" ht="30" customHeight="1">
      <c r="A58" s="593" t="s">
        <v>136</v>
      </c>
      <c r="B58" s="585" t="s">
        <v>887</v>
      </c>
      <c r="C58" s="587"/>
      <c r="D58" s="587"/>
      <c r="E58" s="587"/>
      <c r="F58" s="587"/>
      <c r="G58" s="585"/>
      <c r="H58" s="585"/>
      <c r="I58" s="585"/>
      <c r="J58" s="587"/>
      <c r="K58" s="594" t="s">
        <v>887</v>
      </c>
      <c r="L58" s="594" t="s">
        <v>1821</v>
      </c>
      <c r="M58" s="594" t="s">
        <v>503</v>
      </c>
      <c r="N58" s="594"/>
      <c r="O58" s="585"/>
    </row>
    <row r="59" spans="1:15" s="11" customFormat="1" ht="30" customHeight="1">
      <c r="A59" s="593" t="s">
        <v>92</v>
      </c>
      <c r="B59" s="585" t="s">
        <v>499</v>
      </c>
      <c r="C59" s="587" t="s">
        <v>133</v>
      </c>
      <c r="D59" s="587"/>
      <c r="E59" s="587"/>
      <c r="F59" s="587"/>
      <c r="G59" s="585"/>
      <c r="H59" s="585"/>
      <c r="I59" s="585"/>
      <c r="J59" s="587"/>
      <c r="K59" s="3955" t="s">
        <v>887</v>
      </c>
      <c r="L59" s="3955" t="s">
        <v>887</v>
      </c>
      <c r="M59" s="3955" t="s">
        <v>503</v>
      </c>
      <c r="N59" s="3955"/>
      <c r="O59" s="585"/>
    </row>
    <row r="60" spans="1:15" ht="30" customHeight="1">
      <c r="A60" s="1594" t="s">
        <v>120</v>
      </c>
      <c r="B60" s="1595" t="s">
        <v>499</v>
      </c>
      <c r="C60" s="1601"/>
      <c r="D60" s="1601"/>
      <c r="E60" s="1601"/>
      <c r="F60" s="1601"/>
      <c r="G60" s="1602"/>
      <c r="H60" s="1602" t="s">
        <v>4187</v>
      </c>
      <c r="I60" s="1602"/>
      <c r="J60" s="1596" t="s">
        <v>502</v>
      </c>
      <c r="K60" s="3956" t="s">
        <v>887</v>
      </c>
      <c r="L60" s="3956" t="s">
        <v>887</v>
      </c>
      <c r="M60" s="3956" t="s">
        <v>503</v>
      </c>
      <c r="N60" s="3956"/>
      <c r="O60" s="1595"/>
    </row>
    <row r="61" spans="1:15" s="11" customFormat="1" ht="70" customHeight="1">
      <c r="A61" s="593" t="s">
        <v>121</v>
      </c>
      <c r="B61" s="585" t="s">
        <v>499</v>
      </c>
      <c r="C61" s="587" t="s">
        <v>133</v>
      </c>
      <c r="D61" s="587"/>
      <c r="E61" s="587"/>
      <c r="F61" s="587"/>
      <c r="G61" s="585"/>
      <c r="H61" s="585" t="s">
        <v>4238</v>
      </c>
      <c r="I61" s="585" t="s">
        <v>4239</v>
      </c>
      <c r="J61" s="587"/>
      <c r="K61" s="559" t="s">
        <v>887</v>
      </c>
      <c r="L61" s="559" t="s">
        <v>887</v>
      </c>
      <c r="M61" s="559" t="s">
        <v>503</v>
      </c>
      <c r="N61" s="559" t="s">
        <v>4240</v>
      </c>
      <c r="O61" s="585"/>
    </row>
    <row r="62" spans="1:15" ht="36">
      <c r="A62" s="1603" t="s">
        <v>137</v>
      </c>
      <c r="B62" s="1604" t="s">
        <v>499</v>
      </c>
      <c r="C62" s="1605"/>
      <c r="D62" s="1605"/>
      <c r="E62" s="1605"/>
      <c r="F62" s="1605"/>
      <c r="G62" s="1604"/>
      <c r="H62" s="1604" t="s">
        <v>4275</v>
      </c>
      <c r="I62" s="1604" t="s">
        <v>4276</v>
      </c>
      <c r="J62" s="1605" t="s">
        <v>502</v>
      </c>
      <c r="K62" s="1561" t="s">
        <v>887</v>
      </c>
      <c r="L62" s="1561" t="s">
        <v>887</v>
      </c>
      <c r="M62" s="1561" t="s">
        <v>503</v>
      </c>
      <c r="N62" s="642"/>
      <c r="O62" s="1604"/>
    </row>
    <row r="63" spans="1:15" ht="30" customHeight="1">
      <c r="A63" s="1558" t="s">
        <v>122</v>
      </c>
      <c r="B63" s="1559" t="s">
        <v>499</v>
      </c>
      <c r="C63" s="1560" t="s">
        <v>133</v>
      </c>
      <c r="D63" s="1560"/>
      <c r="E63" s="1560"/>
      <c r="F63" s="1560"/>
      <c r="G63" s="1559" t="s">
        <v>4310</v>
      </c>
      <c r="H63" s="1559"/>
      <c r="I63" s="1559"/>
      <c r="J63" s="1560" t="s">
        <v>502</v>
      </c>
      <c r="K63" s="673" t="s">
        <v>887</v>
      </c>
      <c r="L63" s="673" t="s">
        <v>887</v>
      </c>
      <c r="M63" s="673" t="s">
        <v>503</v>
      </c>
      <c r="N63" s="673"/>
      <c r="O63" s="1559"/>
    </row>
    <row r="64" spans="1:15" s="11" customFormat="1" ht="120">
      <c r="A64" s="657" t="s">
        <v>123</v>
      </c>
      <c r="B64" s="656" t="s">
        <v>499</v>
      </c>
      <c r="C64" s="662"/>
      <c r="D64" s="662"/>
      <c r="E64" s="662"/>
      <c r="F64" s="662"/>
      <c r="G64" s="656"/>
      <c r="H64" s="656" t="s">
        <v>4330</v>
      </c>
      <c r="I64" s="656"/>
      <c r="J64" s="662" t="s">
        <v>502</v>
      </c>
      <c r="K64" s="661" t="s">
        <v>887</v>
      </c>
      <c r="L64" s="661" t="s">
        <v>887</v>
      </c>
      <c r="M64" s="661" t="s">
        <v>503</v>
      </c>
      <c r="N64" s="661"/>
      <c r="O64" s="656"/>
    </row>
    <row r="65" spans="1:15" ht="30" customHeight="1">
      <c r="A65" s="1606" t="s">
        <v>138</v>
      </c>
      <c r="B65" s="1607" t="s">
        <v>499</v>
      </c>
      <c r="C65" s="1608" t="s">
        <v>502</v>
      </c>
      <c r="D65" s="1608"/>
      <c r="E65" s="1608"/>
      <c r="F65" s="1608"/>
      <c r="G65" s="1607"/>
      <c r="H65" s="1607"/>
      <c r="I65" s="1607"/>
      <c r="J65" s="1608" t="s">
        <v>502</v>
      </c>
      <c r="K65" s="1609" t="s">
        <v>887</v>
      </c>
      <c r="L65" s="1609" t="s">
        <v>499</v>
      </c>
      <c r="M65" s="1609" t="s">
        <v>503</v>
      </c>
      <c r="N65" s="1609" t="s">
        <v>4387</v>
      </c>
      <c r="O65" s="1607"/>
    </row>
    <row r="66" spans="1:15" ht="39" customHeight="1">
      <c r="A66" s="1606" t="s">
        <v>124</v>
      </c>
      <c r="B66" s="1607" t="s">
        <v>887</v>
      </c>
      <c r="C66" s="1608"/>
      <c r="D66" s="1608"/>
      <c r="E66" s="1608"/>
      <c r="F66" s="1608"/>
      <c r="G66" s="1607"/>
      <c r="H66" s="1607"/>
      <c r="I66" s="1607"/>
      <c r="J66" s="1608"/>
      <c r="K66" s="1609" t="s">
        <v>887</v>
      </c>
      <c r="L66" s="1609" t="s">
        <v>887</v>
      </c>
      <c r="M66" s="1609" t="s">
        <v>503</v>
      </c>
      <c r="N66" s="1609"/>
      <c r="O66" s="1607"/>
    </row>
    <row r="67" spans="1:15" ht="29.5" customHeight="1">
      <c r="A67" s="1606" t="s">
        <v>93</v>
      </c>
      <c r="B67" s="1607" t="s">
        <v>499</v>
      </c>
      <c r="C67" s="1608"/>
      <c r="D67" s="1608"/>
      <c r="E67" s="1608"/>
      <c r="F67" s="1608"/>
      <c r="G67" s="1607"/>
      <c r="H67" s="1607" t="s">
        <v>4462</v>
      </c>
      <c r="I67" s="1607" t="s">
        <v>4463</v>
      </c>
      <c r="J67" s="1608" t="s">
        <v>502</v>
      </c>
      <c r="K67" s="1609" t="s">
        <v>887</v>
      </c>
      <c r="L67" s="1609" t="s">
        <v>887</v>
      </c>
      <c r="M67" s="1609" t="s">
        <v>503</v>
      </c>
      <c r="N67" s="1609"/>
      <c r="O67" s="1607"/>
    </row>
    <row r="68" spans="1:15" ht="48" customHeight="1">
      <c r="A68" s="1610" t="s">
        <v>94</v>
      </c>
      <c r="B68" s="1611" t="s">
        <v>499</v>
      </c>
      <c r="C68" s="1612"/>
      <c r="D68" s="1612"/>
      <c r="E68" s="1612"/>
      <c r="F68" s="1612"/>
      <c r="G68" s="1611"/>
      <c r="H68" s="1613" t="s">
        <v>4524</v>
      </c>
      <c r="I68" s="1611"/>
      <c r="J68" s="1612" t="s">
        <v>502</v>
      </c>
      <c r="K68" s="1614" t="s">
        <v>887</v>
      </c>
      <c r="L68" s="1614" t="s">
        <v>887</v>
      </c>
      <c r="M68" s="1614" t="s">
        <v>503</v>
      </c>
      <c r="N68" s="1614"/>
      <c r="O68" s="1611"/>
    </row>
    <row r="69" spans="1:15" ht="32" customHeight="1">
      <c r="A69" s="1615" t="s">
        <v>4626</v>
      </c>
      <c r="B69" s="1616" t="s">
        <v>499</v>
      </c>
      <c r="C69" s="1617" t="s">
        <v>133</v>
      </c>
      <c r="D69" s="1617" t="s">
        <v>133</v>
      </c>
      <c r="E69" s="1617" t="s">
        <v>133</v>
      </c>
      <c r="F69" s="1617" t="s">
        <v>133</v>
      </c>
      <c r="G69" s="1616" t="s">
        <v>4627</v>
      </c>
      <c r="H69" s="1616"/>
      <c r="I69" s="1616" t="s">
        <v>4628</v>
      </c>
      <c r="J69" s="1617" t="s">
        <v>502</v>
      </c>
      <c r="K69" s="1618" t="s">
        <v>449</v>
      </c>
      <c r="L69" s="1618" t="s">
        <v>449</v>
      </c>
      <c r="M69" s="1618" t="s">
        <v>449</v>
      </c>
      <c r="N69" s="1618"/>
      <c r="O69" s="1616"/>
    </row>
    <row r="70" spans="1:15" ht="28.5" customHeight="1">
      <c r="A70" s="1615" t="s">
        <v>4641</v>
      </c>
      <c r="B70" s="1616" t="s">
        <v>397</v>
      </c>
      <c r="C70" s="1617"/>
      <c r="D70" s="1617"/>
      <c r="E70" s="1617"/>
      <c r="F70" s="1617"/>
      <c r="G70" s="1616"/>
      <c r="H70" s="1616"/>
      <c r="I70" s="1616"/>
      <c r="J70" s="1617"/>
      <c r="K70" s="775" t="s">
        <v>397</v>
      </c>
      <c r="L70" s="775" t="s">
        <v>397</v>
      </c>
      <c r="M70" s="775" t="s">
        <v>397</v>
      </c>
      <c r="N70" s="775"/>
      <c r="O70" s="775" t="s">
        <v>451</v>
      </c>
    </row>
    <row r="71" spans="1:15" ht="33" customHeight="1">
      <c r="A71" s="1619" t="s">
        <v>4647</v>
      </c>
      <c r="B71" s="1620" t="s">
        <v>397</v>
      </c>
      <c r="C71" s="1621"/>
      <c r="D71" s="1621"/>
      <c r="E71" s="1621"/>
      <c r="F71" s="1621"/>
      <c r="G71" s="1620"/>
      <c r="H71" s="1620"/>
      <c r="I71" s="1620"/>
      <c r="J71" s="1621"/>
      <c r="K71" s="775" t="s">
        <v>397</v>
      </c>
      <c r="L71" s="775" t="s">
        <v>397</v>
      </c>
      <c r="M71" s="775" t="s">
        <v>397</v>
      </c>
      <c r="N71" s="793"/>
      <c r="O71" s="793" t="s">
        <v>450</v>
      </c>
    </row>
    <row r="72" spans="1:15" ht="30" customHeight="1">
      <c r="A72" s="1619" t="s">
        <v>140</v>
      </c>
      <c r="B72" s="1620" t="s">
        <v>397</v>
      </c>
      <c r="C72" s="1621"/>
      <c r="D72" s="1621"/>
      <c r="E72" s="1621"/>
      <c r="F72" s="1621"/>
      <c r="G72" s="1620"/>
      <c r="H72" s="1620"/>
      <c r="I72" s="1620"/>
      <c r="J72" s="1621" t="s">
        <v>502</v>
      </c>
      <c r="K72" s="793" t="s">
        <v>397</v>
      </c>
      <c r="L72" s="793" t="s">
        <v>397</v>
      </c>
      <c r="M72" s="793" t="s">
        <v>397</v>
      </c>
      <c r="N72" s="793"/>
      <c r="O72" s="793" t="s">
        <v>451</v>
      </c>
    </row>
    <row r="73" spans="1:15" ht="30" customHeight="1">
      <c r="A73" s="1619" t="s">
        <v>141</v>
      </c>
      <c r="B73" s="1620" t="s">
        <v>887</v>
      </c>
      <c r="C73" s="1621"/>
      <c r="D73" s="1621"/>
      <c r="E73" s="1621"/>
      <c r="F73" s="1621"/>
      <c r="G73" s="1620"/>
      <c r="H73" s="1620"/>
      <c r="I73" s="1620"/>
      <c r="J73" s="1621"/>
      <c r="K73" s="793" t="s">
        <v>887</v>
      </c>
      <c r="L73" s="793" t="s">
        <v>887</v>
      </c>
      <c r="M73" s="793" t="s">
        <v>503</v>
      </c>
      <c r="N73" s="793"/>
      <c r="O73" s="793"/>
    </row>
    <row r="74" spans="1:15" ht="30" customHeight="1">
      <c r="A74" s="1619" t="s">
        <v>142</v>
      </c>
      <c r="B74" s="1620" t="s">
        <v>397</v>
      </c>
      <c r="C74" s="1621"/>
      <c r="D74" s="1621"/>
      <c r="E74" s="1621"/>
      <c r="F74" s="1621"/>
      <c r="G74" s="1620"/>
      <c r="H74" s="1620"/>
      <c r="I74" s="1620"/>
      <c r="J74" s="1621"/>
      <c r="K74" s="775" t="s">
        <v>397</v>
      </c>
      <c r="L74" s="775" t="s">
        <v>397</v>
      </c>
      <c r="M74" s="775" t="s">
        <v>397</v>
      </c>
      <c r="N74" s="793"/>
      <c r="O74" s="793" t="s">
        <v>451</v>
      </c>
    </row>
    <row r="75" spans="1:15" ht="30" customHeight="1">
      <c r="A75" s="1615" t="s">
        <v>143</v>
      </c>
      <c r="B75" s="1616" t="s">
        <v>397</v>
      </c>
      <c r="C75" s="1617"/>
      <c r="D75" s="1617"/>
      <c r="E75" s="1617"/>
      <c r="F75" s="1617"/>
      <c r="G75" s="1616"/>
      <c r="H75" s="1616"/>
      <c r="I75" s="1616"/>
      <c r="J75" s="1617" t="s">
        <v>502</v>
      </c>
      <c r="K75" s="775" t="s">
        <v>397</v>
      </c>
      <c r="L75" s="775" t="s">
        <v>397</v>
      </c>
      <c r="M75" s="775" t="s">
        <v>397</v>
      </c>
      <c r="N75" s="775"/>
      <c r="O75" s="775" t="s">
        <v>452</v>
      </c>
    </row>
    <row r="76" spans="1:15" ht="30" customHeight="1">
      <c r="A76" s="1615" t="s">
        <v>144</v>
      </c>
      <c r="B76" s="1616" t="s">
        <v>397</v>
      </c>
      <c r="C76" s="1617"/>
      <c r="D76" s="1617"/>
      <c r="E76" s="1617"/>
      <c r="F76" s="1617"/>
      <c r="G76" s="1616"/>
      <c r="H76" s="1616"/>
      <c r="I76" s="1616"/>
      <c r="J76" s="1617"/>
      <c r="K76" s="775" t="s">
        <v>397</v>
      </c>
      <c r="L76" s="775" t="s">
        <v>397</v>
      </c>
      <c r="M76" s="775" t="s">
        <v>397</v>
      </c>
      <c r="N76" s="775"/>
      <c r="O76" s="775" t="s">
        <v>451</v>
      </c>
    </row>
    <row r="77" spans="1:15" ht="30" customHeight="1">
      <c r="A77" s="1622" t="s">
        <v>4709</v>
      </c>
      <c r="B77" s="1623" t="s">
        <v>449</v>
      </c>
      <c r="C77" s="1624"/>
      <c r="D77" s="1624"/>
      <c r="E77" s="1624"/>
      <c r="F77" s="1624"/>
      <c r="G77" s="1623"/>
      <c r="H77" s="1623"/>
      <c r="I77" s="1623"/>
      <c r="J77" s="1624"/>
      <c r="K77" s="820" t="s">
        <v>449</v>
      </c>
      <c r="L77" s="820" t="s">
        <v>449</v>
      </c>
      <c r="M77" s="820" t="s">
        <v>449</v>
      </c>
      <c r="N77" s="820"/>
      <c r="O77" s="820"/>
    </row>
    <row r="78" spans="1:15" ht="30" customHeight="1">
      <c r="A78" s="1615" t="s">
        <v>153</v>
      </c>
      <c r="B78" s="1616" t="s">
        <v>397</v>
      </c>
      <c r="C78" s="1617"/>
      <c r="D78" s="1617"/>
      <c r="E78" s="1617"/>
      <c r="F78" s="1617"/>
      <c r="G78" s="1616"/>
      <c r="H78" s="1616"/>
      <c r="I78" s="1616"/>
      <c r="J78" s="1617"/>
      <c r="K78" s="775" t="s">
        <v>397</v>
      </c>
      <c r="L78" s="775" t="s">
        <v>397</v>
      </c>
      <c r="M78" s="775" t="s">
        <v>397</v>
      </c>
      <c r="N78" s="775"/>
      <c r="O78" s="775" t="s">
        <v>452</v>
      </c>
    </row>
    <row r="79" spans="1:15" ht="57.65" customHeight="1">
      <c r="A79" s="1625" t="s">
        <v>126</v>
      </c>
      <c r="B79" s="1626" t="s">
        <v>499</v>
      </c>
      <c r="C79" s="1627" t="s">
        <v>133</v>
      </c>
      <c r="D79" s="1628"/>
      <c r="E79" s="1628"/>
      <c r="F79" s="1628"/>
      <c r="G79" s="1626"/>
      <c r="H79" s="1626" t="s">
        <v>4781</v>
      </c>
      <c r="I79" s="1626"/>
      <c r="J79" s="1628"/>
      <c r="K79" s="1629" t="s">
        <v>449</v>
      </c>
      <c r="L79" s="1629" t="s">
        <v>449</v>
      </c>
      <c r="M79" s="1629" t="s">
        <v>449</v>
      </c>
      <c r="N79" s="1629"/>
      <c r="O79" s="1626"/>
    </row>
    <row r="80" spans="1:15" ht="30" customHeight="1">
      <c r="A80" s="1615" t="s">
        <v>96</v>
      </c>
      <c r="B80" s="1616" t="s">
        <v>1821</v>
      </c>
      <c r="C80" s="1617"/>
      <c r="D80" s="1617"/>
      <c r="E80" s="1617"/>
      <c r="F80" s="1617"/>
      <c r="G80" s="1616"/>
      <c r="H80" s="1616"/>
      <c r="I80" s="1616"/>
      <c r="J80" s="1617"/>
      <c r="K80" s="1630" t="s">
        <v>449</v>
      </c>
      <c r="L80" s="1630" t="s">
        <v>449</v>
      </c>
      <c r="M80" s="1630" t="s">
        <v>449</v>
      </c>
      <c r="N80" s="1630"/>
      <c r="O80" s="1616"/>
    </row>
    <row r="81" spans="1:15" ht="40.5" customHeight="1">
      <c r="A81" s="1615" t="s">
        <v>164</v>
      </c>
      <c r="B81" s="1616" t="s">
        <v>499</v>
      </c>
      <c r="C81" s="1617"/>
      <c r="D81" s="1617"/>
      <c r="E81" s="1617"/>
      <c r="F81" s="1617"/>
      <c r="G81" s="1616"/>
      <c r="H81" s="1616" t="s">
        <v>4852</v>
      </c>
      <c r="I81" s="1616"/>
      <c r="J81" s="1617" t="s">
        <v>502</v>
      </c>
      <c r="K81" s="1630" t="s">
        <v>449</v>
      </c>
      <c r="L81" s="1630" t="s">
        <v>449</v>
      </c>
      <c r="M81" s="1630" t="s">
        <v>449</v>
      </c>
      <c r="N81" s="1630"/>
      <c r="O81" s="1616"/>
    </row>
    <row r="82" spans="1:15" ht="30" customHeight="1">
      <c r="A82" s="1615" t="s">
        <v>127</v>
      </c>
      <c r="B82" s="1616" t="s">
        <v>449</v>
      </c>
      <c r="C82" s="1617"/>
      <c r="D82" s="1617"/>
      <c r="E82" s="1617"/>
      <c r="F82" s="1617"/>
      <c r="G82" s="1616"/>
      <c r="H82" s="1616"/>
      <c r="I82" s="1616"/>
      <c r="J82" s="1617"/>
      <c r="K82" s="820" t="s">
        <v>449</v>
      </c>
      <c r="L82" s="820" t="s">
        <v>449</v>
      </c>
      <c r="M82" s="820" t="s">
        <v>449</v>
      </c>
      <c r="N82" s="1630"/>
      <c r="O82" s="1616"/>
    </row>
    <row r="83" spans="1:15" ht="37.5" customHeight="1">
      <c r="A83" s="1615" t="s">
        <v>4274</v>
      </c>
      <c r="B83" s="1616" t="s">
        <v>449</v>
      </c>
      <c r="C83" s="1617"/>
      <c r="D83" s="1617"/>
      <c r="E83" s="1617"/>
      <c r="F83" s="1617"/>
      <c r="G83" s="1616"/>
      <c r="H83" s="1616"/>
      <c r="I83" s="1616"/>
      <c r="J83" s="1617"/>
      <c r="K83" s="820" t="s">
        <v>449</v>
      </c>
      <c r="L83" s="820" t="s">
        <v>449</v>
      </c>
      <c r="M83" s="820" t="s">
        <v>449</v>
      </c>
      <c r="N83" s="1630"/>
      <c r="O83" s="1630"/>
    </row>
    <row r="84" spans="1:15" ht="30" customHeight="1">
      <c r="A84" s="1615" t="s">
        <v>129</v>
      </c>
      <c r="B84" s="1616" t="s">
        <v>1821</v>
      </c>
      <c r="C84" s="1617"/>
      <c r="D84" s="1617"/>
      <c r="E84" s="1617"/>
      <c r="F84" s="1617"/>
      <c r="G84" s="1616"/>
      <c r="H84" s="1616"/>
      <c r="I84" s="1616"/>
      <c r="J84" s="1617" t="s">
        <v>502</v>
      </c>
      <c r="K84" s="1631" t="s">
        <v>887</v>
      </c>
      <c r="L84" s="1631" t="s">
        <v>887</v>
      </c>
      <c r="M84" s="1631" t="s">
        <v>503</v>
      </c>
      <c r="N84" s="1631"/>
      <c r="O84" s="1616"/>
    </row>
    <row r="85" spans="1:15" ht="31" customHeight="1">
      <c r="A85" s="1615" t="s">
        <v>130</v>
      </c>
      <c r="B85" s="1616" t="s">
        <v>449</v>
      </c>
      <c r="C85" s="1617"/>
      <c r="D85" s="1617"/>
      <c r="E85" s="1617"/>
      <c r="F85" s="1617"/>
      <c r="G85" s="1616"/>
      <c r="H85" s="1616"/>
      <c r="I85" s="1616"/>
      <c r="J85" s="1617"/>
      <c r="K85" s="820" t="s">
        <v>449</v>
      </c>
      <c r="L85" s="820" t="s">
        <v>449</v>
      </c>
      <c r="M85" s="820" t="s">
        <v>449</v>
      </c>
      <c r="N85" s="775"/>
      <c r="O85" s="775"/>
    </row>
    <row r="86" spans="1:15" ht="30" customHeight="1">
      <c r="A86" s="1615" t="s">
        <v>131</v>
      </c>
      <c r="B86" s="1616" t="s">
        <v>887</v>
      </c>
      <c r="C86" s="1617"/>
      <c r="D86" s="1617"/>
      <c r="E86" s="1617"/>
      <c r="F86" s="1617"/>
      <c r="G86" s="1616"/>
      <c r="H86" s="1616"/>
      <c r="I86" s="1616"/>
      <c r="J86" s="1617"/>
      <c r="K86" s="1630" t="s">
        <v>449</v>
      </c>
      <c r="L86" s="1630" t="s">
        <v>449</v>
      </c>
      <c r="M86" s="1630" t="s">
        <v>449</v>
      </c>
      <c r="N86" s="1630"/>
      <c r="O86" s="1616"/>
    </row>
  </sheetData>
  <autoFilter ref="A4:O86" xr:uid="{7FA835B3-1D18-41CB-B4D9-D7ED5BCA20AB}"/>
  <mergeCells count="12">
    <mergeCell ref="O2:O4"/>
    <mergeCell ref="L2:L4"/>
    <mergeCell ref="N2:N4"/>
    <mergeCell ref="J2:J4"/>
    <mergeCell ref="M2:M4"/>
    <mergeCell ref="B2:B4"/>
    <mergeCell ref="A2:A4"/>
    <mergeCell ref="C2:I2"/>
    <mergeCell ref="C3:G3"/>
    <mergeCell ref="K2:K4"/>
    <mergeCell ref="H3:H4"/>
    <mergeCell ref="I3:I4"/>
  </mergeCells>
  <phoneticPr fontId="10"/>
  <conditionalFormatting sqref="B15">
    <cfRule type="containsBlanks" dxfId="156" priority="3">
      <formula>LEN(TRIM(B15))=0</formula>
    </cfRule>
  </conditionalFormatting>
  <conditionalFormatting sqref="B33">
    <cfRule type="containsBlanks" dxfId="155" priority="2">
      <formula>LEN(TRIM(B33))=0</formula>
    </cfRule>
  </conditionalFormatting>
  <conditionalFormatting sqref="B53">
    <cfRule type="containsBlanks" dxfId="154" priority="1">
      <formula>LEN(TRIM(B53))=0</formula>
    </cfRule>
  </conditionalFormatting>
  <dataValidations count="5">
    <dataValidation type="list" allowBlank="1" showInputMessage="1" showErrorMessage="1" sqref="J32:J34 J36:J86 C5:F86 J5:J30" xr:uid="{595CCFB1-3B88-493C-9378-4B9FC089ECEA}">
      <formula1>"○,　"</formula1>
    </dataValidation>
    <dataValidation type="list" allowBlank="1" showInputMessage="1" showErrorMessage="1" sqref="J31" xr:uid="{0FACB4E9-6A8B-4322-B490-6AF725AE49FB}">
      <formula1>"○,　×"</formula1>
    </dataValidation>
    <dataValidation type="list" allowBlank="1" showInputMessage="1" showErrorMessage="1" sqref="J35" xr:uid="{8230B3C4-F089-4520-AB78-0354AA70D18A}">
      <formula1>"○,　✕"</formula1>
    </dataValidation>
    <dataValidation type="list" allowBlank="1" showInputMessage="1" showErrorMessage="1" sqref="M5:M68 M70:M86" xr:uid="{9E64268E-6453-4AC6-B6F1-E57938FFEA4A}">
      <formula1>"実施しなかった,チラシ・ポスター,自治体HP（備考欄にURLを記載）,その他（備考欄に記載）,（組合が回答）,（構成市町村が回答）,該当なし"</formula1>
    </dataValidation>
    <dataValidation type="list" allowBlank="1" showInputMessage="1" showErrorMessage="1" sqref="B5:B86 K5:L86 M69" xr:uid="{96C61709-ACF7-4FA4-A1B5-1DD989F6456F}">
      <formula1>"実施した,実施しなかったが検討した,実施・検討しなかった,（組合が回答）,（構成市町村が回答）,該当なし"</formula1>
    </dataValidation>
  </dataValidations>
  <hyperlinks>
    <hyperlink ref="O16" r:id="rId1" xr:uid="{B111F91D-B55B-41DF-9185-73E787702DDD}"/>
    <hyperlink ref="O17" r:id="rId2" xr:uid="{59766713-5319-4E6B-A7C3-FC5BA7B42733}"/>
    <hyperlink ref="O33" r:id="rId3" xr:uid="{E529846C-82A9-4481-801D-305A33CD57B1}"/>
  </hyperlinks>
  <pageMargins left="0.70866141732283472" right="0.70866141732283472" top="0.74803149606299213" bottom="0.74803149606299213" header="0.31496062992125984" footer="0.31496062992125984"/>
  <pageSetup paperSize="9" scale="38" fitToHeight="0" orientation="portrait" r:id="rId4"/>
  <rowBreaks count="1" manualBreakCount="1">
    <brk id="61" max="15" man="1"/>
  </rowBreaks>
  <legacy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7EE2F-4110-405D-80AB-15A6BB8EAD15}">
  <sheetPr codeName="Sheet12">
    <pageSetUpPr fitToPage="1"/>
  </sheetPr>
  <dimension ref="A1:H84"/>
  <sheetViews>
    <sheetView view="pageBreakPreview" zoomScaleNormal="100" zoomScaleSheetLayoutView="100" workbookViewId="0">
      <pane xSplit="1" ySplit="2" topLeftCell="B3" activePane="bottomRight" state="frozen"/>
      <selection activeCell="A123" sqref="A123:XFD123"/>
      <selection pane="topRight" activeCell="A123" sqref="A123:XFD123"/>
      <selection pane="bottomLeft" activeCell="A123" sqref="A123:XFD123"/>
      <selection pane="bottomRight" activeCell="E26" sqref="E26"/>
    </sheetView>
  </sheetViews>
  <sheetFormatPr defaultColWidth="8.7265625" defaultRowHeight="40" customHeight="1"/>
  <cols>
    <col min="1" max="1" width="16.90625" style="64" customWidth="1"/>
    <col min="2" max="2" width="13.6328125" style="3182" customWidth="1"/>
    <col min="3" max="3" width="23.08984375" style="64" customWidth="1"/>
    <col min="4" max="4" width="24.54296875" style="64" customWidth="1"/>
    <col min="5" max="5" width="22.26953125" style="64" customWidth="1"/>
    <col min="6" max="6" width="17.90625" style="64" customWidth="1"/>
    <col min="7" max="7" width="19.26953125" style="3961" customWidth="1"/>
    <col min="8" max="8" width="22.7265625" style="64" customWidth="1"/>
    <col min="9" max="16384" width="8.7265625" style="3962"/>
  </cols>
  <sheetData>
    <row r="1" spans="1:8" s="84" customFormat="1" ht="25" customHeight="1">
      <c r="A1" s="82" t="s">
        <v>165</v>
      </c>
      <c r="B1" s="63"/>
      <c r="C1" s="48"/>
      <c r="D1" s="48"/>
      <c r="E1" s="48"/>
      <c r="F1" s="65"/>
      <c r="G1" s="83"/>
      <c r="H1" s="65"/>
    </row>
    <row r="2" spans="1:8" s="85" customFormat="1" ht="35" customHeight="1">
      <c r="A2" s="1138" t="s">
        <v>52</v>
      </c>
      <c r="B2" s="1138" t="s">
        <v>166</v>
      </c>
      <c r="C2" s="1138" t="s">
        <v>149</v>
      </c>
      <c r="D2" s="1138" t="s">
        <v>167</v>
      </c>
      <c r="E2" s="1138" t="s">
        <v>168</v>
      </c>
      <c r="F2" s="1138" t="s">
        <v>169</v>
      </c>
      <c r="G2" s="1138" t="s">
        <v>170</v>
      </c>
      <c r="H2" s="1138" t="s">
        <v>433</v>
      </c>
    </row>
    <row r="3" spans="1:8" s="69" customFormat="1" ht="36">
      <c r="A3" s="1229" t="s">
        <v>57</v>
      </c>
      <c r="B3" s="1231" t="s">
        <v>505</v>
      </c>
      <c r="C3" s="1232" t="s">
        <v>506</v>
      </c>
      <c r="D3" s="1232" t="s">
        <v>507</v>
      </c>
      <c r="E3" s="1232" t="s">
        <v>508</v>
      </c>
      <c r="F3" s="1232" t="s">
        <v>509</v>
      </c>
      <c r="G3" s="1233" t="s">
        <v>510</v>
      </c>
      <c r="H3" s="1232"/>
    </row>
    <row r="4" spans="1:8" s="69" customFormat="1" ht="92.5" customHeight="1">
      <c r="A4" s="1229" t="s">
        <v>102</v>
      </c>
      <c r="B4" s="1231" t="s">
        <v>133</v>
      </c>
      <c r="C4" s="1232" t="s">
        <v>639</v>
      </c>
      <c r="D4" s="1232" t="s">
        <v>640</v>
      </c>
      <c r="E4" s="1232" t="s">
        <v>641</v>
      </c>
      <c r="F4" s="1232" t="s">
        <v>642</v>
      </c>
      <c r="G4" s="1233" t="s">
        <v>510</v>
      </c>
      <c r="H4" s="1232"/>
    </row>
    <row r="5" spans="1:8" s="69" customFormat="1" ht="40" customHeight="1">
      <c r="A5" s="1229" t="s">
        <v>58</v>
      </c>
      <c r="B5" s="1234" t="s">
        <v>134</v>
      </c>
      <c r="C5" s="1232"/>
      <c r="D5" s="1232"/>
      <c r="E5" s="1232"/>
      <c r="F5" s="1232"/>
      <c r="G5" s="1233" t="s">
        <v>510</v>
      </c>
      <c r="H5" s="1232"/>
    </row>
    <row r="6" spans="1:8" s="69" customFormat="1" ht="132" customHeight="1">
      <c r="A6" s="1229" t="s">
        <v>59</v>
      </c>
      <c r="B6" s="1231" t="s">
        <v>133</v>
      </c>
      <c r="C6" s="1232" t="s">
        <v>890</v>
      </c>
      <c r="D6" s="1232" t="s">
        <v>891</v>
      </c>
      <c r="E6" s="1232" t="s">
        <v>892</v>
      </c>
      <c r="F6" s="1232" t="s">
        <v>893</v>
      </c>
      <c r="G6" s="1233" t="s">
        <v>510</v>
      </c>
      <c r="H6" s="1232"/>
    </row>
    <row r="7" spans="1:8" s="69" customFormat="1" ht="108">
      <c r="A7" s="1229" t="s">
        <v>60</v>
      </c>
      <c r="B7" s="1231" t="s">
        <v>133</v>
      </c>
      <c r="C7" s="1232" t="s">
        <v>1010</v>
      </c>
      <c r="D7" s="1232" t="s">
        <v>1011</v>
      </c>
      <c r="E7" s="1232" t="s">
        <v>1012</v>
      </c>
      <c r="F7" s="1232" t="s">
        <v>1013</v>
      </c>
      <c r="G7" s="1233" t="s">
        <v>510</v>
      </c>
      <c r="H7" s="1232"/>
    </row>
    <row r="8" spans="1:8" s="69" customFormat="1" ht="12">
      <c r="A8" s="1229" t="s">
        <v>103</v>
      </c>
      <c r="B8" s="3957" t="s">
        <v>448</v>
      </c>
      <c r="C8" s="1230"/>
      <c r="D8" s="1230"/>
      <c r="E8" s="1230"/>
      <c r="F8" s="1230"/>
      <c r="G8" s="1233"/>
      <c r="H8" s="1230" t="s">
        <v>127</v>
      </c>
    </row>
    <row r="9" spans="1:8" s="69" customFormat="1" ht="48">
      <c r="A9" s="1229" t="s">
        <v>61</v>
      </c>
      <c r="B9" s="1231" t="s">
        <v>133</v>
      </c>
      <c r="C9" s="1232" t="s">
        <v>1173</v>
      </c>
      <c r="D9" s="1232" t="s">
        <v>1174</v>
      </c>
      <c r="E9" s="1232" t="s">
        <v>1175</v>
      </c>
      <c r="F9" s="1232" t="s">
        <v>1013</v>
      </c>
      <c r="G9" s="1233" t="s">
        <v>1176</v>
      </c>
      <c r="H9" s="1232"/>
    </row>
    <row r="10" spans="1:8" s="69" customFormat="1" ht="25" customHeight="1">
      <c r="A10" s="1229" t="s">
        <v>62</v>
      </c>
      <c r="B10" s="1138" t="s">
        <v>134</v>
      </c>
      <c r="C10" s="1230"/>
      <c r="D10" s="1230"/>
      <c r="E10" s="1230"/>
      <c r="F10" s="1230"/>
      <c r="G10" s="1233" t="s">
        <v>1176</v>
      </c>
      <c r="H10" s="1230"/>
    </row>
    <row r="11" spans="1:8" s="69" customFormat="1" ht="33" customHeight="1">
      <c r="A11" s="1229" t="s">
        <v>63</v>
      </c>
      <c r="B11" s="1231" t="s">
        <v>134</v>
      </c>
      <c r="C11" s="1232"/>
      <c r="D11" s="1232"/>
      <c r="E11" s="1232"/>
      <c r="F11" s="1232"/>
      <c r="G11" s="1233" t="s">
        <v>510</v>
      </c>
      <c r="H11" s="1232"/>
    </row>
    <row r="12" spans="1:8" s="69" customFormat="1" ht="28" customHeight="1">
      <c r="A12" s="1229" t="s">
        <v>64</v>
      </c>
      <c r="B12" s="1231" t="s">
        <v>134</v>
      </c>
      <c r="C12" s="1232"/>
      <c r="D12" s="1232"/>
      <c r="E12" s="1232"/>
      <c r="F12" s="1232"/>
      <c r="G12" s="1233" t="s">
        <v>510</v>
      </c>
      <c r="H12" s="1232"/>
    </row>
    <row r="13" spans="1:8" s="69" customFormat="1" ht="24" customHeight="1">
      <c r="A13" s="1229" t="s">
        <v>65</v>
      </c>
      <c r="B13" s="1231" t="s">
        <v>134</v>
      </c>
      <c r="C13" s="1232"/>
      <c r="D13" s="1232"/>
      <c r="E13" s="1232"/>
      <c r="F13" s="1232"/>
      <c r="G13" s="1233" t="s">
        <v>1555</v>
      </c>
      <c r="H13" s="1232"/>
    </row>
    <row r="14" spans="1:8" s="69" customFormat="1" ht="36">
      <c r="A14" s="1229" t="s">
        <v>66</v>
      </c>
      <c r="B14" s="1138" t="s">
        <v>133</v>
      </c>
      <c r="C14" s="1235" t="s">
        <v>1624</v>
      </c>
      <c r="D14" s="1235" t="s">
        <v>1625</v>
      </c>
      <c r="E14" s="1236" t="s">
        <v>1626</v>
      </c>
      <c r="F14" s="1236"/>
      <c r="G14" s="1237" t="s">
        <v>1627</v>
      </c>
      <c r="H14" s="1238"/>
    </row>
    <row r="15" spans="1:8" s="69" customFormat="1" ht="108">
      <c r="A15" s="1229" t="s">
        <v>67</v>
      </c>
      <c r="B15" s="1231" t="s">
        <v>133</v>
      </c>
      <c r="C15" s="1232" t="s">
        <v>1741</v>
      </c>
      <c r="D15" s="1232" t="s">
        <v>1742</v>
      </c>
      <c r="E15" s="1232" t="s">
        <v>1743</v>
      </c>
      <c r="F15" s="1232" t="s">
        <v>1744</v>
      </c>
      <c r="G15" s="1233" t="s">
        <v>1176</v>
      </c>
      <c r="H15" s="1232"/>
    </row>
    <row r="16" spans="1:8" s="69" customFormat="1" ht="25" customHeight="1">
      <c r="A16" s="1229" t="s">
        <v>68</v>
      </c>
      <c r="B16" s="1231" t="s">
        <v>134</v>
      </c>
      <c r="C16" s="1232"/>
      <c r="D16" s="1232"/>
      <c r="E16" s="1232"/>
      <c r="F16" s="1232"/>
      <c r="G16" s="1233" t="s">
        <v>1176</v>
      </c>
      <c r="H16" s="1232"/>
    </row>
    <row r="17" spans="1:8" s="69" customFormat="1" ht="17.5" customHeight="1">
      <c r="A17" s="1229" t="s">
        <v>69</v>
      </c>
      <c r="B17" s="1231" t="s">
        <v>134</v>
      </c>
      <c r="C17" s="1232"/>
      <c r="D17" s="1232"/>
      <c r="E17" s="1232"/>
      <c r="F17" s="1232"/>
      <c r="G17" s="1233" t="s">
        <v>1555</v>
      </c>
      <c r="H17" s="1232"/>
    </row>
    <row r="18" spans="1:8" s="69" customFormat="1" ht="19.5" customHeight="1">
      <c r="A18" s="1229" t="s">
        <v>105</v>
      </c>
      <c r="B18" s="1231" t="s">
        <v>134</v>
      </c>
      <c r="C18" s="1232"/>
      <c r="D18" s="1232"/>
      <c r="E18" s="1232"/>
      <c r="F18" s="1232"/>
      <c r="G18" s="1233" t="s">
        <v>1627</v>
      </c>
      <c r="H18" s="1232"/>
    </row>
    <row r="19" spans="1:8" s="69" customFormat="1" ht="36">
      <c r="A19" s="1229" t="s">
        <v>106</v>
      </c>
      <c r="B19" s="1231" t="s">
        <v>133</v>
      </c>
      <c r="C19" s="1232" t="s">
        <v>1992</v>
      </c>
      <c r="D19" s="1232" t="s">
        <v>1993</v>
      </c>
      <c r="E19" s="1232" t="s">
        <v>1994</v>
      </c>
      <c r="F19" s="1232" t="s">
        <v>1995</v>
      </c>
      <c r="G19" s="1233" t="s">
        <v>510</v>
      </c>
      <c r="H19" s="1232"/>
    </row>
    <row r="20" spans="1:8" s="69" customFormat="1" ht="24">
      <c r="A20" s="1229" t="s">
        <v>107</v>
      </c>
      <c r="B20" s="1231" t="s">
        <v>133</v>
      </c>
      <c r="C20" s="1232" t="s">
        <v>2088</v>
      </c>
      <c r="D20" s="1232" t="s">
        <v>2089</v>
      </c>
      <c r="E20" s="1232" t="s">
        <v>2090</v>
      </c>
      <c r="F20" s="1232" t="s">
        <v>2091</v>
      </c>
      <c r="G20" s="1233" t="s">
        <v>2092</v>
      </c>
      <c r="H20" s="1232"/>
    </row>
    <row r="21" spans="1:8" s="69" customFormat="1" ht="31.5" customHeight="1">
      <c r="A21" s="1229" t="s">
        <v>70</v>
      </c>
      <c r="B21" s="1231" t="s">
        <v>134</v>
      </c>
      <c r="C21" s="1232"/>
      <c r="D21" s="1232"/>
      <c r="E21" s="1232"/>
      <c r="F21" s="1232"/>
      <c r="G21" s="1233" t="s">
        <v>510</v>
      </c>
      <c r="H21" s="3958" t="s">
        <v>2170</v>
      </c>
    </row>
    <row r="22" spans="1:8" s="69" customFormat="1" ht="34.5" customHeight="1">
      <c r="A22" s="1229" t="s">
        <v>71</v>
      </c>
      <c r="B22" s="1231" t="s">
        <v>134</v>
      </c>
      <c r="C22" s="1232"/>
      <c r="D22" s="1232"/>
      <c r="E22" s="1232"/>
      <c r="F22" s="1232"/>
      <c r="G22" s="1233" t="s">
        <v>510</v>
      </c>
      <c r="H22" s="1232"/>
    </row>
    <row r="23" spans="1:8" s="69" customFormat="1" ht="34.5" customHeight="1">
      <c r="A23" s="1229" t="s">
        <v>72</v>
      </c>
      <c r="B23" s="1231" t="s">
        <v>134</v>
      </c>
      <c r="C23" s="1232"/>
      <c r="D23" s="1232"/>
      <c r="E23" s="1232"/>
      <c r="F23" s="1232"/>
      <c r="G23" s="1233" t="s">
        <v>510</v>
      </c>
      <c r="H23" s="1232"/>
    </row>
    <row r="24" spans="1:8" s="69" customFormat="1" ht="38.5" customHeight="1">
      <c r="A24" s="1229" t="s">
        <v>73</v>
      </c>
      <c r="B24" s="1231" t="s">
        <v>134</v>
      </c>
      <c r="C24" s="1232"/>
      <c r="D24" s="1232"/>
      <c r="E24" s="1232"/>
      <c r="F24" s="1232"/>
      <c r="G24" s="1233" t="s">
        <v>510</v>
      </c>
      <c r="H24" s="1232"/>
    </row>
    <row r="25" spans="1:8" s="69" customFormat="1" ht="72">
      <c r="A25" s="1229" t="s">
        <v>74</v>
      </c>
      <c r="B25" s="1231" t="s">
        <v>133</v>
      </c>
      <c r="C25" s="1230" t="s">
        <v>2384</v>
      </c>
      <c r="D25" s="1230" t="s">
        <v>2385</v>
      </c>
      <c r="E25" s="1232" t="s">
        <v>2386</v>
      </c>
      <c r="F25" s="1232" t="s">
        <v>2387</v>
      </c>
      <c r="G25" s="1233" t="s">
        <v>1176</v>
      </c>
      <c r="H25" s="1232"/>
    </row>
    <row r="26" spans="1:8" s="69" customFormat="1" ht="84">
      <c r="A26" s="1229" t="s">
        <v>108</v>
      </c>
      <c r="B26" s="1138" t="s">
        <v>133</v>
      </c>
      <c r="C26" s="1230" t="s">
        <v>2477</v>
      </c>
      <c r="D26" s="1230" t="s">
        <v>2478</v>
      </c>
      <c r="E26" s="1230" t="s">
        <v>2479</v>
      </c>
      <c r="F26" s="1230" t="s">
        <v>2480</v>
      </c>
      <c r="G26" s="1233" t="s">
        <v>1176</v>
      </c>
      <c r="H26" s="1230"/>
    </row>
    <row r="27" spans="1:8" s="69" customFormat="1" ht="60">
      <c r="A27" s="1229" t="s">
        <v>109</v>
      </c>
      <c r="B27" s="1231" t="s">
        <v>133</v>
      </c>
      <c r="C27" s="1232" t="s">
        <v>2560</v>
      </c>
      <c r="D27" s="1232" t="s">
        <v>2561</v>
      </c>
      <c r="E27" s="1232" t="s">
        <v>2562</v>
      </c>
      <c r="F27" s="1232" t="s">
        <v>2563</v>
      </c>
      <c r="G27" s="1233" t="s">
        <v>1176</v>
      </c>
      <c r="H27" s="1232"/>
    </row>
    <row r="28" spans="1:8" s="69" customFormat="1" ht="36">
      <c r="A28" s="1229" t="s">
        <v>75</v>
      </c>
      <c r="B28" s="1231" t="s">
        <v>133</v>
      </c>
      <c r="C28" s="1232" t="s">
        <v>2621</v>
      </c>
      <c r="D28" s="1232" t="s">
        <v>2622</v>
      </c>
      <c r="E28" s="1232" t="s">
        <v>2623</v>
      </c>
      <c r="F28" s="1232" t="s">
        <v>2624</v>
      </c>
      <c r="G28" s="1233" t="s">
        <v>1176</v>
      </c>
      <c r="H28" s="1232"/>
    </row>
    <row r="29" spans="1:8" s="69" customFormat="1" ht="28.5" customHeight="1">
      <c r="A29" s="1229" t="s">
        <v>110</v>
      </c>
      <c r="B29" s="1231" t="s">
        <v>134</v>
      </c>
      <c r="C29" s="1232"/>
      <c r="D29" s="1232"/>
      <c r="E29" s="1232"/>
      <c r="F29" s="1232"/>
      <c r="G29" s="1233" t="s">
        <v>1176</v>
      </c>
      <c r="H29" s="1232"/>
    </row>
    <row r="30" spans="1:8" s="69" customFormat="1" ht="28.5">
      <c r="A30" s="1229" t="s">
        <v>135</v>
      </c>
      <c r="B30" s="1231" t="s">
        <v>133</v>
      </c>
      <c r="C30" s="1232" t="s">
        <v>2760</v>
      </c>
      <c r="D30" s="1232" t="s">
        <v>2761</v>
      </c>
      <c r="E30" s="1232" t="s">
        <v>2762</v>
      </c>
      <c r="F30" s="1232" t="s">
        <v>2763</v>
      </c>
      <c r="G30" s="1233" t="s">
        <v>510</v>
      </c>
      <c r="H30" s="1232"/>
    </row>
    <row r="31" spans="1:8" s="69" customFormat="1" ht="12">
      <c r="A31" s="1229" t="s">
        <v>111</v>
      </c>
      <c r="B31" s="1231" t="s">
        <v>134</v>
      </c>
      <c r="C31" s="1232"/>
      <c r="D31" s="1232"/>
      <c r="E31" s="1232"/>
      <c r="F31" s="1232"/>
      <c r="G31" s="1233" t="s">
        <v>1555</v>
      </c>
      <c r="H31" s="1232"/>
    </row>
    <row r="32" spans="1:8" s="69" customFormat="1" ht="28.5">
      <c r="A32" s="1229" t="s">
        <v>112</v>
      </c>
      <c r="B32" s="1231" t="s">
        <v>133</v>
      </c>
      <c r="C32" s="1232" t="s">
        <v>2929</v>
      </c>
      <c r="D32" s="1232" t="s">
        <v>2930</v>
      </c>
      <c r="E32" s="1232" t="s">
        <v>2931</v>
      </c>
      <c r="F32" s="1232" t="s">
        <v>2932</v>
      </c>
      <c r="G32" s="1233" t="s">
        <v>510</v>
      </c>
      <c r="H32" s="1232"/>
    </row>
    <row r="33" spans="1:8" s="69" customFormat="1" ht="72">
      <c r="A33" s="1229" t="s">
        <v>76</v>
      </c>
      <c r="B33" s="1231" t="s">
        <v>133</v>
      </c>
      <c r="C33" s="1232" t="s">
        <v>3002</v>
      </c>
      <c r="D33" s="1232" t="s">
        <v>3003</v>
      </c>
      <c r="E33" s="1232" t="s">
        <v>3004</v>
      </c>
      <c r="F33" s="1232" t="s">
        <v>3005</v>
      </c>
      <c r="G33" s="1233" t="s">
        <v>510</v>
      </c>
      <c r="H33" s="1232"/>
    </row>
    <row r="34" spans="1:8" s="69" customFormat="1" ht="48">
      <c r="A34" s="1229" t="s">
        <v>77</v>
      </c>
      <c r="B34" s="1231" t="s">
        <v>133</v>
      </c>
      <c r="C34" s="1232" t="s">
        <v>3070</v>
      </c>
      <c r="D34" s="1232" t="s">
        <v>3071</v>
      </c>
      <c r="E34" s="1232" t="s">
        <v>3072</v>
      </c>
      <c r="F34" s="1232" t="s">
        <v>3073</v>
      </c>
      <c r="G34" s="1233" t="s">
        <v>510</v>
      </c>
      <c r="H34" s="1232"/>
    </row>
    <row r="35" spans="1:8" s="69" customFormat="1" ht="12">
      <c r="A35" s="1229" t="s">
        <v>163</v>
      </c>
      <c r="B35" s="1231" t="s">
        <v>448</v>
      </c>
      <c r="C35" s="1232"/>
      <c r="D35" s="1232"/>
      <c r="E35" s="1232"/>
      <c r="F35" s="1232"/>
      <c r="G35" s="1233"/>
      <c r="H35" s="1232" t="s">
        <v>3108</v>
      </c>
    </row>
    <row r="36" spans="1:8" s="69" customFormat="1" ht="24">
      <c r="A36" s="1229" t="s">
        <v>78</v>
      </c>
      <c r="B36" s="1231" t="s">
        <v>133</v>
      </c>
      <c r="C36" s="1232" t="s">
        <v>3155</v>
      </c>
      <c r="D36" s="1232" t="s">
        <v>3156</v>
      </c>
      <c r="E36" s="1232" t="s">
        <v>3157</v>
      </c>
      <c r="F36" s="1232" t="s">
        <v>3158</v>
      </c>
      <c r="G36" s="1233" t="s">
        <v>1176</v>
      </c>
      <c r="H36" s="1232"/>
    </row>
    <row r="37" spans="1:8" s="69" customFormat="1" ht="24">
      <c r="A37" s="1229" t="s">
        <v>79</v>
      </c>
      <c r="B37" s="1231" t="s">
        <v>133</v>
      </c>
      <c r="C37" s="1232" t="s">
        <v>3222</v>
      </c>
      <c r="D37" s="1232" t="s">
        <v>3223</v>
      </c>
      <c r="E37" s="1232" t="s">
        <v>3224</v>
      </c>
      <c r="F37" s="1232" t="s">
        <v>1013</v>
      </c>
      <c r="G37" s="1233" t="s">
        <v>1555</v>
      </c>
      <c r="H37" s="1232"/>
    </row>
    <row r="38" spans="1:8" s="69" customFormat="1" ht="24" customHeight="1">
      <c r="A38" s="1229" t="s">
        <v>80</v>
      </c>
      <c r="B38" s="1231" t="s">
        <v>448</v>
      </c>
      <c r="C38" s="1232"/>
      <c r="D38" s="1232"/>
      <c r="E38" s="1232"/>
      <c r="F38" s="1232"/>
      <c r="G38" s="1233"/>
      <c r="H38" s="1232" t="s">
        <v>3280</v>
      </c>
    </row>
    <row r="39" spans="1:8" s="69" customFormat="1" ht="24">
      <c r="A39" s="1229" t="s">
        <v>81</v>
      </c>
      <c r="B39" s="1231" t="s">
        <v>133</v>
      </c>
      <c r="C39" s="1232" t="s">
        <v>3317</v>
      </c>
      <c r="D39" s="1232" t="s">
        <v>3318</v>
      </c>
      <c r="E39" s="1232" t="s">
        <v>3319</v>
      </c>
      <c r="F39" s="1232" t="s">
        <v>3320</v>
      </c>
      <c r="G39" s="1233" t="s">
        <v>1176</v>
      </c>
      <c r="H39" s="1232"/>
    </row>
    <row r="40" spans="1:8" s="69" customFormat="1" ht="36">
      <c r="A40" s="1229" t="s">
        <v>82</v>
      </c>
      <c r="B40" s="1138" t="s">
        <v>133</v>
      </c>
      <c r="C40" s="1230" t="s">
        <v>3360</v>
      </c>
      <c r="D40" s="1230" t="s">
        <v>3361</v>
      </c>
      <c r="E40" s="1230" t="s">
        <v>3362</v>
      </c>
      <c r="F40" s="1230" t="s">
        <v>3363</v>
      </c>
      <c r="G40" s="1233" t="s">
        <v>1176</v>
      </c>
      <c r="H40" s="1230"/>
    </row>
    <row r="41" spans="1:8" s="69" customFormat="1" ht="48">
      <c r="A41" s="1229" t="s">
        <v>83</v>
      </c>
      <c r="B41" s="1231" t="s">
        <v>133</v>
      </c>
      <c r="C41" s="1232" t="s">
        <v>3445</v>
      </c>
      <c r="D41" s="1232" t="s">
        <v>3446</v>
      </c>
      <c r="E41" s="1232" t="s">
        <v>3447</v>
      </c>
      <c r="F41" s="1232" t="s">
        <v>1013</v>
      </c>
      <c r="G41" s="1233" t="s">
        <v>1176</v>
      </c>
      <c r="H41" s="1232"/>
    </row>
    <row r="42" spans="1:8" s="69" customFormat="1" ht="24" customHeight="1">
      <c r="A42" s="1229" t="s">
        <v>84</v>
      </c>
      <c r="B42" s="1231" t="s">
        <v>448</v>
      </c>
      <c r="C42" s="1232"/>
      <c r="D42" s="1232"/>
      <c r="E42" s="1232"/>
      <c r="F42" s="1232"/>
      <c r="G42" s="1233"/>
      <c r="H42" s="1232" t="s">
        <v>3108</v>
      </c>
    </row>
    <row r="43" spans="1:8" s="69" customFormat="1" ht="28.5">
      <c r="A43" s="1229" t="s">
        <v>114</v>
      </c>
      <c r="B43" s="1231" t="s">
        <v>134</v>
      </c>
      <c r="C43" s="1232"/>
      <c r="D43" s="1232"/>
      <c r="E43" s="1232"/>
      <c r="F43" s="1232"/>
      <c r="G43" s="1233" t="s">
        <v>510</v>
      </c>
      <c r="H43" s="1232"/>
    </row>
    <row r="44" spans="1:8" s="69" customFormat="1" ht="60">
      <c r="A44" s="1229" t="s">
        <v>85</v>
      </c>
      <c r="B44" s="1231" t="s">
        <v>133</v>
      </c>
      <c r="C44" s="1232" t="s">
        <v>3620</v>
      </c>
      <c r="D44" s="1232" t="s">
        <v>3621</v>
      </c>
      <c r="E44" s="1232" t="s">
        <v>3622</v>
      </c>
      <c r="F44" s="1232" t="s">
        <v>3623</v>
      </c>
      <c r="G44" s="1233" t="s">
        <v>1176</v>
      </c>
      <c r="H44" s="1232"/>
    </row>
    <row r="45" spans="1:8" s="69" customFormat="1" ht="36">
      <c r="A45" s="1229" t="s">
        <v>86</v>
      </c>
      <c r="B45" s="1138" t="s">
        <v>133</v>
      </c>
      <c r="C45" s="1230" t="s">
        <v>3667</v>
      </c>
      <c r="D45" s="1230" t="s">
        <v>3668</v>
      </c>
      <c r="E45" s="1230" t="s">
        <v>3669</v>
      </c>
      <c r="F45" s="1230" t="s">
        <v>3670</v>
      </c>
      <c r="G45" s="1233" t="s">
        <v>510</v>
      </c>
      <c r="H45" s="1230"/>
    </row>
    <row r="46" spans="1:8" s="69" customFormat="1" ht="24" customHeight="1">
      <c r="A46" s="1229" t="s">
        <v>115</v>
      </c>
      <c r="B46" s="1231" t="s">
        <v>448</v>
      </c>
      <c r="C46" s="1232"/>
      <c r="D46" s="1232"/>
      <c r="E46" s="1232"/>
      <c r="F46" s="1232"/>
      <c r="G46" s="1233"/>
      <c r="H46" s="1232" t="s">
        <v>3280</v>
      </c>
    </row>
    <row r="47" spans="1:8" s="69" customFormat="1" ht="28.5">
      <c r="A47" s="1229" t="s">
        <v>116</v>
      </c>
      <c r="B47" s="1231" t="s">
        <v>134</v>
      </c>
      <c r="C47" s="1232"/>
      <c r="D47" s="1232"/>
      <c r="E47" s="1232"/>
      <c r="F47" s="1232"/>
      <c r="G47" s="1233" t="s">
        <v>510</v>
      </c>
      <c r="H47" s="1232"/>
    </row>
    <row r="48" spans="1:8" s="69" customFormat="1" ht="19">
      <c r="A48" s="1229" t="s">
        <v>117</v>
      </c>
      <c r="B48" s="1231" t="s">
        <v>134</v>
      </c>
      <c r="C48" s="1232"/>
      <c r="D48" s="1232"/>
      <c r="E48" s="1232"/>
      <c r="F48" s="1232"/>
      <c r="G48" s="1233" t="s">
        <v>1176</v>
      </c>
      <c r="H48" s="1232"/>
    </row>
    <row r="49" spans="1:8" s="69" customFormat="1" ht="36">
      <c r="A49" s="1229" t="s">
        <v>87</v>
      </c>
      <c r="B49" s="1231" t="s">
        <v>133</v>
      </c>
      <c r="C49" s="1232" t="s">
        <v>3847</v>
      </c>
      <c r="D49" s="1232" t="s">
        <v>3848</v>
      </c>
      <c r="E49" s="1232" t="s">
        <v>3849</v>
      </c>
      <c r="F49" s="1232" t="s">
        <v>1013</v>
      </c>
      <c r="G49" s="1233" t="s">
        <v>1176</v>
      </c>
      <c r="H49" s="1232"/>
    </row>
    <row r="50" spans="1:8" s="69" customFormat="1" ht="19">
      <c r="A50" s="1229" t="s">
        <v>88</v>
      </c>
      <c r="B50" s="1231" t="s">
        <v>134</v>
      </c>
      <c r="C50" s="1232"/>
      <c r="D50" s="1232"/>
      <c r="E50" s="1232"/>
      <c r="F50" s="1232"/>
      <c r="G50" s="1233" t="s">
        <v>1176</v>
      </c>
      <c r="H50" s="1232"/>
    </row>
    <row r="51" spans="1:8" s="69" customFormat="1" ht="28.5">
      <c r="A51" s="1229" t="s">
        <v>118</v>
      </c>
      <c r="B51" s="1231" t="s">
        <v>134</v>
      </c>
      <c r="C51" s="1232"/>
      <c r="D51" s="1232"/>
      <c r="E51" s="1232"/>
      <c r="F51" s="1232"/>
      <c r="G51" s="1233" t="s">
        <v>510</v>
      </c>
      <c r="H51" s="1232"/>
    </row>
    <row r="52" spans="1:8" s="69" customFormat="1" ht="36">
      <c r="A52" s="1229" t="s">
        <v>119</v>
      </c>
      <c r="B52" s="1138" t="s">
        <v>133</v>
      </c>
      <c r="C52" s="1230" t="s">
        <v>3667</v>
      </c>
      <c r="D52" s="1230" t="s">
        <v>3668</v>
      </c>
      <c r="E52" s="1230" t="s">
        <v>3669</v>
      </c>
      <c r="F52" s="1230" t="s">
        <v>3670</v>
      </c>
      <c r="G52" s="1233" t="s">
        <v>510</v>
      </c>
      <c r="H52" s="1230"/>
    </row>
    <row r="53" spans="1:8" s="69" customFormat="1" ht="24" customHeight="1">
      <c r="A53" s="1229" t="s">
        <v>89</v>
      </c>
      <c r="B53" s="1231" t="s">
        <v>134</v>
      </c>
      <c r="C53" s="1232"/>
      <c r="D53" s="1232"/>
      <c r="E53" s="1232"/>
      <c r="F53" s="1232"/>
      <c r="G53" s="1233" t="s">
        <v>1555</v>
      </c>
      <c r="H53" s="1232"/>
    </row>
    <row r="54" spans="1:8" s="69" customFormat="1" ht="24" customHeight="1">
      <c r="A54" s="1229" t="s">
        <v>90</v>
      </c>
      <c r="B54" s="1138" t="s">
        <v>448</v>
      </c>
      <c r="C54" s="1230"/>
      <c r="D54" s="1230"/>
      <c r="E54" s="1230"/>
      <c r="F54" s="1230"/>
      <c r="G54" s="1233"/>
      <c r="H54" s="1230" t="s">
        <v>127</v>
      </c>
    </row>
    <row r="55" spans="1:8" s="69" customFormat="1" ht="24" customHeight="1">
      <c r="A55" s="1229" t="s">
        <v>4106</v>
      </c>
      <c r="B55" s="1231" t="s">
        <v>448</v>
      </c>
      <c r="C55" s="1232"/>
      <c r="D55" s="1232"/>
      <c r="E55" s="1232"/>
      <c r="F55" s="1232"/>
      <c r="G55" s="1233"/>
      <c r="H55" s="1232" t="s">
        <v>4107</v>
      </c>
    </row>
    <row r="56" spans="1:8" s="69" customFormat="1" ht="24" customHeight="1">
      <c r="A56" s="1229" t="s">
        <v>136</v>
      </c>
      <c r="B56" s="3957" t="s">
        <v>448</v>
      </c>
      <c r="C56" s="1230"/>
      <c r="D56" s="1230"/>
      <c r="E56" s="1230"/>
      <c r="F56" s="1230"/>
      <c r="G56" s="1233"/>
      <c r="H56" s="1230" t="s">
        <v>127</v>
      </c>
    </row>
    <row r="57" spans="1:8" s="69" customFormat="1" ht="24" customHeight="1">
      <c r="A57" s="1229" t="s">
        <v>92</v>
      </c>
      <c r="B57" s="3957" t="s">
        <v>448</v>
      </c>
      <c r="C57" s="1230"/>
      <c r="D57" s="1230"/>
      <c r="E57" s="1230"/>
      <c r="F57" s="1230"/>
      <c r="G57" s="1233"/>
      <c r="H57" s="1230" t="s">
        <v>127</v>
      </c>
    </row>
    <row r="58" spans="1:8" s="69" customFormat="1" ht="19">
      <c r="A58" s="1229" t="s">
        <v>120</v>
      </c>
      <c r="B58" s="1231" t="s">
        <v>134</v>
      </c>
      <c r="C58" s="1232"/>
      <c r="D58" s="1232"/>
      <c r="E58" s="1232"/>
      <c r="F58" s="1232"/>
      <c r="G58" s="1233" t="s">
        <v>1176</v>
      </c>
      <c r="H58" s="1232"/>
    </row>
    <row r="59" spans="1:8" s="69" customFormat="1" ht="24">
      <c r="A59" s="1229" t="s">
        <v>121</v>
      </c>
      <c r="B59" s="1234" t="s">
        <v>133</v>
      </c>
      <c r="C59" s="1235" t="s">
        <v>4241</v>
      </c>
      <c r="D59" s="1235" t="s">
        <v>4242</v>
      </c>
      <c r="E59" s="1236" t="s">
        <v>4243</v>
      </c>
      <c r="F59" s="1236" t="s">
        <v>4244</v>
      </c>
      <c r="G59" s="1237" t="s">
        <v>1176</v>
      </c>
      <c r="H59" s="1238"/>
    </row>
    <row r="60" spans="1:8" s="69" customFormat="1" ht="19">
      <c r="A60" s="1239" t="s">
        <v>137</v>
      </c>
      <c r="B60" s="1240" t="s">
        <v>134</v>
      </c>
      <c r="C60" s="1241"/>
      <c r="D60" s="1241"/>
      <c r="E60" s="1241"/>
      <c r="F60" s="1241"/>
      <c r="G60" s="1242" t="s">
        <v>1176</v>
      </c>
      <c r="H60" s="1241"/>
    </row>
    <row r="61" spans="1:8" s="69" customFormat="1" ht="28.5">
      <c r="A61" s="1239" t="s">
        <v>122</v>
      </c>
      <c r="B61" s="1240" t="s">
        <v>134</v>
      </c>
      <c r="C61" s="1241"/>
      <c r="D61" s="1241"/>
      <c r="E61" s="1241"/>
      <c r="F61" s="1241"/>
      <c r="G61" s="1242" t="s">
        <v>510</v>
      </c>
      <c r="H61" s="1241"/>
    </row>
    <row r="62" spans="1:8" s="69" customFormat="1" ht="22" customHeight="1">
      <c r="A62" s="1239" t="s">
        <v>123</v>
      </c>
      <c r="B62" s="1243" t="s">
        <v>134</v>
      </c>
      <c r="C62" s="1244"/>
      <c r="D62" s="1244"/>
      <c r="E62" s="1244"/>
      <c r="F62" s="1244"/>
      <c r="G62" s="1242" t="s">
        <v>1555</v>
      </c>
      <c r="H62" s="1244"/>
    </row>
    <row r="63" spans="1:8" s="69" customFormat="1" ht="28.5">
      <c r="A63" s="1239" t="s">
        <v>138</v>
      </c>
      <c r="B63" s="1240" t="s">
        <v>133</v>
      </c>
      <c r="C63" s="1241" t="s">
        <v>4388</v>
      </c>
      <c r="D63" s="1241" t="s">
        <v>4389</v>
      </c>
      <c r="E63" s="1241" t="s">
        <v>4390</v>
      </c>
      <c r="F63" s="1241" t="s">
        <v>2763</v>
      </c>
      <c r="G63" s="1242" t="s">
        <v>510</v>
      </c>
      <c r="H63" s="1241"/>
    </row>
    <row r="64" spans="1:8" s="69" customFormat="1" ht="28.5">
      <c r="A64" s="1239" t="s">
        <v>124</v>
      </c>
      <c r="B64" s="1240" t="s">
        <v>134</v>
      </c>
      <c r="C64" s="1241"/>
      <c r="D64" s="1241"/>
      <c r="E64" s="1241"/>
      <c r="F64" s="1241"/>
      <c r="G64" s="1242" t="s">
        <v>510</v>
      </c>
      <c r="H64" s="1241"/>
    </row>
    <row r="65" spans="1:8" s="69" customFormat="1" ht="24">
      <c r="A65" s="1239" t="s">
        <v>93</v>
      </c>
      <c r="B65" s="1234" t="s">
        <v>133</v>
      </c>
      <c r="C65" s="1241" t="s">
        <v>4464</v>
      </c>
      <c r="D65" s="1241" t="s">
        <v>4465</v>
      </c>
      <c r="E65" s="1245" t="s">
        <v>516</v>
      </c>
      <c r="F65" s="1241" t="s">
        <v>1013</v>
      </c>
      <c r="G65" s="1246" t="s">
        <v>1627</v>
      </c>
      <c r="H65" s="1241"/>
    </row>
    <row r="66" spans="1:8" s="69" customFormat="1" ht="48">
      <c r="A66" s="1239" t="s">
        <v>94</v>
      </c>
      <c r="B66" s="1240" t="s">
        <v>133</v>
      </c>
      <c r="C66" s="1241" t="s">
        <v>4552</v>
      </c>
      <c r="D66" s="1241" t="s">
        <v>4553</v>
      </c>
      <c r="E66" s="1241" t="s">
        <v>4554</v>
      </c>
      <c r="F66" s="1241" t="s">
        <v>4555</v>
      </c>
      <c r="G66" s="1242" t="s">
        <v>510</v>
      </c>
      <c r="H66" s="1241"/>
    </row>
    <row r="67" spans="1:8" s="69" customFormat="1" ht="24">
      <c r="A67" s="1239" t="s">
        <v>95</v>
      </c>
      <c r="B67" s="1240" t="s">
        <v>449</v>
      </c>
      <c r="C67" s="1241"/>
      <c r="D67" s="1241"/>
      <c r="E67" s="1241"/>
      <c r="F67" s="1241"/>
      <c r="G67" s="1242"/>
      <c r="H67" s="1241" t="s">
        <v>4629</v>
      </c>
    </row>
    <row r="68" spans="1:8" s="69" customFormat="1" ht="24">
      <c r="A68" s="1239" t="s">
        <v>152</v>
      </c>
      <c r="B68" s="1240" t="s">
        <v>397</v>
      </c>
      <c r="C68" s="1241"/>
      <c r="D68" s="1241"/>
      <c r="E68" s="1241"/>
      <c r="F68" s="1241"/>
      <c r="G68" s="1242"/>
      <c r="H68" s="3959" t="s">
        <v>451</v>
      </c>
    </row>
    <row r="69" spans="1:8" s="69" customFormat="1" ht="24">
      <c r="A69" s="1239" t="s">
        <v>4648</v>
      </c>
      <c r="B69" s="1240" t="s">
        <v>397</v>
      </c>
      <c r="C69" s="1241"/>
      <c r="D69" s="1241"/>
      <c r="E69" s="1241"/>
      <c r="F69" s="1241"/>
      <c r="G69" s="1242"/>
      <c r="H69" s="3959" t="s">
        <v>450</v>
      </c>
    </row>
    <row r="70" spans="1:8" s="69" customFormat="1" ht="24">
      <c r="A70" s="1239" t="s">
        <v>140</v>
      </c>
      <c r="B70" s="1240" t="s">
        <v>397</v>
      </c>
      <c r="C70" s="1241"/>
      <c r="D70" s="1241"/>
      <c r="E70" s="1241"/>
      <c r="F70" s="1241"/>
      <c r="G70" s="1242"/>
      <c r="H70" s="3959" t="s">
        <v>451</v>
      </c>
    </row>
    <row r="71" spans="1:8" s="69" customFormat="1" ht="24">
      <c r="A71" s="1239" t="s">
        <v>141</v>
      </c>
      <c r="B71" s="1240" t="s">
        <v>449</v>
      </c>
      <c r="C71" s="1241"/>
      <c r="D71" s="1241"/>
      <c r="E71" s="1241"/>
      <c r="F71" s="1241"/>
      <c r="G71" s="1242"/>
      <c r="H71" s="3959"/>
    </row>
    <row r="72" spans="1:8" s="69" customFormat="1" ht="12">
      <c r="A72" s="1239" t="s">
        <v>142</v>
      </c>
      <c r="B72" s="1240" t="s">
        <v>397</v>
      </c>
      <c r="C72" s="1241"/>
      <c r="D72" s="1241"/>
      <c r="E72" s="1241"/>
      <c r="F72" s="1241"/>
      <c r="G72" s="1242"/>
      <c r="H72" s="3959" t="s">
        <v>451</v>
      </c>
    </row>
    <row r="73" spans="1:8" s="69" customFormat="1" ht="12">
      <c r="A73" s="1239" t="s">
        <v>143</v>
      </c>
      <c r="B73" s="1240" t="s">
        <v>397</v>
      </c>
      <c r="C73" s="1241"/>
      <c r="D73" s="1241"/>
      <c r="E73" s="1241"/>
      <c r="F73" s="1241"/>
      <c r="G73" s="1242"/>
      <c r="H73" s="3959" t="s">
        <v>452</v>
      </c>
    </row>
    <row r="74" spans="1:8" s="69" customFormat="1" ht="24">
      <c r="A74" s="1239" t="s">
        <v>4701</v>
      </c>
      <c r="B74" s="1240" t="s">
        <v>397</v>
      </c>
      <c r="C74" s="1241"/>
      <c r="D74" s="1241"/>
      <c r="E74" s="1241"/>
      <c r="F74" s="1241"/>
      <c r="G74" s="1242"/>
      <c r="H74" s="3959" t="s">
        <v>451</v>
      </c>
    </row>
    <row r="75" spans="1:8" s="69" customFormat="1" ht="28.5">
      <c r="A75" s="1239" t="s">
        <v>145</v>
      </c>
      <c r="B75" s="1240" t="s">
        <v>134</v>
      </c>
      <c r="C75" s="1241"/>
      <c r="D75" s="1241"/>
      <c r="E75" s="1241"/>
      <c r="F75" s="1241"/>
      <c r="G75" s="1242" t="s">
        <v>510</v>
      </c>
      <c r="H75" s="3959"/>
    </row>
    <row r="76" spans="1:8" s="69" customFormat="1" ht="19.5" customHeight="1">
      <c r="A76" s="1239" t="s">
        <v>4749</v>
      </c>
      <c r="B76" s="1240" t="s">
        <v>397</v>
      </c>
      <c r="C76" s="1241"/>
      <c r="D76" s="1241"/>
      <c r="E76" s="1241"/>
      <c r="F76" s="1241"/>
      <c r="G76" s="1242"/>
      <c r="H76" s="3959" t="s">
        <v>452</v>
      </c>
    </row>
    <row r="77" spans="1:8" s="69" customFormat="1" ht="24">
      <c r="A77" s="1239" t="s">
        <v>171</v>
      </c>
      <c r="B77" s="1240" t="s">
        <v>449</v>
      </c>
      <c r="C77" s="1241"/>
      <c r="D77" s="1241"/>
      <c r="E77" s="1241"/>
      <c r="F77" s="1241"/>
      <c r="G77" s="1242"/>
      <c r="H77" s="1247"/>
    </row>
    <row r="78" spans="1:8" s="69" customFormat="1" ht="24">
      <c r="A78" s="1248" t="s">
        <v>96</v>
      </c>
      <c r="B78" s="1240" t="s">
        <v>134</v>
      </c>
      <c r="C78" s="1241"/>
      <c r="D78" s="1241"/>
      <c r="E78" s="1241"/>
      <c r="F78" s="1241"/>
      <c r="G78" s="1242" t="s">
        <v>1176</v>
      </c>
      <c r="H78" s="1247"/>
    </row>
    <row r="79" spans="1:8" s="69" customFormat="1" ht="24">
      <c r="A79" s="1248" t="s">
        <v>4853</v>
      </c>
      <c r="B79" s="1240" t="s">
        <v>449</v>
      </c>
      <c r="C79" s="1241"/>
      <c r="D79" s="1241"/>
      <c r="E79" s="1241"/>
      <c r="F79" s="1241"/>
      <c r="G79" s="1242"/>
      <c r="H79" s="1247"/>
    </row>
    <row r="80" spans="1:8" s="69" customFormat="1" ht="48">
      <c r="A80" s="1239" t="s">
        <v>4107</v>
      </c>
      <c r="B80" s="1240" t="s">
        <v>133</v>
      </c>
      <c r="C80" s="1241" t="s">
        <v>4871</v>
      </c>
      <c r="D80" s="1241" t="s">
        <v>4872</v>
      </c>
      <c r="E80" s="1241" t="s">
        <v>4873</v>
      </c>
      <c r="F80" s="1241" t="s">
        <v>4874</v>
      </c>
      <c r="G80" s="1242" t="s">
        <v>510</v>
      </c>
      <c r="H80" s="1247"/>
    </row>
    <row r="81" spans="1:8" s="69" customFormat="1" ht="31.5" customHeight="1">
      <c r="A81" s="1239" t="s">
        <v>1494</v>
      </c>
      <c r="B81" s="1240" t="s">
        <v>449</v>
      </c>
      <c r="C81" s="1241"/>
      <c r="D81" s="1241"/>
      <c r="E81" s="1241"/>
      <c r="F81" s="1241"/>
      <c r="G81" s="1242"/>
      <c r="H81" s="3960"/>
    </row>
    <row r="82" spans="1:8" s="69" customFormat="1" ht="36">
      <c r="A82" s="1239" t="s">
        <v>129</v>
      </c>
      <c r="B82" s="1240" t="s">
        <v>133</v>
      </c>
      <c r="C82" s="1241" t="s">
        <v>4971</v>
      </c>
      <c r="D82" s="1241" t="s">
        <v>4972</v>
      </c>
      <c r="E82" s="1241" t="s">
        <v>4973</v>
      </c>
      <c r="F82" s="1241" t="s">
        <v>4974</v>
      </c>
      <c r="G82" s="1242" t="s">
        <v>510</v>
      </c>
      <c r="H82" s="1247"/>
    </row>
    <row r="83" spans="1:8" s="69" customFormat="1" ht="24">
      <c r="A83" s="1239" t="s">
        <v>172</v>
      </c>
      <c r="B83" s="1240" t="s">
        <v>449</v>
      </c>
      <c r="C83" s="1241"/>
      <c r="D83" s="1241"/>
      <c r="E83" s="1241"/>
      <c r="F83" s="1241"/>
      <c r="G83" s="1242"/>
      <c r="H83" s="3959"/>
    </row>
    <row r="84" spans="1:8" s="69" customFormat="1" ht="36">
      <c r="A84" s="1239" t="s">
        <v>131</v>
      </c>
      <c r="B84" s="1240" t="s">
        <v>133</v>
      </c>
      <c r="C84" s="1241" t="s">
        <v>5064</v>
      </c>
      <c r="D84" s="1241" t="s">
        <v>5065</v>
      </c>
      <c r="E84" s="1241" t="s">
        <v>5066</v>
      </c>
      <c r="F84" s="1241" t="s">
        <v>1013</v>
      </c>
      <c r="G84" s="1242" t="s">
        <v>510</v>
      </c>
      <c r="H84" s="1247"/>
    </row>
  </sheetData>
  <autoFilter ref="A2:H84" xr:uid="{F637EE2F-4110-405D-80AB-15A6BB8EAD15}"/>
  <phoneticPr fontId="10"/>
  <conditionalFormatting sqref="B5">
    <cfRule type="containsBlanks" dxfId="153" priority="3">
      <formula>LEN(TRIM(B5))=0</formula>
    </cfRule>
  </conditionalFormatting>
  <conditionalFormatting sqref="B59">
    <cfRule type="containsBlanks" dxfId="152" priority="2">
      <formula>LEN(TRIM(B59))=0</formula>
    </cfRule>
  </conditionalFormatting>
  <conditionalFormatting sqref="B65">
    <cfRule type="containsBlanks" dxfId="151" priority="1">
      <formula>LEN(TRIM(B65))=0</formula>
    </cfRule>
  </conditionalFormatting>
  <dataValidations count="3">
    <dataValidation type="list" allowBlank="1" showInputMessage="1" showErrorMessage="1" sqref="C28:C29 C31" xr:uid="{861AA5D5-EF3F-47DC-85FF-19EDA1F83B4E}">
      <formula1>"○,×"</formula1>
    </dataValidation>
    <dataValidation type="list" allowBlank="1" showInputMessage="1" showErrorMessage="1" sqref="B3:B84" xr:uid="{F0C994B2-3D0F-4D31-AFC9-C43703C908BC}">
      <formula1>"○,×,（組合が回答）,（構成市町村が回答）,該当なし"</formula1>
    </dataValidation>
    <dataValidation type="list" allowBlank="1" showInputMessage="1" showErrorMessage="1" sqref="G3:G84" xr:uid="{39BA4759-7A05-4490-814D-9B863FB10315}">
      <formula1>"①全排出事業者を把握している（できるシステムがある）,②多量排出事業者等一部排出事業者のみを把握している（できるシステムがある）,③全く把握していない,④その他"</formula1>
    </dataValidation>
  </dataValidations>
  <pageMargins left="0.70866141732283472" right="0.70866141732283472" top="0.74803149606299213" bottom="0.74803149606299213" header="0.31496062992125984" footer="0.31496062992125984"/>
  <pageSetup paperSize="9" scale="5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E116B-9170-4A1C-9184-1962F93F4A7D}">
  <sheetPr codeName="Sheet13">
    <pageSetUpPr fitToPage="1"/>
  </sheetPr>
  <dimension ref="A1:J66"/>
  <sheetViews>
    <sheetView tabSelected="1" view="pageBreakPreview" zoomScale="115" zoomScaleNormal="100" zoomScaleSheetLayoutView="115" workbookViewId="0">
      <pane xSplit="1" ySplit="3" topLeftCell="B4" activePane="bottomRight" state="frozen"/>
      <selection activeCell="A123" sqref="A123:XFD123"/>
      <selection pane="topRight" activeCell="A123" sqref="A123:XFD123"/>
      <selection pane="bottomLeft" activeCell="A123" sqref="A123:XFD123"/>
      <selection pane="bottomRight" activeCell="D3" sqref="D3"/>
    </sheetView>
  </sheetViews>
  <sheetFormatPr defaultColWidth="10.453125" defaultRowHeight="40" customHeight="1"/>
  <cols>
    <col min="1" max="1" width="11.6328125" style="29" customWidth="1"/>
    <col min="2" max="2" width="7.6328125" style="1634" customWidth="1"/>
    <col min="3" max="4" width="23.453125" style="4468" customWidth="1"/>
    <col min="5" max="7" width="7.08984375" style="30" customWidth="1"/>
    <col min="8" max="8" width="19.26953125" style="31" customWidth="1"/>
    <col min="9" max="16384" width="10.453125" style="3969"/>
  </cols>
  <sheetData>
    <row r="1" spans="1:8" s="1634" customFormat="1" ht="18" customHeight="1">
      <c r="A1" s="24" t="s">
        <v>5389</v>
      </c>
      <c r="B1" s="25"/>
      <c r="C1" s="25"/>
      <c r="D1" s="25"/>
      <c r="E1" s="26"/>
      <c r="F1" s="26"/>
      <c r="G1" s="26"/>
      <c r="H1" s="31"/>
    </row>
    <row r="2" spans="1:8" s="1634" customFormat="1" ht="18" customHeight="1">
      <c r="A2" s="4464" t="s">
        <v>425</v>
      </c>
      <c r="B2" s="25"/>
      <c r="C2" s="25"/>
      <c r="D2" s="25"/>
      <c r="E2" s="26"/>
      <c r="F2" s="26"/>
      <c r="G2" s="26"/>
      <c r="H2" s="31"/>
    </row>
    <row r="3" spans="1:8" s="27" customFormat="1" ht="51.5" customHeight="1">
      <c r="A3" s="1249" t="s">
        <v>430</v>
      </c>
      <c r="B3" s="1249" t="s">
        <v>173</v>
      </c>
      <c r="C3" s="1249" t="s">
        <v>174</v>
      </c>
      <c r="D3" s="1249" t="s">
        <v>175</v>
      </c>
      <c r="E3" s="1249" t="s">
        <v>5321</v>
      </c>
      <c r="F3" s="1249" t="s">
        <v>5322</v>
      </c>
      <c r="G3" s="1249" t="s">
        <v>176</v>
      </c>
      <c r="H3" s="1249" t="s">
        <v>101</v>
      </c>
    </row>
    <row r="4" spans="1:8" s="27" customFormat="1" ht="43" customHeight="1">
      <c r="A4" s="1250" t="s">
        <v>57</v>
      </c>
      <c r="B4" s="1251" t="s">
        <v>133</v>
      </c>
      <c r="C4" s="1252" t="s">
        <v>511</v>
      </c>
      <c r="D4" s="1252" t="s">
        <v>512</v>
      </c>
      <c r="E4" s="1253" t="s">
        <v>134</v>
      </c>
      <c r="F4" s="1253" t="s">
        <v>133</v>
      </c>
      <c r="G4" s="1253" t="s">
        <v>133</v>
      </c>
      <c r="H4" s="1254"/>
    </row>
    <row r="5" spans="1:8" s="27" customFormat="1" ht="24" customHeight="1">
      <c r="A5" s="1250" t="s">
        <v>102</v>
      </c>
      <c r="B5" s="1251" t="s">
        <v>134</v>
      </c>
      <c r="C5" s="1252"/>
      <c r="D5" s="1252"/>
      <c r="E5" s="1253"/>
      <c r="F5" s="1253"/>
      <c r="G5" s="1253"/>
      <c r="H5" s="1254"/>
    </row>
    <row r="6" spans="1:8" s="27" customFormat="1" ht="24" customHeight="1">
      <c r="A6" s="1250" t="s">
        <v>58</v>
      </c>
      <c r="B6" s="1251" t="s">
        <v>133</v>
      </c>
      <c r="C6" s="1252" t="s">
        <v>758</v>
      </c>
      <c r="D6" s="1252" t="s">
        <v>759</v>
      </c>
      <c r="E6" s="1253" t="s">
        <v>134</v>
      </c>
      <c r="F6" s="1253" t="s">
        <v>133</v>
      </c>
      <c r="G6" s="1253" t="s">
        <v>134</v>
      </c>
      <c r="H6" s="1254"/>
    </row>
    <row r="7" spans="1:8" s="148" customFormat="1" ht="144" customHeight="1">
      <c r="A7" s="1250" t="s">
        <v>59</v>
      </c>
      <c r="B7" s="1251" t="s">
        <v>133</v>
      </c>
      <c r="C7" s="1252" t="s">
        <v>894</v>
      </c>
      <c r="D7" s="1252" t="s">
        <v>895</v>
      </c>
      <c r="E7" s="1253" t="s">
        <v>134</v>
      </c>
      <c r="F7" s="1253" t="s">
        <v>133</v>
      </c>
      <c r="G7" s="1253" t="s">
        <v>133</v>
      </c>
      <c r="H7" s="1254"/>
    </row>
    <row r="8" spans="1:8" s="27" customFormat="1" ht="24" customHeight="1">
      <c r="A8" s="1250" t="s">
        <v>60</v>
      </c>
      <c r="B8" s="1251" t="s">
        <v>133</v>
      </c>
      <c r="C8" s="1252" t="s">
        <v>1014</v>
      </c>
      <c r="D8" s="1252" t="s">
        <v>1015</v>
      </c>
      <c r="E8" s="1253" t="s">
        <v>134</v>
      </c>
      <c r="F8" s="1253" t="s">
        <v>134</v>
      </c>
      <c r="G8" s="1253" t="s">
        <v>133</v>
      </c>
      <c r="H8" s="1254"/>
    </row>
    <row r="9" spans="1:8" s="27" customFormat="1" ht="24" customHeight="1">
      <c r="A9" s="1250" t="s">
        <v>103</v>
      </c>
      <c r="B9" s="1261" t="s">
        <v>133</v>
      </c>
      <c r="C9" s="1273" t="s">
        <v>1069</v>
      </c>
      <c r="D9" s="1257" t="s">
        <v>757</v>
      </c>
      <c r="E9" s="1264" t="s">
        <v>134</v>
      </c>
      <c r="F9" s="1264" t="s">
        <v>134</v>
      </c>
      <c r="G9" s="1264" t="s">
        <v>134</v>
      </c>
      <c r="H9" s="1252"/>
    </row>
    <row r="10" spans="1:8" s="27" customFormat="1" ht="24" customHeight="1">
      <c r="A10" s="1250" t="s">
        <v>61</v>
      </c>
      <c r="B10" s="1251" t="s">
        <v>134</v>
      </c>
      <c r="C10" s="1252"/>
      <c r="D10" s="1252"/>
      <c r="E10" s="1253"/>
      <c r="F10" s="1253"/>
      <c r="G10" s="1253"/>
      <c r="H10" s="1254"/>
    </row>
    <row r="11" spans="1:8" s="27" customFormat="1" ht="24" customHeight="1">
      <c r="A11" s="1250" t="s">
        <v>62</v>
      </c>
      <c r="B11" s="1251" t="s">
        <v>133</v>
      </c>
      <c r="C11" s="1252" t="s">
        <v>1260</v>
      </c>
      <c r="D11" s="1252" t="s">
        <v>757</v>
      </c>
      <c r="E11" s="1253" t="s">
        <v>134</v>
      </c>
      <c r="F11" s="1253" t="s">
        <v>134</v>
      </c>
      <c r="G11" s="1253" t="s">
        <v>133</v>
      </c>
      <c r="H11" s="1254" t="s">
        <v>1261</v>
      </c>
    </row>
    <row r="12" spans="1:8" s="27" customFormat="1" ht="24" customHeight="1">
      <c r="A12" s="1250" t="s">
        <v>63</v>
      </c>
      <c r="B12" s="1251" t="s">
        <v>133</v>
      </c>
      <c r="C12" s="1252" t="s">
        <v>1373</v>
      </c>
      <c r="D12" s="1252" t="s">
        <v>757</v>
      </c>
      <c r="E12" s="1253" t="s">
        <v>134</v>
      </c>
      <c r="F12" s="1253" t="s">
        <v>133</v>
      </c>
      <c r="G12" s="1253" t="s">
        <v>134</v>
      </c>
      <c r="H12" s="1254"/>
    </row>
    <row r="13" spans="1:8" s="27" customFormat="1" ht="24" customHeight="1">
      <c r="A13" s="1250" t="s">
        <v>64</v>
      </c>
      <c r="B13" s="1251" t="s">
        <v>133</v>
      </c>
      <c r="C13" s="1252" t="s">
        <v>1480</v>
      </c>
      <c r="D13" s="1252" t="s">
        <v>757</v>
      </c>
      <c r="E13" s="1253" t="s">
        <v>134</v>
      </c>
      <c r="F13" s="1253" t="s">
        <v>134</v>
      </c>
      <c r="G13" s="1253" t="s">
        <v>134</v>
      </c>
      <c r="H13" s="1254"/>
    </row>
    <row r="14" spans="1:8" s="27" customFormat="1" ht="24" customHeight="1">
      <c r="A14" s="1250" t="s">
        <v>65</v>
      </c>
      <c r="B14" s="1251" t="s">
        <v>133</v>
      </c>
      <c r="C14" s="1252" t="s">
        <v>1556</v>
      </c>
      <c r="D14" s="1252" t="s">
        <v>1557</v>
      </c>
      <c r="E14" s="1253" t="s">
        <v>134</v>
      </c>
      <c r="F14" s="1253" t="s">
        <v>133</v>
      </c>
      <c r="G14" s="1253" t="s">
        <v>134</v>
      </c>
      <c r="H14" s="1254"/>
    </row>
    <row r="15" spans="1:8" s="27" customFormat="1" ht="24" customHeight="1">
      <c r="A15" s="1250" t="s">
        <v>66</v>
      </c>
      <c r="B15" s="4465" t="s">
        <v>134</v>
      </c>
      <c r="C15" s="1257"/>
      <c r="D15" s="1257"/>
      <c r="E15" s="4466"/>
      <c r="F15" s="4466"/>
      <c r="G15" s="4466"/>
      <c r="H15" s="3840"/>
    </row>
    <row r="16" spans="1:8" s="27" customFormat="1" ht="24" customHeight="1">
      <c r="A16" s="1255" t="s">
        <v>67</v>
      </c>
      <c r="B16" s="1256" t="s">
        <v>133</v>
      </c>
      <c r="C16" s="1257" t="s">
        <v>1745</v>
      </c>
      <c r="D16" s="1257" t="s">
        <v>1746</v>
      </c>
      <c r="E16" s="1258" t="s">
        <v>134</v>
      </c>
      <c r="F16" s="1258" t="s">
        <v>134</v>
      </c>
      <c r="G16" s="1258" t="s">
        <v>133</v>
      </c>
      <c r="H16" s="1259"/>
    </row>
    <row r="17" spans="1:8" s="27" customFormat="1" ht="24" customHeight="1">
      <c r="A17" s="1255" t="s">
        <v>68</v>
      </c>
      <c r="B17" s="1256" t="s">
        <v>133</v>
      </c>
      <c r="C17" s="1257" t="s">
        <v>1822</v>
      </c>
      <c r="D17" s="1257" t="s">
        <v>1823</v>
      </c>
      <c r="E17" s="1258" t="s">
        <v>134</v>
      </c>
      <c r="F17" s="1258" t="s">
        <v>134</v>
      </c>
      <c r="G17" s="1258" t="s">
        <v>133</v>
      </c>
      <c r="H17" s="1259"/>
    </row>
    <row r="18" spans="1:8" s="27" customFormat="1" ht="37" customHeight="1">
      <c r="A18" s="1255" t="s">
        <v>69</v>
      </c>
      <c r="B18" s="1256" t="s">
        <v>133</v>
      </c>
      <c r="C18" s="1257" t="s">
        <v>1871</v>
      </c>
      <c r="D18" s="1257" t="s">
        <v>1872</v>
      </c>
      <c r="E18" s="1258" t="s">
        <v>134</v>
      </c>
      <c r="F18" s="1258" t="s">
        <v>133</v>
      </c>
      <c r="G18" s="1258" t="s">
        <v>134</v>
      </c>
      <c r="H18" s="1258"/>
    </row>
    <row r="19" spans="1:8" s="27" customFormat="1" ht="24" customHeight="1">
      <c r="A19" s="1255" t="s">
        <v>105</v>
      </c>
      <c r="B19" s="1256" t="s">
        <v>133</v>
      </c>
      <c r="C19" s="1257" t="s">
        <v>1935</v>
      </c>
      <c r="D19" s="1257" t="s">
        <v>757</v>
      </c>
      <c r="E19" s="1258" t="s">
        <v>134</v>
      </c>
      <c r="F19" s="1258" t="s">
        <v>134</v>
      </c>
      <c r="G19" s="1258" t="s">
        <v>134</v>
      </c>
      <c r="H19" s="1259"/>
    </row>
    <row r="20" spans="1:8" s="27" customFormat="1" ht="32.5" customHeight="1">
      <c r="A20" s="1255" t="s">
        <v>106</v>
      </c>
      <c r="B20" s="1256" t="s">
        <v>133</v>
      </c>
      <c r="C20" s="1257" t="s">
        <v>1996</v>
      </c>
      <c r="D20" s="1257" t="s">
        <v>757</v>
      </c>
      <c r="E20" s="1258" t="s">
        <v>134</v>
      </c>
      <c r="F20" s="1258" t="s">
        <v>134</v>
      </c>
      <c r="G20" s="1258" t="s">
        <v>133</v>
      </c>
      <c r="H20" s="1259"/>
    </row>
    <row r="21" spans="1:8" s="27" customFormat="1" ht="39" customHeight="1">
      <c r="A21" s="1255" t="s">
        <v>107</v>
      </c>
      <c r="B21" s="1256" t="s">
        <v>133</v>
      </c>
      <c r="C21" s="1257" t="s">
        <v>2093</v>
      </c>
      <c r="D21" s="1257" t="s">
        <v>2094</v>
      </c>
      <c r="E21" s="1258" t="s">
        <v>134</v>
      </c>
      <c r="F21" s="1258" t="s">
        <v>134</v>
      </c>
      <c r="G21" s="1258" t="s">
        <v>134</v>
      </c>
      <c r="H21" s="1259"/>
    </row>
    <row r="22" spans="1:8" s="27" customFormat="1" ht="95.5" customHeight="1">
      <c r="A22" s="1255" t="s">
        <v>70</v>
      </c>
      <c r="B22" s="1256" t="s">
        <v>133</v>
      </c>
      <c r="C22" s="1257" t="s">
        <v>2171</v>
      </c>
      <c r="D22" s="1257" t="s">
        <v>2172</v>
      </c>
      <c r="E22" s="1258" t="s">
        <v>134</v>
      </c>
      <c r="F22" s="1258" t="s">
        <v>134</v>
      </c>
      <c r="G22" s="1258" t="s">
        <v>133</v>
      </c>
      <c r="H22" s="1259"/>
    </row>
    <row r="23" spans="1:8" s="27" customFormat="1" ht="24" customHeight="1">
      <c r="A23" s="1255" t="s">
        <v>71</v>
      </c>
      <c r="B23" s="1256" t="s">
        <v>133</v>
      </c>
      <c r="C23" s="1257" t="s">
        <v>5190</v>
      </c>
      <c r="D23" s="1257" t="s">
        <v>757</v>
      </c>
      <c r="E23" s="1258" t="s">
        <v>134</v>
      </c>
      <c r="F23" s="1258" t="s">
        <v>134</v>
      </c>
      <c r="G23" s="1258" t="s">
        <v>134</v>
      </c>
      <c r="H23" s="1259"/>
    </row>
    <row r="24" spans="1:8" s="27" customFormat="1" ht="24" customHeight="1">
      <c r="A24" s="1255" t="s">
        <v>72</v>
      </c>
      <c r="B24" s="1256" t="s">
        <v>133</v>
      </c>
      <c r="C24" s="1257" t="s">
        <v>2240</v>
      </c>
      <c r="D24" s="1257" t="s">
        <v>2241</v>
      </c>
      <c r="E24" s="1260" t="s">
        <v>134</v>
      </c>
      <c r="F24" s="1260" t="s">
        <v>134</v>
      </c>
      <c r="G24" s="1258" t="s">
        <v>134</v>
      </c>
      <c r="H24" s="1259"/>
    </row>
    <row r="25" spans="1:8" s="27" customFormat="1" ht="24" customHeight="1">
      <c r="A25" s="1255" t="s">
        <v>73</v>
      </c>
      <c r="B25" s="1256" t="s">
        <v>134</v>
      </c>
      <c r="C25" s="1257"/>
      <c r="D25" s="1257"/>
      <c r="E25" s="1258"/>
      <c r="F25" s="1258"/>
      <c r="G25" s="1258"/>
      <c r="H25" s="1259"/>
    </row>
    <row r="26" spans="1:8" s="27" customFormat="1" ht="24" customHeight="1">
      <c r="A26" s="1255" t="s">
        <v>74</v>
      </c>
      <c r="B26" s="1256" t="s">
        <v>133</v>
      </c>
      <c r="C26" s="1257" t="s">
        <v>2388</v>
      </c>
      <c r="D26" s="1257" t="s">
        <v>757</v>
      </c>
      <c r="E26" s="1258" t="s">
        <v>134</v>
      </c>
      <c r="F26" s="1258" t="s">
        <v>133</v>
      </c>
      <c r="G26" s="1258" t="s">
        <v>133</v>
      </c>
      <c r="H26" s="1259"/>
    </row>
    <row r="27" spans="1:8" s="27" customFormat="1" ht="70" customHeight="1">
      <c r="A27" s="3963" t="s">
        <v>108</v>
      </c>
      <c r="B27" s="1256" t="s">
        <v>133</v>
      </c>
      <c r="C27" s="1257" t="s">
        <v>2481</v>
      </c>
      <c r="D27" s="1257" t="s">
        <v>757</v>
      </c>
      <c r="E27" s="4466" t="s">
        <v>134</v>
      </c>
      <c r="F27" s="4466" t="s">
        <v>133</v>
      </c>
      <c r="G27" s="4466" t="s">
        <v>134</v>
      </c>
      <c r="H27" s="3840" t="s">
        <v>2482</v>
      </c>
    </row>
    <row r="28" spans="1:8" s="27" customFormat="1" ht="37" customHeight="1">
      <c r="A28" s="1255" t="s">
        <v>109</v>
      </c>
      <c r="B28" s="1256" t="s">
        <v>133</v>
      </c>
      <c r="C28" s="1257" t="s">
        <v>2564</v>
      </c>
      <c r="D28" s="1257" t="s">
        <v>757</v>
      </c>
      <c r="E28" s="1258" t="s">
        <v>134</v>
      </c>
      <c r="F28" s="1258" t="s">
        <v>133</v>
      </c>
      <c r="G28" s="1258" t="s">
        <v>133</v>
      </c>
      <c r="H28" s="1259"/>
    </row>
    <row r="29" spans="1:8" s="27" customFormat="1" ht="24" customHeight="1">
      <c r="A29" s="1255" t="s">
        <v>75</v>
      </c>
      <c r="B29" s="1256" t="s">
        <v>133</v>
      </c>
      <c r="C29" s="1257" t="s">
        <v>2625</v>
      </c>
      <c r="D29" s="1257" t="s">
        <v>2626</v>
      </c>
      <c r="E29" s="1258" t="s">
        <v>134</v>
      </c>
      <c r="F29" s="1258" t="s">
        <v>133</v>
      </c>
      <c r="G29" s="1258" t="s">
        <v>133</v>
      </c>
      <c r="H29" s="1258"/>
    </row>
    <row r="30" spans="1:8" s="27" customFormat="1" ht="43" customHeight="1">
      <c r="A30" s="1255" t="s">
        <v>110</v>
      </c>
      <c r="B30" s="1256" t="s">
        <v>133</v>
      </c>
      <c r="C30" s="1257" t="s">
        <v>2703</v>
      </c>
      <c r="D30" s="1257" t="s">
        <v>2704</v>
      </c>
      <c r="E30" s="1258" t="s">
        <v>134</v>
      </c>
      <c r="F30" s="1258" t="s">
        <v>134</v>
      </c>
      <c r="G30" s="1258" t="s">
        <v>134</v>
      </c>
      <c r="H30" s="1259" t="s">
        <v>2705</v>
      </c>
    </row>
    <row r="31" spans="1:8" s="27" customFormat="1" ht="44.5" customHeight="1">
      <c r="A31" s="1255" t="s">
        <v>135</v>
      </c>
      <c r="B31" s="1261" t="s">
        <v>133</v>
      </c>
      <c r="C31" s="1262" t="s">
        <v>2764</v>
      </c>
      <c r="D31" s="1263" t="s">
        <v>2765</v>
      </c>
      <c r="E31" s="1264" t="s">
        <v>134</v>
      </c>
      <c r="F31" s="1264" t="s">
        <v>133</v>
      </c>
      <c r="G31" s="1264" t="s">
        <v>133</v>
      </c>
      <c r="H31" s="1265"/>
    </row>
    <row r="32" spans="1:8" s="27" customFormat="1" ht="24" customHeight="1">
      <c r="A32" s="1250" t="s">
        <v>111</v>
      </c>
      <c r="B32" s="1251" t="s">
        <v>134</v>
      </c>
      <c r="C32" s="1252"/>
      <c r="D32" s="1252"/>
      <c r="E32" s="1253"/>
      <c r="F32" s="1253"/>
      <c r="G32" s="1253"/>
      <c r="H32" s="1254"/>
    </row>
    <row r="33" spans="1:8" s="27" customFormat="1" ht="51" customHeight="1">
      <c r="A33" s="1250" t="s">
        <v>112</v>
      </c>
      <c r="B33" s="1251" t="s">
        <v>133</v>
      </c>
      <c r="C33" s="1252" t="s">
        <v>2933</v>
      </c>
      <c r="D33" s="1252" t="s">
        <v>2934</v>
      </c>
      <c r="E33" s="1253" t="s">
        <v>134</v>
      </c>
      <c r="F33" s="1253" t="s">
        <v>134</v>
      </c>
      <c r="G33" s="1253" t="s">
        <v>133</v>
      </c>
      <c r="H33" s="1254"/>
    </row>
    <row r="34" spans="1:8" s="27" customFormat="1" ht="24" customHeight="1">
      <c r="A34" s="1250" t="s">
        <v>76</v>
      </c>
      <c r="B34" s="1251" t="s">
        <v>133</v>
      </c>
      <c r="C34" s="1252" t="s">
        <v>3006</v>
      </c>
      <c r="D34" s="1252" t="s">
        <v>757</v>
      </c>
      <c r="E34" s="1253" t="s">
        <v>134</v>
      </c>
      <c r="F34" s="1253" t="s">
        <v>134</v>
      </c>
      <c r="G34" s="1253" t="s">
        <v>134</v>
      </c>
      <c r="H34" s="1254" t="s">
        <v>3007</v>
      </c>
    </row>
    <row r="35" spans="1:8" s="27" customFormat="1" ht="24" customHeight="1">
      <c r="A35" s="1250" t="s">
        <v>77</v>
      </c>
      <c r="B35" s="1251" t="s">
        <v>133</v>
      </c>
      <c r="C35" s="1252" t="s">
        <v>3074</v>
      </c>
      <c r="D35" s="1252" t="s">
        <v>3075</v>
      </c>
      <c r="E35" s="1253" t="s">
        <v>134</v>
      </c>
      <c r="F35" s="1253" t="s">
        <v>134</v>
      </c>
      <c r="G35" s="1253" t="s">
        <v>134</v>
      </c>
      <c r="H35" s="1254"/>
    </row>
    <row r="36" spans="1:8" s="27" customFormat="1" ht="24" customHeight="1">
      <c r="A36" s="1250" t="s">
        <v>163</v>
      </c>
      <c r="B36" s="1251" t="s">
        <v>134</v>
      </c>
      <c r="C36" s="1252"/>
      <c r="D36" s="1252"/>
      <c r="E36" s="1253"/>
      <c r="F36" s="1253"/>
      <c r="G36" s="1253"/>
      <c r="H36" s="1254"/>
    </row>
    <row r="37" spans="1:8" s="27" customFormat="1" ht="24" customHeight="1">
      <c r="A37" s="1250" t="s">
        <v>78</v>
      </c>
      <c r="B37" s="1251" t="s">
        <v>133</v>
      </c>
      <c r="C37" s="1252" t="s">
        <v>3159</v>
      </c>
      <c r="D37" s="1252" t="s">
        <v>1015</v>
      </c>
      <c r="E37" s="1253" t="s">
        <v>134</v>
      </c>
      <c r="F37" s="1253" t="s">
        <v>134</v>
      </c>
      <c r="G37" s="1253" t="s">
        <v>133</v>
      </c>
      <c r="H37" s="1254"/>
    </row>
    <row r="38" spans="1:8" s="27" customFormat="1" ht="24" customHeight="1">
      <c r="A38" s="1250" t="s">
        <v>79</v>
      </c>
      <c r="B38" s="1251" t="s">
        <v>134</v>
      </c>
      <c r="C38" s="1252"/>
      <c r="D38" s="1252"/>
      <c r="E38" s="1253"/>
      <c r="F38" s="1253"/>
      <c r="G38" s="1253"/>
      <c r="H38" s="1254"/>
    </row>
    <row r="39" spans="1:8" s="27" customFormat="1" ht="24" customHeight="1">
      <c r="A39" s="1250" t="s">
        <v>80</v>
      </c>
      <c r="B39" s="1251" t="s">
        <v>133</v>
      </c>
      <c r="C39" s="1252" t="s">
        <v>3281</v>
      </c>
      <c r="D39" s="1252" t="s">
        <v>1015</v>
      </c>
      <c r="E39" s="1253" t="s">
        <v>134</v>
      </c>
      <c r="F39" s="1253" t="s">
        <v>134</v>
      </c>
      <c r="G39" s="1253" t="s">
        <v>133</v>
      </c>
      <c r="H39" s="1254"/>
    </row>
    <row r="40" spans="1:8" s="27" customFormat="1" ht="24" customHeight="1">
      <c r="A40" s="1250" t="s">
        <v>81</v>
      </c>
      <c r="B40" s="1251" t="s">
        <v>133</v>
      </c>
      <c r="C40" s="1252" t="s">
        <v>3321</v>
      </c>
      <c r="D40" s="1252" t="s">
        <v>1015</v>
      </c>
      <c r="E40" s="1253" t="s">
        <v>134</v>
      </c>
      <c r="F40" s="1253" t="s">
        <v>134</v>
      </c>
      <c r="G40" s="1253" t="s">
        <v>133</v>
      </c>
      <c r="H40" s="1254"/>
    </row>
    <row r="41" spans="1:8" s="27" customFormat="1" ht="24" customHeight="1">
      <c r="A41" s="1250" t="s">
        <v>82</v>
      </c>
      <c r="B41" s="1251" t="s">
        <v>133</v>
      </c>
      <c r="C41" s="1252" t="s">
        <v>3364</v>
      </c>
      <c r="D41" s="1252" t="s">
        <v>3365</v>
      </c>
      <c r="E41" s="1253" t="s">
        <v>134</v>
      </c>
      <c r="F41" s="1253" t="s">
        <v>134</v>
      </c>
      <c r="G41" s="1253" t="s">
        <v>133</v>
      </c>
      <c r="H41" s="1254"/>
    </row>
    <row r="42" spans="1:8" s="27" customFormat="1" ht="24" customHeight="1">
      <c r="A42" s="1250" t="s">
        <v>83</v>
      </c>
      <c r="B42" s="1251" t="s">
        <v>133</v>
      </c>
      <c r="C42" s="1252" t="s">
        <v>3448</v>
      </c>
      <c r="D42" s="1252" t="s">
        <v>757</v>
      </c>
      <c r="E42" s="1253" t="s">
        <v>134</v>
      </c>
      <c r="F42" s="1253" t="s">
        <v>133</v>
      </c>
      <c r="G42" s="1253" t="s">
        <v>134</v>
      </c>
      <c r="H42" s="1254"/>
    </row>
    <row r="43" spans="1:8" s="27" customFormat="1" ht="24" customHeight="1">
      <c r="A43" s="1250" t="s">
        <v>84</v>
      </c>
      <c r="B43" s="1251" t="s">
        <v>134</v>
      </c>
      <c r="C43" s="1252"/>
      <c r="D43" s="1252"/>
      <c r="E43" s="1253"/>
      <c r="F43" s="1253"/>
      <c r="G43" s="1253"/>
      <c r="H43" s="1254"/>
    </row>
    <row r="44" spans="1:8" s="27" customFormat="1" ht="24" customHeight="1">
      <c r="A44" s="1250" t="s">
        <v>114</v>
      </c>
      <c r="B44" s="1251" t="s">
        <v>134</v>
      </c>
      <c r="C44" s="1252"/>
      <c r="D44" s="1252"/>
      <c r="E44" s="1253"/>
      <c r="F44" s="1253"/>
      <c r="G44" s="1253"/>
      <c r="H44" s="1254"/>
    </row>
    <row r="45" spans="1:8" s="27" customFormat="1" ht="24" customHeight="1">
      <c r="A45" s="1250" t="s">
        <v>85</v>
      </c>
      <c r="B45" s="1251" t="s">
        <v>133</v>
      </c>
      <c r="C45" s="1252" t="s">
        <v>3624</v>
      </c>
      <c r="D45" s="1252" t="s">
        <v>1015</v>
      </c>
      <c r="E45" s="1253" t="s">
        <v>134</v>
      </c>
      <c r="F45" s="1253" t="s">
        <v>133</v>
      </c>
      <c r="G45" s="1253" t="s">
        <v>134</v>
      </c>
      <c r="H45" s="1254"/>
    </row>
    <row r="46" spans="1:8" s="27" customFormat="1" ht="24" customHeight="1">
      <c r="A46" s="1250" t="s">
        <v>86</v>
      </c>
      <c r="B46" s="1251" t="s">
        <v>133</v>
      </c>
      <c r="C46" s="1252" t="s">
        <v>3671</v>
      </c>
      <c r="D46" s="1252" t="s">
        <v>3672</v>
      </c>
      <c r="E46" s="1253" t="s">
        <v>134</v>
      </c>
      <c r="F46" s="1253" t="s">
        <v>134</v>
      </c>
      <c r="G46" s="1253" t="s">
        <v>134</v>
      </c>
      <c r="H46" s="1254"/>
    </row>
    <row r="47" spans="1:8" s="27" customFormat="1" ht="24" customHeight="1">
      <c r="A47" s="1250" t="s">
        <v>115</v>
      </c>
      <c r="B47" s="1251" t="s">
        <v>133</v>
      </c>
      <c r="C47" s="1252" t="s">
        <v>3720</v>
      </c>
      <c r="D47" s="1252" t="s">
        <v>3721</v>
      </c>
      <c r="E47" s="1253" t="s">
        <v>134</v>
      </c>
      <c r="F47" s="1253" t="s">
        <v>134</v>
      </c>
      <c r="G47" s="1253" t="s">
        <v>133</v>
      </c>
      <c r="H47" s="1254"/>
    </row>
    <row r="48" spans="1:8" s="27" customFormat="1" ht="24" customHeight="1">
      <c r="A48" s="1250" t="s">
        <v>116</v>
      </c>
      <c r="B48" s="1251" t="s">
        <v>133</v>
      </c>
      <c r="C48" s="1252" t="s">
        <v>3739</v>
      </c>
      <c r="D48" s="1252" t="s">
        <v>3740</v>
      </c>
      <c r="E48" s="1253" t="s">
        <v>134</v>
      </c>
      <c r="F48" s="1253" t="s">
        <v>134</v>
      </c>
      <c r="G48" s="1253" t="s">
        <v>133</v>
      </c>
      <c r="H48" s="1254"/>
    </row>
    <row r="49" spans="1:10" s="27" customFormat="1" ht="24" customHeight="1">
      <c r="A49" s="1250" t="s">
        <v>117</v>
      </c>
      <c r="B49" s="1251" t="s">
        <v>133</v>
      </c>
      <c r="C49" s="1252" t="s">
        <v>3795</v>
      </c>
      <c r="D49" s="1252" t="s">
        <v>3796</v>
      </c>
      <c r="E49" s="1253" t="s">
        <v>134</v>
      </c>
      <c r="F49" s="1253" t="s">
        <v>134</v>
      </c>
      <c r="G49" s="1253" t="s">
        <v>133</v>
      </c>
      <c r="H49" s="1254"/>
    </row>
    <row r="50" spans="1:10" s="27" customFormat="1" ht="50" customHeight="1">
      <c r="A50" s="1250" t="s">
        <v>87</v>
      </c>
      <c r="B50" s="1251" t="s">
        <v>133</v>
      </c>
      <c r="C50" s="1252" t="s">
        <v>3850</v>
      </c>
      <c r="D50" s="1252" t="s">
        <v>3851</v>
      </c>
      <c r="E50" s="1253" t="s">
        <v>134</v>
      </c>
      <c r="F50" s="1253" t="s">
        <v>134</v>
      </c>
      <c r="G50" s="1253" t="s">
        <v>133</v>
      </c>
      <c r="H50" s="1254"/>
    </row>
    <row r="51" spans="1:10" s="27" customFormat="1" ht="24" customHeight="1">
      <c r="A51" s="1250" t="s">
        <v>88</v>
      </c>
      <c r="B51" s="1251" t="s">
        <v>133</v>
      </c>
      <c r="C51" s="1265" t="s">
        <v>3883</v>
      </c>
      <c r="D51" s="1252" t="s">
        <v>1015</v>
      </c>
      <c r="E51" s="1253" t="s">
        <v>134</v>
      </c>
      <c r="F51" s="1253" t="s">
        <v>134</v>
      </c>
      <c r="G51" s="1253" t="s">
        <v>133</v>
      </c>
      <c r="H51" s="1254"/>
    </row>
    <row r="52" spans="1:10" s="27" customFormat="1" ht="24" customHeight="1">
      <c r="A52" s="1250" t="s">
        <v>118</v>
      </c>
      <c r="B52" s="1251" t="s">
        <v>134</v>
      </c>
      <c r="C52" s="1252"/>
      <c r="D52" s="1252"/>
      <c r="E52" s="1253"/>
      <c r="F52" s="1253"/>
      <c r="G52" s="1253"/>
      <c r="H52" s="1254"/>
    </row>
    <row r="53" spans="1:10" s="27" customFormat="1" ht="24" customHeight="1">
      <c r="A53" s="1250" t="s">
        <v>119</v>
      </c>
      <c r="B53" s="1251" t="s">
        <v>134</v>
      </c>
      <c r="C53" s="1252"/>
      <c r="D53" s="1252"/>
      <c r="E53" s="1253"/>
      <c r="F53" s="1253"/>
      <c r="G53" s="1253"/>
      <c r="H53" s="1254"/>
    </row>
    <row r="54" spans="1:10" s="148" customFormat="1" ht="24" customHeight="1">
      <c r="A54" s="1250" t="s">
        <v>89</v>
      </c>
      <c r="B54" s="1251" t="s">
        <v>133</v>
      </c>
      <c r="C54" s="1265" t="s">
        <v>4056</v>
      </c>
      <c r="D54" s="1252" t="s">
        <v>4057</v>
      </c>
      <c r="E54" s="1253" t="s">
        <v>134</v>
      </c>
      <c r="F54" s="1253" t="s">
        <v>134</v>
      </c>
      <c r="G54" s="1253" t="s">
        <v>133</v>
      </c>
      <c r="H54" s="1254"/>
    </row>
    <row r="55" spans="1:10" s="148" customFormat="1" ht="24" customHeight="1">
      <c r="A55" s="1250" t="s">
        <v>90</v>
      </c>
      <c r="B55" s="1251" t="s">
        <v>134</v>
      </c>
      <c r="C55" s="1252"/>
      <c r="D55" s="1252"/>
      <c r="E55" s="1253"/>
      <c r="F55" s="1253"/>
      <c r="G55" s="1253"/>
      <c r="H55" s="1254"/>
      <c r="J55" s="4467"/>
    </row>
    <row r="56" spans="1:10" s="148" customFormat="1" ht="24" customHeight="1">
      <c r="A56" s="1250" t="s">
        <v>91</v>
      </c>
      <c r="B56" s="1251" t="s">
        <v>134</v>
      </c>
      <c r="C56" s="1252"/>
      <c r="D56" s="1252"/>
      <c r="E56" s="1253"/>
      <c r="F56" s="1253"/>
      <c r="G56" s="1253"/>
      <c r="H56" s="1254"/>
    </row>
    <row r="57" spans="1:10" s="27" customFormat="1" ht="24" customHeight="1">
      <c r="A57" s="1250" t="s">
        <v>136</v>
      </c>
      <c r="B57" s="1251" t="s">
        <v>134</v>
      </c>
      <c r="C57" s="1252"/>
      <c r="D57" s="1252"/>
      <c r="E57" s="1253"/>
      <c r="F57" s="1253"/>
      <c r="G57" s="1253"/>
      <c r="H57" s="1254"/>
    </row>
    <row r="58" spans="1:10" s="148" customFormat="1" ht="37.5" customHeight="1">
      <c r="A58" s="1250" t="s">
        <v>92</v>
      </c>
      <c r="B58" s="1251" t="s">
        <v>133</v>
      </c>
      <c r="C58" s="1252" t="s">
        <v>4175</v>
      </c>
      <c r="D58" s="1252" t="s">
        <v>5323</v>
      </c>
      <c r="E58" s="1253" t="s">
        <v>134</v>
      </c>
      <c r="F58" s="1253" t="s">
        <v>134</v>
      </c>
      <c r="G58" s="1253" t="s">
        <v>134</v>
      </c>
      <c r="H58" s="1254"/>
    </row>
    <row r="59" spans="1:10" s="148" customFormat="1" ht="24" customHeight="1">
      <c r="A59" s="1244" t="s">
        <v>120</v>
      </c>
      <c r="B59" s="1251" t="s">
        <v>134</v>
      </c>
      <c r="C59" s="1252"/>
      <c r="D59" s="1252"/>
      <c r="E59" s="1253"/>
      <c r="F59" s="1253"/>
      <c r="G59" s="1253"/>
      <c r="H59" s="1254"/>
    </row>
    <row r="60" spans="1:10" s="148" customFormat="1" ht="24" customHeight="1">
      <c r="A60" s="4234" t="s">
        <v>121</v>
      </c>
      <c r="B60" s="1251" t="s">
        <v>134</v>
      </c>
      <c r="C60" s="1252"/>
      <c r="D60" s="1252"/>
      <c r="E60" s="1253"/>
      <c r="F60" s="1253"/>
      <c r="G60" s="1253"/>
      <c r="H60" s="1254"/>
    </row>
    <row r="61" spans="1:10" s="148" customFormat="1" ht="24" customHeight="1">
      <c r="A61" s="1244" t="s">
        <v>137</v>
      </c>
      <c r="B61" s="1251" t="s">
        <v>134</v>
      </c>
      <c r="C61" s="1252"/>
      <c r="D61" s="1252"/>
      <c r="E61" s="1253"/>
      <c r="F61" s="1253"/>
      <c r="G61" s="1253"/>
      <c r="H61" s="1254"/>
    </row>
    <row r="62" spans="1:10" s="148" customFormat="1" ht="24" customHeight="1">
      <c r="A62" s="1244" t="s">
        <v>122</v>
      </c>
      <c r="B62" s="1251" t="s">
        <v>134</v>
      </c>
      <c r="C62" s="1252"/>
      <c r="D62" s="1252"/>
      <c r="E62" s="1253"/>
      <c r="F62" s="1253"/>
      <c r="G62" s="1253"/>
      <c r="H62" s="1254"/>
    </row>
    <row r="63" spans="1:10" s="148" customFormat="1" ht="24" customHeight="1">
      <c r="A63" s="4234" t="s">
        <v>123</v>
      </c>
      <c r="B63" s="1251" t="s">
        <v>134</v>
      </c>
      <c r="C63" s="1252"/>
      <c r="D63" s="1252"/>
      <c r="E63" s="1253"/>
      <c r="F63" s="1253"/>
      <c r="G63" s="1253"/>
      <c r="H63" s="1254"/>
    </row>
    <row r="64" spans="1:10" s="27" customFormat="1" ht="38.5" customHeight="1">
      <c r="A64" s="1250" t="s">
        <v>138</v>
      </c>
      <c r="B64" s="1251" t="s">
        <v>133</v>
      </c>
      <c r="C64" s="1265" t="s">
        <v>4391</v>
      </c>
      <c r="D64" s="1265" t="s">
        <v>4392</v>
      </c>
      <c r="E64" s="1253" t="s">
        <v>134</v>
      </c>
      <c r="F64" s="1253" t="s">
        <v>134</v>
      </c>
      <c r="G64" s="1253" t="s">
        <v>133</v>
      </c>
      <c r="H64" s="1254" t="s">
        <v>4393</v>
      </c>
    </row>
    <row r="65" spans="1:8" s="27" customFormat="1" ht="24" customHeight="1">
      <c r="A65" s="1250" t="s">
        <v>124</v>
      </c>
      <c r="B65" s="1251" t="s">
        <v>134</v>
      </c>
      <c r="C65" s="1252"/>
      <c r="D65" s="1252"/>
      <c r="E65" s="1253"/>
      <c r="F65" s="1253"/>
      <c r="G65" s="1253"/>
      <c r="H65" s="1254"/>
    </row>
    <row r="66" spans="1:8" s="27" customFormat="1" ht="24" customHeight="1">
      <c r="A66" s="1250" t="s">
        <v>93</v>
      </c>
      <c r="B66" s="1251" t="s">
        <v>133</v>
      </c>
      <c r="C66" s="1252" t="s">
        <v>4466</v>
      </c>
      <c r="D66" s="1252" t="s">
        <v>4467</v>
      </c>
      <c r="E66" s="1253" t="s">
        <v>134</v>
      </c>
      <c r="F66" s="1253" t="s">
        <v>134</v>
      </c>
      <c r="G66" s="1253" t="s">
        <v>133</v>
      </c>
      <c r="H66" s="1254"/>
    </row>
  </sheetData>
  <autoFilter ref="A3:H66" xr:uid="{9A8E116B-9170-4A1C-9184-1962F93F4A7D}"/>
  <phoneticPr fontId="10"/>
  <conditionalFormatting sqref="B9">
    <cfRule type="containsBlanks" dxfId="150" priority="3">
      <formula>LEN(TRIM(B9))=0</formula>
    </cfRule>
  </conditionalFormatting>
  <conditionalFormatting sqref="B15">
    <cfRule type="containsBlanks" dxfId="149" priority="2">
      <formula>LEN(TRIM(B15))=0</formula>
    </cfRule>
  </conditionalFormatting>
  <conditionalFormatting sqref="B31">
    <cfRule type="containsBlanks" dxfId="148" priority="1">
      <formula>LEN(TRIM(B31))=0</formula>
    </cfRule>
  </conditionalFormatting>
  <dataValidations count="1">
    <dataValidation type="list" allowBlank="1" showInputMessage="1" showErrorMessage="1" sqref="E4:H5 B4:B66 E6:G66" xr:uid="{8F47C4C4-99DE-4926-8808-257D5DD6F401}">
      <formula1>"○,×"</formula1>
    </dataValidation>
  </dataValidations>
  <pageMargins left="0.70866141732283472" right="0.70866141732283472" top="0.74803149606299213" bottom="0.74803149606299213" header="0.31496062992125984" footer="0.31496062992125984"/>
  <pageSetup paperSize="9" scale="8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50</vt:i4>
      </vt:variant>
    </vt:vector>
  </HeadingPairs>
  <TitlesOfParts>
    <vt:vector size="88" baseType="lpstr">
      <vt:lpstr>表紙</vt:lpstr>
      <vt:lpstr>目次</vt:lpstr>
      <vt:lpstr>1.1</vt:lpstr>
      <vt:lpstr>1.2</vt:lpstr>
      <vt:lpstr>1.3</vt:lpstr>
      <vt:lpstr>1.4</vt:lpstr>
      <vt:lpstr>1.5</vt:lpstr>
      <vt:lpstr>2.1</vt:lpstr>
      <vt:lpstr>2.2</vt:lpstr>
      <vt:lpstr>2.3</vt:lpstr>
      <vt:lpstr>2.4</vt:lpstr>
      <vt:lpstr>2.5</vt:lpstr>
      <vt:lpstr>2.6</vt:lpstr>
      <vt:lpstr>2.7</vt:lpstr>
      <vt:lpstr>2.8</vt:lpstr>
      <vt:lpstr>2.9</vt:lpstr>
      <vt:lpstr>2.10</vt:lpstr>
      <vt:lpstr>2.11</vt:lpstr>
      <vt:lpstr>2.12</vt:lpstr>
      <vt:lpstr>3.1</vt:lpstr>
      <vt:lpstr>3.2</vt:lpstr>
      <vt:lpstr>3.3</vt:lpstr>
      <vt:lpstr>3.4</vt:lpstr>
      <vt:lpstr>3.5</vt:lpstr>
      <vt:lpstr>3.6</vt:lpstr>
      <vt:lpstr>4.1</vt:lpstr>
      <vt:lpstr>4.2</vt:lpstr>
      <vt:lpstr>4.3</vt:lpstr>
      <vt:lpstr>4.4</vt:lpstr>
      <vt:lpstr>4.5</vt:lpstr>
      <vt:lpstr>5.1</vt:lpstr>
      <vt:lpstr>5.2</vt:lpstr>
      <vt:lpstr>5.3</vt:lpstr>
      <vt:lpstr>5.4</vt:lpstr>
      <vt:lpstr>5.5</vt:lpstr>
      <vt:lpstr>5.6</vt:lpstr>
      <vt:lpstr>5.7</vt:lpstr>
      <vt:lpstr>6.1</vt:lpstr>
      <vt:lpstr>'2.11'!Print_Area</vt:lpstr>
      <vt:lpstr>'2.12'!Print_Area</vt:lpstr>
      <vt:lpstr>'2.2'!Print_Area</vt:lpstr>
      <vt:lpstr>'2.4'!Print_Area</vt:lpstr>
      <vt:lpstr>'2.5'!Print_Area</vt:lpstr>
      <vt:lpstr>'3.2'!Print_Area</vt:lpstr>
      <vt:lpstr>'3.4'!Print_Area</vt:lpstr>
      <vt:lpstr>'3.6'!Print_Area</vt:lpstr>
      <vt:lpstr>'4.4'!Print_Area</vt:lpstr>
      <vt:lpstr>'5.1'!Print_Area</vt:lpstr>
      <vt:lpstr>'5.2'!Print_Area</vt:lpstr>
      <vt:lpstr>'5.4'!Print_Area</vt:lpstr>
      <vt:lpstr>'5.7'!Print_Area</vt:lpstr>
      <vt:lpstr>'6.1'!Print_Area</vt:lpstr>
      <vt:lpstr>目次!Print_Area</vt:lpstr>
      <vt:lpstr>'1.1'!Print_Titles</vt:lpstr>
      <vt:lpstr>'1.2'!Print_Titles</vt:lpstr>
      <vt:lpstr>'1.3'!Print_Titles</vt:lpstr>
      <vt:lpstr>'1.4'!Print_Titles</vt:lpstr>
      <vt:lpstr>'1.5'!Print_Titles</vt:lpstr>
      <vt:lpstr>'2.1'!Print_Titles</vt:lpstr>
      <vt:lpstr>'2.10'!Print_Titles</vt:lpstr>
      <vt:lpstr>'2.11'!Print_Titles</vt:lpstr>
      <vt:lpstr>'2.12'!Print_Titles</vt:lpstr>
      <vt:lpstr>'2.2'!Print_Titles</vt:lpstr>
      <vt:lpstr>'2.3'!Print_Titles</vt:lpstr>
      <vt:lpstr>'2.4'!Print_Titles</vt:lpstr>
      <vt:lpstr>'2.5'!Print_Titles</vt:lpstr>
      <vt:lpstr>'2.6'!Print_Titles</vt:lpstr>
      <vt:lpstr>'2.7'!Print_Titles</vt:lpstr>
      <vt:lpstr>'2.8'!Print_Titles</vt:lpstr>
      <vt:lpstr>'2.9'!Print_Titles</vt:lpstr>
      <vt:lpstr>'3.1'!Print_Titles</vt:lpstr>
      <vt:lpstr>'3.2'!Print_Titles</vt:lpstr>
      <vt:lpstr>'3.3'!Print_Titles</vt:lpstr>
      <vt:lpstr>'3.4'!Print_Titles</vt:lpstr>
      <vt:lpstr>'3.5'!Print_Titles</vt:lpstr>
      <vt:lpstr>'3.6'!Print_Titles</vt:lpstr>
      <vt:lpstr>'4.1'!Print_Titles</vt:lpstr>
      <vt:lpstr>'4.2'!Print_Titles</vt:lpstr>
      <vt:lpstr>'4.3'!Print_Titles</vt:lpstr>
      <vt:lpstr>'4.4'!Print_Titles</vt:lpstr>
      <vt:lpstr>'4.5'!Print_Titles</vt:lpstr>
      <vt:lpstr>'5.1'!Print_Titles</vt:lpstr>
      <vt:lpstr>'5.2'!Print_Titles</vt:lpstr>
      <vt:lpstr>'5.4'!Print_Titles</vt:lpstr>
      <vt:lpstr>'5.5'!Print_Titles</vt:lpstr>
      <vt:lpstr>'5.6'!Print_Titles</vt:lpstr>
      <vt:lpstr>'5.7'!Print_Titles</vt:lpstr>
      <vt:lpstr>'6.1'!Print_Titles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宗方 亮（資源循環推進課）</cp:lastModifiedBy>
  <cp:lastPrinted>2026-02-19T00:27:12Z</cp:lastPrinted>
  <dcterms:created xsi:type="dcterms:W3CDTF">2025-12-17T05:02:54Z</dcterms:created>
  <dcterms:modified xsi:type="dcterms:W3CDTF">2026-03-05T02:15:31Z</dcterms:modified>
</cp:coreProperties>
</file>