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111127\Box\【02_課所共有】07_01_保健医療政策課\R06年度\05_企画・構想担当\02_計画\27_01_140_地域医療構想調整会議\03_第1回調整会議\02_資料\資料2_今年度取組について\(第1回では出さない)　アンケート\"/>
    </mc:Choice>
  </mc:AlternateContent>
  <xr:revisionPtr revIDLastSave="0" documentId="13_ncr:1_{2848B087-A13B-46DF-A34E-8540B23C842D}" xr6:coauthVersionLast="36" xr6:coauthVersionMax="36" xr10:uidLastSave="{00000000-0000-0000-0000-000000000000}"/>
  <bookViews>
    <workbookView xWindow="0" yWindow="0" windowWidth="6288" windowHeight="4692" xr2:uid="{A96A0287-0AFF-4D6F-AA69-5FB589837EA5}"/>
  </bookViews>
  <sheets>
    <sheet name="【回答様式】" sheetId="1" r:id="rId1"/>
    <sheet name="（記入例）" sheetId="5" r:id="rId2"/>
    <sheet name="集計シート" sheetId="4" r:id="rId3"/>
  </sheets>
  <definedNames>
    <definedName name="_xlnm.Print_Area" localSheetId="1">'（記入例）'!$B$1:$AZ$160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5" i="4" l="1"/>
  <c r="BY5" i="4"/>
  <c r="CL5" i="4" l="1"/>
  <c r="CW5" i="4"/>
  <c r="CV5" i="4"/>
  <c r="CN5" i="4"/>
  <c r="CM5" i="4"/>
  <c r="CK5" i="4"/>
  <c r="CJ5" i="4"/>
  <c r="CI5" i="4"/>
  <c r="CB5" i="4"/>
  <c r="BT5" i="4"/>
  <c r="BU5" i="4"/>
  <c r="BV5" i="4"/>
  <c r="BW5" i="4"/>
  <c r="BS5" i="4"/>
  <c r="BR5" i="4"/>
  <c r="BQ5" i="4"/>
  <c r="BP5" i="4"/>
  <c r="BO5" i="4"/>
  <c r="BN5" i="4"/>
  <c r="BM5" i="4"/>
  <c r="BL5" i="4"/>
  <c r="BK5" i="4"/>
  <c r="BJ5" i="4"/>
  <c r="BI5" i="4"/>
  <c r="BH5" i="4"/>
  <c r="BG5" i="4"/>
  <c r="BF5" i="4"/>
  <c r="BE5" i="4"/>
  <c r="BD5" i="4"/>
  <c r="BC5" i="4"/>
  <c r="AN5" i="4"/>
  <c r="AB5" i="4"/>
  <c r="CU5" i="4" l="1"/>
  <c r="CT5" i="4"/>
  <c r="CS5" i="4"/>
  <c r="CR5" i="4"/>
  <c r="CQ5" i="4"/>
  <c r="CP5" i="4"/>
  <c r="CO5" i="4"/>
  <c r="CH5" i="4"/>
  <c r="CG5" i="4"/>
  <c r="CF5" i="4"/>
  <c r="CE5" i="4"/>
  <c r="CD5" i="4"/>
  <c r="CC5" i="4"/>
  <c r="CA5" i="4"/>
  <c r="BZ5" i="4"/>
  <c r="BB5" i="4"/>
  <c r="BA5" i="4"/>
  <c r="AZ5" i="4"/>
  <c r="AY5" i="4"/>
  <c r="AX5" i="4"/>
  <c r="AW5" i="4"/>
  <c r="AV5" i="4"/>
  <c r="AU5" i="4"/>
  <c r="AT5" i="4"/>
  <c r="AS5" i="4"/>
  <c r="AR5" i="4"/>
  <c r="AQ5" i="4"/>
  <c r="AP5" i="4"/>
  <c r="AO5" i="4"/>
  <c r="AM5" i="4"/>
  <c r="AL5" i="4"/>
  <c r="AK5" i="4"/>
  <c r="AJ5" i="4"/>
  <c r="AI5" i="4"/>
  <c r="AH5" i="4"/>
  <c r="AG5" i="4"/>
  <c r="AF5" i="4"/>
  <c r="AE5" i="4"/>
  <c r="AD5" i="4"/>
  <c r="AC5" i="4"/>
  <c r="AA5" i="4"/>
  <c r="Z5" i="4"/>
  <c r="Y5" i="4"/>
  <c r="X5" i="4"/>
  <c r="W5" i="4"/>
  <c r="V5" i="4"/>
  <c r="U5" i="4"/>
  <c r="T5" i="4"/>
  <c r="S5" i="4"/>
  <c r="R5" i="4"/>
  <c r="Q5" i="4"/>
  <c r="P5" i="4"/>
  <c r="O5" i="4"/>
  <c r="N5" i="4"/>
  <c r="M5" i="4"/>
  <c r="L5" i="4"/>
  <c r="K5" i="4"/>
  <c r="J5" i="4"/>
  <c r="I5" i="4"/>
  <c r="H5" i="4"/>
  <c r="G5" i="4"/>
  <c r="F5" i="4"/>
  <c r="E5" i="4"/>
  <c r="D5" i="4"/>
  <c r="C5" i="4"/>
  <c r="B5" i="4"/>
  <c r="A5" i="4"/>
</calcChain>
</file>

<file path=xl/sharedStrings.xml><?xml version="1.0" encoding="utf-8"?>
<sst xmlns="http://schemas.openxmlformats.org/spreadsheetml/2006/main" count="451" uniqueCount="141">
  <si>
    <t>所在地（市町村名）</t>
    <rPh sb="0" eb="3">
      <t>ショザイチ</t>
    </rPh>
    <rPh sb="4" eb="7">
      <t>シチョウソン</t>
    </rPh>
    <rPh sb="7" eb="8">
      <t>メイ</t>
    </rPh>
    <phoneticPr fontId="1"/>
  </si>
  <si>
    <t>（選択式）</t>
    <rPh sb="1" eb="3">
      <t>センタク</t>
    </rPh>
    <rPh sb="3" eb="4">
      <t>シキ</t>
    </rPh>
    <phoneticPr fontId="1"/>
  </si>
  <si>
    <t>医療機関名【非公表】</t>
    <rPh sb="0" eb="2">
      <t>イリョウ</t>
    </rPh>
    <rPh sb="2" eb="4">
      <t>キカン</t>
    </rPh>
    <rPh sb="4" eb="5">
      <t>メイ</t>
    </rPh>
    <rPh sb="6" eb="7">
      <t>ヒ</t>
    </rPh>
    <rPh sb="7" eb="9">
      <t>コウヒョウ</t>
    </rPh>
    <phoneticPr fontId="1"/>
  </si>
  <si>
    <t>御担当者名【非公表】</t>
    <rPh sb="0" eb="4">
      <t>ゴタントウシャ</t>
    </rPh>
    <rPh sb="4" eb="5">
      <t>メイ</t>
    </rPh>
    <rPh sb="6" eb="7">
      <t>ヒ</t>
    </rPh>
    <rPh sb="7" eb="9">
      <t>コウヒョウ</t>
    </rPh>
    <phoneticPr fontId="1"/>
  </si>
  <si>
    <t>電話番号【非公表】</t>
    <rPh sb="0" eb="2">
      <t>デンワ</t>
    </rPh>
    <rPh sb="2" eb="4">
      <t>バンゴウ</t>
    </rPh>
    <rPh sb="5" eb="6">
      <t>ヒ</t>
    </rPh>
    <rPh sb="6" eb="8">
      <t>コウヒョウ</t>
    </rPh>
    <phoneticPr fontId="1"/>
  </si>
  <si>
    <t>⑥　その他</t>
    <rPh sb="4" eb="5">
      <t>タ</t>
    </rPh>
    <phoneticPr fontId="1"/>
  </si>
  <si>
    <t>歯科医師</t>
    <rPh sb="0" eb="3">
      <t>シカイ</t>
    </rPh>
    <rPh sb="3" eb="4">
      <t>シ</t>
    </rPh>
    <phoneticPr fontId="1"/>
  </si>
  <si>
    <t>看護師</t>
    <rPh sb="0" eb="3">
      <t>カンゴシ</t>
    </rPh>
    <phoneticPr fontId="1"/>
  </si>
  <si>
    <t>薬剤師</t>
    <rPh sb="0" eb="3">
      <t>ヤクザイシ</t>
    </rPh>
    <phoneticPr fontId="1"/>
  </si>
  <si>
    <t>看護補助者</t>
    <rPh sb="0" eb="2">
      <t>カンゴ</t>
    </rPh>
    <rPh sb="2" eb="5">
      <t>ホジョシャ</t>
    </rPh>
    <phoneticPr fontId="1"/>
  </si>
  <si>
    <t>その他コメディカル</t>
    <rPh sb="2" eb="3">
      <t>タ</t>
    </rPh>
    <phoneticPr fontId="1"/>
  </si>
  <si>
    <t>医療事務</t>
    <rPh sb="0" eb="2">
      <t>イリョウ</t>
    </rPh>
    <rPh sb="2" eb="4">
      <t>ジム</t>
    </rPh>
    <phoneticPr fontId="1"/>
  </si>
  <si>
    <t>医師事務作業補助者</t>
    <rPh sb="0" eb="2">
      <t>イシ</t>
    </rPh>
    <rPh sb="2" eb="4">
      <t>ジム</t>
    </rPh>
    <rPh sb="4" eb="6">
      <t>サギョウ</t>
    </rPh>
    <rPh sb="6" eb="9">
      <t>ホジョシャ</t>
    </rPh>
    <phoneticPr fontId="1"/>
  </si>
  <si>
    <t>その他</t>
    <rPh sb="2" eb="3">
      <t>タ</t>
    </rPh>
    <phoneticPr fontId="1"/>
  </si>
  <si>
    <t>⇒</t>
    <phoneticPr fontId="1"/>
  </si>
  <si>
    <t>一般・療養</t>
    <rPh sb="0" eb="2">
      <t>イッパン</t>
    </rPh>
    <rPh sb="3" eb="5">
      <t>リョウヨウ</t>
    </rPh>
    <phoneticPr fontId="1"/>
  </si>
  <si>
    <t>精神</t>
    <rPh sb="0" eb="2">
      <t>セイシン</t>
    </rPh>
    <phoneticPr fontId="1"/>
  </si>
  <si>
    <t>感染症</t>
    <rPh sb="0" eb="3">
      <t>カンセンショウ</t>
    </rPh>
    <phoneticPr fontId="1"/>
  </si>
  <si>
    <t>（選択式）　</t>
    <rPh sb="1" eb="3">
      <t>センタク</t>
    </rPh>
    <rPh sb="3" eb="4">
      <t>シキ</t>
    </rPh>
    <phoneticPr fontId="1"/>
  </si>
  <si>
    <t>②　患者本人の理解や家族の協力</t>
    <rPh sb="2" eb="4">
      <t>カンジャ</t>
    </rPh>
    <rPh sb="4" eb="6">
      <t>ホンニン</t>
    </rPh>
    <rPh sb="7" eb="9">
      <t>リカイ</t>
    </rPh>
    <rPh sb="10" eb="12">
      <t>カゾク</t>
    </rPh>
    <rPh sb="13" eb="15">
      <t>キョウリョク</t>
    </rPh>
    <phoneticPr fontId="1"/>
  </si>
  <si>
    <t>④　他の医療機関との情報連携</t>
    <rPh sb="2" eb="3">
      <t>タ</t>
    </rPh>
    <rPh sb="4" eb="6">
      <t>イリョウ</t>
    </rPh>
    <rPh sb="6" eb="8">
      <t>キカン</t>
    </rPh>
    <rPh sb="10" eb="12">
      <t>ジョウホウ</t>
    </rPh>
    <rPh sb="12" eb="14">
      <t>レンケイ</t>
    </rPh>
    <phoneticPr fontId="1"/>
  </si>
  <si>
    <t>⑤　救急隊との連携</t>
    <rPh sb="2" eb="5">
      <t>キュウキュウタイ</t>
    </rPh>
    <rPh sb="7" eb="9">
      <t>レンケイ</t>
    </rPh>
    <phoneticPr fontId="1"/>
  </si>
  <si>
    <t>③　ケアマネや介護職との患者情報の共有</t>
    <rPh sb="7" eb="9">
      <t>カイゴ</t>
    </rPh>
    <rPh sb="9" eb="10">
      <t>ショク</t>
    </rPh>
    <rPh sb="12" eb="14">
      <t>カンジャ</t>
    </rPh>
    <rPh sb="14" eb="16">
      <t>ジョウホウ</t>
    </rPh>
    <rPh sb="17" eb="19">
      <t>キョウユウ</t>
    </rPh>
    <phoneticPr fontId="1"/>
  </si>
  <si>
    <t>①1床～19床、②20床～99床、③100床～199床、④200床～300床、⑤300床～499床、⑥500床以上、⑦該当なし</t>
    <rPh sb="59" eb="61">
      <t>ガイトウ</t>
    </rPh>
    <phoneticPr fontId="1"/>
  </si>
  <si>
    <t>⑤　受入先の確保</t>
    <rPh sb="2" eb="4">
      <t>ウケイレ</t>
    </rPh>
    <rPh sb="4" eb="5">
      <t>サキ</t>
    </rPh>
    <rPh sb="6" eb="8">
      <t>カクホ</t>
    </rPh>
    <phoneticPr fontId="1"/>
  </si>
  <si>
    <t>⑤　ケアマネの確保</t>
    <rPh sb="7" eb="9">
      <t>カクホ</t>
    </rPh>
    <phoneticPr fontId="1"/>
  </si>
  <si>
    <t>⑧</t>
    <phoneticPr fontId="1"/>
  </si>
  <si>
    <t>⑥　担当する介護職の確保</t>
    <rPh sb="2" eb="4">
      <t>タントウ</t>
    </rPh>
    <rPh sb="6" eb="8">
      <t>カイゴ</t>
    </rPh>
    <rPh sb="8" eb="9">
      <t>ショク</t>
    </rPh>
    <rPh sb="10" eb="12">
      <t>カクホ</t>
    </rPh>
    <phoneticPr fontId="1"/>
  </si>
  <si>
    <t>⑦　市町村との連携</t>
    <rPh sb="2" eb="5">
      <t>シチョウソン</t>
    </rPh>
    <rPh sb="7" eb="9">
      <t>レンケイ</t>
    </rPh>
    <phoneticPr fontId="1"/>
  </si>
  <si>
    <t>⑧　その他</t>
    <rPh sb="4" eb="5">
      <t>タ</t>
    </rPh>
    <phoneticPr fontId="1"/>
  </si>
  <si>
    <t>介護職</t>
    <rPh sb="0" eb="2">
      <t>カイゴ</t>
    </rPh>
    <rPh sb="2" eb="3">
      <t>ショク</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</si>
  <si>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</si>
  <si>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</si>
  <si>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</si>
  <si>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</si>
  <si>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</si>
  <si>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</si>
  <si>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</si>
  <si>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</si>
  <si>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特に感じない（①・②・③・④・⑤）強く感じる</t>
    <phoneticPr fontId="1"/>
  </si>
  <si>
    <t>○</t>
    <phoneticPr fontId="1"/>
  </si>
  <si>
    <t>南部</t>
    <rPh sb="0" eb="2">
      <t>ナンブ</t>
    </rPh>
    <phoneticPr fontId="1"/>
  </si>
  <si>
    <t>南西部</t>
    <rPh sb="0" eb="3">
      <t>ナンセイブ</t>
    </rPh>
    <phoneticPr fontId="1"/>
  </si>
  <si>
    <t>東部</t>
    <rPh sb="0" eb="2">
      <t>トウブ</t>
    </rPh>
    <phoneticPr fontId="1"/>
  </si>
  <si>
    <t>さいたま</t>
    <phoneticPr fontId="1"/>
  </si>
  <si>
    <t>県央</t>
    <rPh sb="0" eb="2">
      <t>ケンオウ</t>
    </rPh>
    <phoneticPr fontId="1"/>
  </si>
  <si>
    <t>川越比企</t>
    <rPh sb="0" eb="4">
      <t>カワゴエヒキ</t>
    </rPh>
    <phoneticPr fontId="1"/>
  </si>
  <si>
    <t>西部</t>
    <rPh sb="0" eb="2">
      <t>セイブ</t>
    </rPh>
    <phoneticPr fontId="1"/>
  </si>
  <si>
    <t>利根</t>
    <rPh sb="0" eb="2">
      <t>トネ</t>
    </rPh>
    <phoneticPr fontId="1"/>
  </si>
  <si>
    <t>北部</t>
    <rPh sb="0" eb="2">
      <t>ホクブ</t>
    </rPh>
    <phoneticPr fontId="1"/>
  </si>
  <si>
    <t>秩父</t>
    <rPh sb="0" eb="2">
      <t>チチブ</t>
    </rPh>
    <phoneticPr fontId="1"/>
  </si>
  <si>
    <t>（選択式）</t>
    <rPh sb="1" eb="4">
      <t>センタクシキ</t>
    </rPh>
    <phoneticPr fontId="1"/>
  </si>
  <si>
    <t>（選択式）</t>
    <rPh sb="1" eb="4">
      <t>センタクシキ</t>
    </rPh>
    <phoneticPr fontId="1"/>
  </si>
  <si>
    <r>
      <t>①　人材不足</t>
    </r>
    <r>
      <rPr>
        <sz val="9"/>
        <color theme="1"/>
        <rFont val="ＭＳ Ｐゴシック"/>
        <family val="3"/>
        <charset val="128"/>
      </rPr>
      <t>（以下、不足が懸念される具体な職種についても、○を選択してください）</t>
    </r>
    <rPh sb="2" eb="4">
      <t>ジンザイ</t>
    </rPh>
    <rPh sb="4" eb="6">
      <t>ブソク</t>
    </rPh>
    <rPh sb="7" eb="9">
      <t>イカ</t>
    </rPh>
    <rPh sb="10" eb="12">
      <t>フソク</t>
    </rPh>
    <rPh sb="13" eb="15">
      <t>ケネン</t>
    </rPh>
    <rPh sb="18" eb="20">
      <t>グタイ</t>
    </rPh>
    <rPh sb="21" eb="23">
      <t>ショクシュ</t>
    </rPh>
    <rPh sb="31" eb="33">
      <t>センタク</t>
    </rPh>
    <phoneticPr fontId="1"/>
  </si>
  <si>
    <t>①　在宅療養支援病院（診療所）</t>
    <rPh sb="2" eb="4">
      <t>ザイタク</t>
    </rPh>
    <rPh sb="4" eb="6">
      <t>リョウヨウ</t>
    </rPh>
    <rPh sb="6" eb="8">
      <t>シエン</t>
    </rPh>
    <rPh sb="8" eb="10">
      <t>ビョウイン</t>
    </rPh>
    <rPh sb="11" eb="14">
      <t>シンリョウジョ</t>
    </rPh>
    <phoneticPr fontId="1"/>
  </si>
  <si>
    <t>●●病院</t>
    <rPh sb="2" eb="4">
      <t>ビョウイン</t>
    </rPh>
    <phoneticPr fontId="1"/>
  </si>
  <si>
    <t>埼玉太郎</t>
    <rPh sb="0" eb="2">
      <t>サイタマ</t>
    </rPh>
    <rPh sb="2" eb="4">
      <t>タロウ</t>
    </rPh>
    <phoneticPr fontId="1"/>
  </si>
  <si>
    <t>③</t>
  </si>
  <si>
    <t>⑦</t>
  </si>
  <si>
    <t>④</t>
  </si>
  <si>
    <t>○</t>
  </si>
  <si>
    <t>理学療法士、作業療法士</t>
    <rPh sb="0" eb="2">
      <t>リガク</t>
    </rPh>
    <rPh sb="2" eb="5">
      <t>リョウホウシ</t>
    </rPh>
    <rPh sb="6" eb="8">
      <t>サギョウ</t>
    </rPh>
    <rPh sb="8" eb="11">
      <t>リョウホウシ</t>
    </rPh>
    <phoneticPr fontId="1"/>
  </si>
  <si>
    <t>①</t>
  </si>
  <si>
    <t>▲▲市</t>
    <rPh sb="2" eb="3">
      <t>シ</t>
    </rPh>
    <phoneticPr fontId="1"/>
  </si>
  <si>
    <r>
      <t>二次保健医療圏名</t>
    </r>
    <r>
      <rPr>
        <sz val="10"/>
        <color theme="1"/>
        <rFont val="ＭＳ Ｐゴシック"/>
        <family val="3"/>
        <charset val="128"/>
      </rPr>
      <t>（選択式）</t>
    </r>
    <rPh sb="0" eb="2">
      <t>ニジ</t>
    </rPh>
    <rPh sb="2" eb="4">
      <t>ホケン</t>
    </rPh>
    <rPh sb="4" eb="6">
      <t>イリョウ</t>
    </rPh>
    <rPh sb="6" eb="7">
      <t>ケン</t>
    </rPh>
    <rPh sb="7" eb="8">
      <t>メイ</t>
    </rPh>
    <rPh sb="9" eb="11">
      <t>センタク</t>
    </rPh>
    <rPh sb="11" eb="12">
      <t>シキ</t>
    </rPh>
    <phoneticPr fontId="1"/>
  </si>
  <si>
    <t>②　在宅療養後方支援病院</t>
    <rPh sb="2" eb="4">
      <t>ザイタク</t>
    </rPh>
    <rPh sb="4" eb="6">
      <t>リョウヨウ</t>
    </rPh>
    <rPh sb="6" eb="8">
      <t>コウホウ</t>
    </rPh>
    <rPh sb="8" eb="10">
      <t>シエン</t>
    </rPh>
    <rPh sb="10" eb="12">
      <t>ビョウイン</t>
    </rPh>
    <phoneticPr fontId="1"/>
  </si>
  <si>
    <t>医療機能の連携に関するアンケート　【埼玉県調査】</t>
    <rPh sb="0" eb="2">
      <t>イリョウ</t>
    </rPh>
    <rPh sb="2" eb="4">
      <t>キノウ</t>
    </rPh>
    <rPh sb="5" eb="7">
      <t>レンケイ</t>
    </rPh>
    <rPh sb="8" eb="9">
      <t>カン</t>
    </rPh>
    <rPh sb="18" eb="21">
      <t>サイタマケン</t>
    </rPh>
    <rPh sb="21" eb="23">
      <t>チョウサ</t>
    </rPh>
    <phoneticPr fontId="1"/>
  </si>
  <si>
    <t>(2)　課題があると感じている事項について、○を選択してください。</t>
    <rPh sb="4" eb="6">
      <t>カダイ</t>
    </rPh>
    <rPh sb="10" eb="11">
      <t>カン</t>
    </rPh>
    <rPh sb="15" eb="17">
      <t>ジコウ</t>
    </rPh>
    <rPh sb="24" eb="26">
      <t>センタク</t>
    </rPh>
    <phoneticPr fontId="1"/>
  </si>
  <si>
    <t>(3)　(2)の他、感じている課題がありましたら、記載してください。（自由記載）</t>
    <rPh sb="8" eb="9">
      <t>ホカ</t>
    </rPh>
    <rPh sb="10" eb="11">
      <t>カン</t>
    </rPh>
    <rPh sb="15" eb="17">
      <t>カダイ</t>
    </rPh>
    <rPh sb="25" eb="26">
      <t>サイ</t>
    </rPh>
    <rPh sb="34" eb="36">
      <t>ジユウ</t>
    </rPh>
    <rPh sb="36" eb="38">
      <t>キサイ</t>
    </rPh>
    <phoneticPr fontId="1"/>
  </si>
  <si>
    <t>(3)　(2)の他、感じている課題がありましたら、記載してください。（自由記載）</t>
    <rPh sb="8" eb="9">
      <t>ホカ</t>
    </rPh>
    <rPh sb="10" eb="11">
      <t>カン</t>
    </rPh>
    <rPh sb="15" eb="17">
      <t>カダイ</t>
    </rPh>
    <rPh sb="25" eb="27">
      <t>キサイ</t>
    </rPh>
    <rPh sb="35" eb="37">
      <t>ジユウ</t>
    </rPh>
    <rPh sb="37" eb="39">
      <t>キサイ</t>
    </rPh>
    <phoneticPr fontId="1"/>
  </si>
  <si>
    <t>大変お忙しいところ御協力をいただき、ありがとうございました。</t>
    <rPh sb="0" eb="2">
      <t>タイヘン</t>
    </rPh>
    <rPh sb="3" eb="4">
      <t>イソガ</t>
    </rPh>
    <rPh sb="9" eb="12">
      <t>ゴキョウリョク</t>
    </rPh>
    <phoneticPr fontId="1"/>
  </si>
  <si>
    <t>質問0　基礎情報</t>
    <rPh sb="0" eb="2">
      <t>シツモン</t>
    </rPh>
    <rPh sb="4" eb="6">
      <t>キソ</t>
    </rPh>
    <rPh sb="6" eb="8">
      <t>ジョウホウ</t>
    </rPh>
    <phoneticPr fontId="1"/>
  </si>
  <si>
    <t>二次医療圏名</t>
    <rPh sb="0" eb="2">
      <t>ニジ</t>
    </rPh>
    <rPh sb="2" eb="4">
      <t>イリョウ</t>
    </rPh>
    <rPh sb="4" eb="5">
      <t>ケン</t>
    </rPh>
    <rPh sb="5" eb="6">
      <t>メイ</t>
    </rPh>
    <phoneticPr fontId="1"/>
  </si>
  <si>
    <t>医療機関名</t>
    <rPh sb="0" eb="2">
      <t>イリョウ</t>
    </rPh>
    <rPh sb="2" eb="4">
      <t>キカン</t>
    </rPh>
    <rPh sb="4" eb="5">
      <t>メイ</t>
    </rPh>
    <phoneticPr fontId="1"/>
  </si>
  <si>
    <t>担当者名</t>
    <rPh sb="0" eb="3">
      <t>タントウシャ</t>
    </rPh>
    <rPh sb="3" eb="4">
      <t>メイ</t>
    </rPh>
    <phoneticPr fontId="1"/>
  </si>
  <si>
    <t>電話番号</t>
    <rPh sb="0" eb="2">
      <t>デンワ</t>
    </rPh>
    <rPh sb="2" eb="4">
      <t>バンゴウ</t>
    </rPh>
    <phoneticPr fontId="1"/>
  </si>
  <si>
    <t>一般療養</t>
    <rPh sb="0" eb="2">
      <t>イッパン</t>
    </rPh>
    <rPh sb="2" eb="4">
      <t>リョウヨウ</t>
    </rPh>
    <phoneticPr fontId="1"/>
  </si>
  <si>
    <t>質問１　総病床数</t>
    <rPh sb="0" eb="2">
      <t>シツモン</t>
    </rPh>
    <rPh sb="4" eb="5">
      <t>ソウ</t>
    </rPh>
    <rPh sb="5" eb="8">
      <t>ビョウショウスウ</t>
    </rPh>
    <phoneticPr fontId="1"/>
  </si>
  <si>
    <t>⑩</t>
    <phoneticPr fontId="1"/>
  </si>
  <si>
    <t>２　貴医療機関で提供されている医療機能について、該当する機能に○を選択してください。（複数選択可）</t>
    <rPh sb="2" eb="3">
      <t>キ</t>
    </rPh>
    <rPh sb="3" eb="5">
      <t>イリョウ</t>
    </rPh>
    <rPh sb="5" eb="7">
      <t>キカン</t>
    </rPh>
    <rPh sb="8" eb="10">
      <t>テイキョウ</t>
    </rPh>
    <rPh sb="15" eb="17">
      <t>イリョウ</t>
    </rPh>
    <rPh sb="17" eb="19">
      <t>キノウ</t>
    </rPh>
    <rPh sb="24" eb="26">
      <t>ガイトウ</t>
    </rPh>
    <rPh sb="28" eb="30">
      <t>キノウ</t>
    </rPh>
    <rPh sb="33" eb="35">
      <t>センタク</t>
    </rPh>
    <rPh sb="43" eb="45">
      <t>フクスウ</t>
    </rPh>
    <rPh sb="45" eb="47">
      <t>センタク</t>
    </rPh>
    <rPh sb="47" eb="48">
      <t>カ</t>
    </rPh>
    <phoneticPr fontId="1"/>
  </si>
  <si>
    <t>高度急性期</t>
    <rPh sb="0" eb="2">
      <t>コウド</t>
    </rPh>
    <rPh sb="2" eb="5">
      <t>キュウセイキ</t>
    </rPh>
    <phoneticPr fontId="1"/>
  </si>
  <si>
    <t>急性期 （急性期一般入院料等）</t>
    <rPh sb="0" eb="3">
      <t>キュウセイキ</t>
    </rPh>
    <rPh sb="5" eb="8">
      <t>キュウセイキ</t>
    </rPh>
    <rPh sb="8" eb="10">
      <t>イッパン</t>
    </rPh>
    <rPh sb="10" eb="13">
      <t>ニュウインリョウ</t>
    </rPh>
    <rPh sb="13" eb="14">
      <t>ナド</t>
    </rPh>
    <phoneticPr fontId="1"/>
  </si>
  <si>
    <t>急性期 （地域包括ケア病棟、地域包括医療病棟）</t>
    <rPh sb="0" eb="3">
      <t>キュウセイキ</t>
    </rPh>
    <rPh sb="5" eb="7">
      <t>チイキ</t>
    </rPh>
    <rPh sb="7" eb="9">
      <t>ホウカツ</t>
    </rPh>
    <rPh sb="11" eb="13">
      <t>ビョウトウ</t>
    </rPh>
    <rPh sb="14" eb="16">
      <t>チイキ</t>
    </rPh>
    <rPh sb="16" eb="18">
      <t>ホウカツ</t>
    </rPh>
    <rPh sb="18" eb="20">
      <t>イリョウ</t>
    </rPh>
    <rPh sb="20" eb="22">
      <t>ビョウトウ</t>
    </rPh>
    <phoneticPr fontId="1"/>
  </si>
  <si>
    <t>回復期 （地域包括ケア病棟、地域包括医療病棟）</t>
    <rPh sb="0" eb="2">
      <t>カイフク</t>
    </rPh>
    <rPh sb="2" eb="3">
      <t>キ</t>
    </rPh>
    <phoneticPr fontId="1"/>
  </si>
  <si>
    <t>回復期 （回復期リハビリテーション病棟）</t>
    <rPh sb="0" eb="2">
      <t>カイフク</t>
    </rPh>
    <rPh sb="2" eb="3">
      <t>キ</t>
    </rPh>
    <rPh sb="5" eb="7">
      <t>カイフク</t>
    </rPh>
    <rPh sb="7" eb="8">
      <t>キ</t>
    </rPh>
    <rPh sb="17" eb="19">
      <t>ビョウトウ</t>
    </rPh>
    <phoneticPr fontId="1"/>
  </si>
  <si>
    <t>慢性期</t>
    <rPh sb="0" eb="3">
      <t>マンセイキ</t>
    </rPh>
    <phoneticPr fontId="1"/>
  </si>
  <si>
    <t>その他</t>
    <rPh sb="2" eb="3">
      <t>タ</t>
    </rPh>
    <phoneticPr fontId="1"/>
  </si>
  <si>
    <t>質問２　提供する医療機能</t>
    <rPh sb="0" eb="2">
      <t>シツモン</t>
    </rPh>
    <rPh sb="4" eb="6">
      <t>テイキョウ</t>
    </rPh>
    <rPh sb="8" eb="10">
      <t>イリョウ</t>
    </rPh>
    <rPh sb="10" eb="12">
      <t>キノウ</t>
    </rPh>
    <phoneticPr fontId="1"/>
  </si>
  <si>
    <t>課題感</t>
    <rPh sb="0" eb="2">
      <t>カダイ</t>
    </rPh>
    <rPh sb="2" eb="3">
      <t>カン</t>
    </rPh>
    <phoneticPr fontId="1"/>
  </si>
  <si>
    <t>人材不足</t>
    <rPh sb="0" eb="2">
      <t>ジンザイ</t>
    </rPh>
    <rPh sb="2" eb="4">
      <t>フソク</t>
    </rPh>
    <phoneticPr fontId="1"/>
  </si>
  <si>
    <t>（自由記述）</t>
    <rPh sb="1" eb="3">
      <t>ジユウ</t>
    </rPh>
    <rPh sb="3" eb="5">
      <t>キジュツ</t>
    </rPh>
    <phoneticPr fontId="1"/>
  </si>
  <si>
    <t>自由記述</t>
    <rPh sb="0" eb="2">
      <t>ジユウ</t>
    </rPh>
    <rPh sb="2" eb="4">
      <t>キジュツ</t>
    </rPh>
    <phoneticPr fontId="1"/>
  </si>
  <si>
    <t>患者の理解や家族の協力</t>
    <rPh sb="0" eb="2">
      <t>カンジャ</t>
    </rPh>
    <rPh sb="3" eb="5">
      <t>リカイ</t>
    </rPh>
    <rPh sb="6" eb="8">
      <t>カゾク</t>
    </rPh>
    <rPh sb="9" eb="11">
      <t>キョウリョク</t>
    </rPh>
    <phoneticPr fontId="1"/>
  </si>
  <si>
    <t>ケアマネや介護職との患者情報の共有</t>
    <rPh sb="5" eb="7">
      <t>カイゴ</t>
    </rPh>
    <rPh sb="7" eb="8">
      <t>ショク</t>
    </rPh>
    <rPh sb="10" eb="12">
      <t>カンジャ</t>
    </rPh>
    <rPh sb="12" eb="14">
      <t>ジョウホウ</t>
    </rPh>
    <rPh sb="15" eb="17">
      <t>キョウユウ</t>
    </rPh>
    <phoneticPr fontId="1"/>
  </si>
  <si>
    <t>他の医療機関との情報連携</t>
    <rPh sb="0" eb="1">
      <t>タ</t>
    </rPh>
    <rPh sb="2" eb="4">
      <t>イリョウ</t>
    </rPh>
    <rPh sb="4" eb="6">
      <t>キカン</t>
    </rPh>
    <rPh sb="8" eb="10">
      <t>ジョウホウ</t>
    </rPh>
    <rPh sb="10" eb="12">
      <t>レンケイ</t>
    </rPh>
    <phoneticPr fontId="1"/>
  </si>
  <si>
    <t>救急隊との連携</t>
    <rPh sb="0" eb="3">
      <t>キュウキュウタイ</t>
    </rPh>
    <rPh sb="5" eb="7">
      <t>レンケイ</t>
    </rPh>
    <phoneticPr fontId="1"/>
  </si>
  <si>
    <t>その他感じている課題（自由記述）</t>
    <rPh sb="2" eb="3">
      <t>ホカ</t>
    </rPh>
    <rPh sb="3" eb="4">
      <t>カン</t>
    </rPh>
    <rPh sb="8" eb="10">
      <t>カダイ</t>
    </rPh>
    <rPh sb="11" eb="13">
      <t>ジユウ</t>
    </rPh>
    <rPh sb="13" eb="15">
      <t>キジュツ</t>
    </rPh>
    <phoneticPr fontId="1"/>
  </si>
  <si>
    <t>受入先の確保</t>
    <rPh sb="0" eb="2">
      <t>ウケイレ</t>
    </rPh>
    <rPh sb="2" eb="3">
      <t>サキ</t>
    </rPh>
    <rPh sb="4" eb="6">
      <t>カクホ</t>
    </rPh>
    <phoneticPr fontId="1"/>
  </si>
  <si>
    <t>役割</t>
    <rPh sb="0" eb="2">
      <t>ヤクワリ</t>
    </rPh>
    <phoneticPr fontId="1"/>
  </si>
  <si>
    <t>ケアマネの確保</t>
    <rPh sb="5" eb="7">
      <t>カクホ</t>
    </rPh>
    <phoneticPr fontId="1"/>
  </si>
  <si>
    <t>介護職の確保</t>
    <rPh sb="0" eb="2">
      <t>カイゴ</t>
    </rPh>
    <rPh sb="2" eb="3">
      <t>ショク</t>
    </rPh>
    <rPh sb="4" eb="6">
      <t>カクホ</t>
    </rPh>
    <phoneticPr fontId="1"/>
  </si>
  <si>
    <t>市町村との連携</t>
    <rPh sb="0" eb="3">
      <t>シチョウソン</t>
    </rPh>
    <rPh sb="5" eb="7">
      <t>レンケイ</t>
    </rPh>
    <phoneticPr fontId="1"/>
  </si>
  <si>
    <t>地域医療構想全般</t>
    <rPh sb="0" eb="2">
      <t>チイキ</t>
    </rPh>
    <rPh sb="2" eb="4">
      <t>イリョウ</t>
    </rPh>
    <rPh sb="4" eb="6">
      <t>コウソウ</t>
    </rPh>
    <rPh sb="6" eb="8">
      <t>ゼンパン</t>
    </rPh>
    <phoneticPr fontId="1"/>
  </si>
  <si>
    <t>医師の人員数</t>
    <rPh sb="0" eb="2">
      <t>イシ</t>
    </rPh>
    <rPh sb="3" eb="5">
      <t>ジンイン</t>
    </rPh>
    <rPh sb="5" eb="6">
      <t>スウ</t>
    </rPh>
    <phoneticPr fontId="1"/>
  </si>
  <si>
    <t>医師の専門性</t>
    <rPh sb="0" eb="2">
      <t>イシ</t>
    </rPh>
    <rPh sb="3" eb="6">
      <t>センモンセイ</t>
    </rPh>
    <phoneticPr fontId="1"/>
  </si>
  <si>
    <r>
      <t>①　人材確保</t>
    </r>
    <r>
      <rPr>
        <sz val="9"/>
        <color theme="1"/>
        <rFont val="ＭＳ Ｐゴシック"/>
        <family val="3"/>
        <charset val="128"/>
      </rPr>
      <t>（以下、具体の状況についても、○を選択してください）</t>
    </r>
    <rPh sb="2" eb="4">
      <t>ジンザイ</t>
    </rPh>
    <rPh sb="4" eb="6">
      <t>カクホ</t>
    </rPh>
    <rPh sb="7" eb="9">
      <t>イカ</t>
    </rPh>
    <rPh sb="10" eb="12">
      <t>グタイ</t>
    </rPh>
    <rPh sb="13" eb="15">
      <t>ジョウキョウ</t>
    </rPh>
    <rPh sb="23" eb="25">
      <t>センタク</t>
    </rPh>
    <phoneticPr fontId="1"/>
  </si>
  <si>
    <t>その他の職種</t>
    <rPh sb="2" eb="3">
      <t>タ</t>
    </rPh>
    <rPh sb="4" eb="6">
      <t>ショクシュ</t>
    </rPh>
    <phoneticPr fontId="1"/>
  </si>
  <si>
    <r>
      <t>４　入院患者の</t>
    </r>
    <r>
      <rPr>
        <b/>
        <sz val="12"/>
        <color theme="1"/>
        <rFont val="ＭＳ Ｐゴシック"/>
        <family val="3"/>
        <charset val="128"/>
      </rPr>
      <t>転院</t>
    </r>
    <r>
      <rPr>
        <sz val="12"/>
        <color theme="1"/>
        <rFont val="ＭＳ Ｐゴシック"/>
        <family val="3"/>
        <charset val="128"/>
      </rPr>
      <t>における地域との連携の観点からの課題についてお伺いします。</t>
    </r>
    <rPh sb="2" eb="4">
      <t>ニュウイン</t>
    </rPh>
    <rPh sb="4" eb="6">
      <t>カンジャ</t>
    </rPh>
    <rPh sb="7" eb="9">
      <t>テンイン</t>
    </rPh>
    <rPh sb="13" eb="15">
      <t>チイキ</t>
    </rPh>
    <rPh sb="17" eb="19">
      <t>レンケイ</t>
    </rPh>
    <rPh sb="20" eb="22">
      <t>カンテン</t>
    </rPh>
    <rPh sb="25" eb="27">
      <t>カダイ</t>
    </rPh>
    <rPh sb="32" eb="33">
      <t>ウカガ</t>
    </rPh>
    <phoneticPr fontId="1"/>
  </si>
  <si>
    <t>６　在宅医療において、地域との連携の観点からの課題についてお伺いいたします</t>
    <rPh sb="2" eb="4">
      <t>ザイタク</t>
    </rPh>
    <rPh sb="4" eb="6">
      <t>イリョウ</t>
    </rPh>
    <rPh sb="11" eb="13">
      <t>チイキ</t>
    </rPh>
    <rPh sb="15" eb="17">
      <t>レンケイ</t>
    </rPh>
    <rPh sb="18" eb="20">
      <t>カンテン</t>
    </rPh>
    <rPh sb="23" eb="25">
      <t>カダイ</t>
    </rPh>
    <rPh sb="30" eb="31">
      <t>ウカガ</t>
    </rPh>
    <phoneticPr fontId="1"/>
  </si>
  <si>
    <r>
      <t>５　入院患者の</t>
    </r>
    <r>
      <rPr>
        <b/>
        <sz val="12"/>
        <color theme="1"/>
        <rFont val="ＭＳ Ｐゴシック"/>
        <family val="3"/>
        <charset val="128"/>
      </rPr>
      <t>退院</t>
    </r>
    <r>
      <rPr>
        <sz val="12"/>
        <color theme="1"/>
        <rFont val="ＭＳ Ｐゴシック"/>
        <family val="3"/>
        <charset val="128"/>
      </rPr>
      <t>における地域との連携の観点からの課題についてお伺いします。</t>
    </r>
    <rPh sb="2" eb="4">
      <t>ニュウイン</t>
    </rPh>
    <rPh sb="4" eb="6">
      <t>カンジャ</t>
    </rPh>
    <rPh sb="7" eb="9">
      <t>タイイン</t>
    </rPh>
    <rPh sb="9" eb="11">
      <t>テンタイイン</t>
    </rPh>
    <rPh sb="13" eb="15">
      <t>チイキ</t>
    </rPh>
    <rPh sb="17" eb="19">
      <t>レンケイ</t>
    </rPh>
    <rPh sb="20" eb="22">
      <t>カンテン</t>
    </rPh>
    <rPh sb="25" eb="27">
      <t>カダイ</t>
    </rPh>
    <rPh sb="32" eb="33">
      <t>ウカガ</t>
    </rPh>
    <phoneticPr fontId="1"/>
  </si>
  <si>
    <t>(1)　入院患者の退院についてどの程度課題があると感じていますか　（①～⑤を選択してください）</t>
    <rPh sb="4" eb="6">
      <t>ニュウイン</t>
    </rPh>
    <rPh sb="6" eb="8">
      <t>カンジャ</t>
    </rPh>
    <rPh sb="9" eb="11">
      <t>タイイン</t>
    </rPh>
    <rPh sb="11" eb="13">
      <t>テンタイイン</t>
    </rPh>
    <rPh sb="17" eb="19">
      <t>テイド</t>
    </rPh>
    <rPh sb="19" eb="21">
      <t>カダイ</t>
    </rPh>
    <rPh sb="25" eb="26">
      <t>カン</t>
    </rPh>
    <rPh sb="38" eb="40">
      <t>センタク</t>
    </rPh>
    <phoneticPr fontId="1"/>
  </si>
  <si>
    <t>７　地域医療構想の実現に向けて、医療機能の分化・連携の取組や地域医療構想調整会議等について、御意見がありましたらご記入ください。</t>
    <rPh sb="2" eb="4">
      <t>チイキ</t>
    </rPh>
    <rPh sb="4" eb="6">
      <t>イリョウ</t>
    </rPh>
    <rPh sb="6" eb="8">
      <t>コウソウ</t>
    </rPh>
    <rPh sb="9" eb="11">
      <t>ジツゲン</t>
    </rPh>
    <rPh sb="12" eb="13">
      <t>ム</t>
    </rPh>
    <rPh sb="16" eb="18">
      <t>イリョウ</t>
    </rPh>
    <rPh sb="18" eb="20">
      <t>キノウ</t>
    </rPh>
    <rPh sb="21" eb="23">
      <t>ブンカ</t>
    </rPh>
    <rPh sb="24" eb="26">
      <t>レンケイ</t>
    </rPh>
    <rPh sb="27" eb="29">
      <t>トリクミ</t>
    </rPh>
    <rPh sb="30" eb="32">
      <t>チイキ</t>
    </rPh>
    <rPh sb="32" eb="34">
      <t>イリョウ</t>
    </rPh>
    <rPh sb="34" eb="36">
      <t>コウソウ</t>
    </rPh>
    <rPh sb="36" eb="38">
      <t>チョウセイ</t>
    </rPh>
    <rPh sb="38" eb="40">
      <t>カイギ</t>
    </rPh>
    <rPh sb="40" eb="41">
      <t>ナド</t>
    </rPh>
    <rPh sb="46" eb="49">
      <t>ゴイケン</t>
    </rPh>
    <rPh sb="57" eb="59">
      <t>キニュウ</t>
    </rPh>
    <phoneticPr fontId="1"/>
  </si>
  <si>
    <t>(1)　在宅医療について、貴医療機関の役割について当てはまるものを選択してください。</t>
    <rPh sb="4" eb="6">
      <t>ザイタク</t>
    </rPh>
    <rPh sb="6" eb="8">
      <t>イリョウ</t>
    </rPh>
    <rPh sb="13" eb="14">
      <t>キ</t>
    </rPh>
    <rPh sb="14" eb="16">
      <t>イリョウ</t>
    </rPh>
    <rPh sb="16" eb="18">
      <t>キカン</t>
    </rPh>
    <rPh sb="19" eb="21">
      <t>ヤクワリ</t>
    </rPh>
    <rPh sb="25" eb="26">
      <t>ア</t>
    </rPh>
    <rPh sb="33" eb="35">
      <t>センタク</t>
    </rPh>
    <phoneticPr fontId="1"/>
  </si>
  <si>
    <t>１　貴医療機関の総病床数について、該当する番号を選んでください。</t>
    <rPh sb="2" eb="3">
      <t>キ</t>
    </rPh>
    <rPh sb="3" eb="5">
      <t>イリョウ</t>
    </rPh>
    <rPh sb="5" eb="7">
      <t>キカン</t>
    </rPh>
    <rPh sb="8" eb="9">
      <t>ソウ</t>
    </rPh>
    <rPh sb="9" eb="12">
      <t>ビョウショウスウ</t>
    </rPh>
    <rPh sb="17" eb="19">
      <t>ガイトウ</t>
    </rPh>
    <rPh sb="21" eb="23">
      <t>バンゴウ</t>
    </rPh>
    <rPh sb="24" eb="25">
      <t>エラ</t>
    </rPh>
    <phoneticPr fontId="1"/>
  </si>
  <si>
    <t>医師数</t>
    <rPh sb="0" eb="2">
      <t>イシ</t>
    </rPh>
    <rPh sb="2" eb="3">
      <t>スウ</t>
    </rPh>
    <phoneticPr fontId="1"/>
  </si>
  <si>
    <t>医師専門性</t>
    <rPh sb="0" eb="2">
      <t>イシ</t>
    </rPh>
    <rPh sb="2" eb="5">
      <t>センモンセイ</t>
    </rPh>
    <phoneticPr fontId="1"/>
  </si>
  <si>
    <t>質問３　患者受入に係る連携上の課題</t>
    <rPh sb="0" eb="2">
      <t>シツモン</t>
    </rPh>
    <rPh sb="4" eb="6">
      <t>カンジャ</t>
    </rPh>
    <rPh sb="6" eb="8">
      <t>ウケイレ</t>
    </rPh>
    <rPh sb="9" eb="10">
      <t>カカ</t>
    </rPh>
    <rPh sb="11" eb="13">
      <t>レンケイ</t>
    </rPh>
    <rPh sb="13" eb="14">
      <t>ジョウ</t>
    </rPh>
    <rPh sb="15" eb="17">
      <t>カダイ</t>
    </rPh>
    <phoneticPr fontId="1"/>
  </si>
  <si>
    <t>質問４ 患者の転院</t>
    <rPh sb="0" eb="2">
      <t>シツモン</t>
    </rPh>
    <rPh sb="4" eb="6">
      <t>カンジャ</t>
    </rPh>
    <rPh sb="7" eb="9">
      <t>テンイン</t>
    </rPh>
    <phoneticPr fontId="1"/>
  </si>
  <si>
    <t>質問５ 患者の退院</t>
    <rPh sb="0" eb="2">
      <t>シツモン</t>
    </rPh>
    <rPh sb="4" eb="6">
      <t>カンジャ</t>
    </rPh>
    <rPh sb="7" eb="9">
      <t>タイイン</t>
    </rPh>
    <phoneticPr fontId="1"/>
  </si>
  <si>
    <t>質問6　在宅医療</t>
    <rPh sb="0" eb="2">
      <t>シツモン</t>
    </rPh>
    <rPh sb="4" eb="6">
      <t>ザイタク</t>
    </rPh>
    <rPh sb="6" eb="8">
      <t>イリョウ</t>
    </rPh>
    <phoneticPr fontId="1"/>
  </si>
  <si>
    <t>医師数</t>
    <rPh sb="0" eb="3">
      <t>イシスウ</t>
    </rPh>
    <phoneticPr fontId="1"/>
  </si>
  <si>
    <t>医師専門性</t>
    <rPh sb="0" eb="2">
      <t>イシ</t>
    </rPh>
    <rPh sb="2" eb="5">
      <t>センモンセイ</t>
    </rPh>
    <phoneticPr fontId="1"/>
  </si>
  <si>
    <t>048-830-3526</t>
  </si>
  <si>
    <t>施設基準を満たす人員の配置を維持することが難しい。</t>
    <phoneticPr fontId="1"/>
  </si>
  <si>
    <t>施設入所者が入院された場合、ADL低下に伴い、元の入所施設での対応が難しいケースが多く、受入先の確保に苦慮する。また、受入先を探すうえで、施設側の介護職の不足を理由に断られるケースが多くなっている。</t>
    <phoneticPr fontId="1"/>
  </si>
  <si>
    <t>急性期を脱した患者の転院先の探索が難しい。結果として、圏域を超えての転退院が多くなっていることが課題である。また、回復期リハビリ病棟の患者の退院の際、入所施設の受入が困難な事例が多く、療養病棟の効率的な活用に向けた医療機関間の連携が課題である。</t>
    <phoneticPr fontId="1"/>
  </si>
  <si>
    <t>在宅医療に移行する際に、患者家族の不安が大きく、協力を得るのに苦慮する事例がある。地域包括ケアに関する住民への一層の理解に向けた啓発が必要である。</t>
    <phoneticPr fontId="1"/>
  </si>
  <si>
    <t>　 このアンケート調査は、地域医療における連携についての現状や課題を把握するため、埼玉県が実施するものです。
　 結果につきましては、県が集計を行い、医療機関名、担当者名と連絡先を伏せた形で、地域医療構想調整会議で
報告させていただきます。 お忙しいところ誠に恐縮ですが、御協力をよろしくお願い申し上げます。
　 ※別シートに記入例を添付しておりますので、必要に応じて御参照ください
　※集計の都合上、シート名は変更しないでください。また、行や列の結合、加除は行わないでください。
　 本件についてのお問い合わせは、埼玉県保健医療政策課　（048-830-3526）あて　お願いいたします。</t>
    <rPh sb="9" eb="11">
      <t>チョウサ</t>
    </rPh>
    <rPh sb="13" eb="15">
      <t>チイキ</t>
    </rPh>
    <rPh sb="15" eb="17">
      <t>イリョウ</t>
    </rPh>
    <rPh sb="21" eb="23">
      <t>レンケイ</t>
    </rPh>
    <rPh sb="28" eb="30">
      <t>ゲンジョウ</t>
    </rPh>
    <rPh sb="31" eb="33">
      <t>カダイ</t>
    </rPh>
    <rPh sb="34" eb="36">
      <t>ハアク</t>
    </rPh>
    <rPh sb="41" eb="44">
      <t>サイタマケン</t>
    </rPh>
    <rPh sb="45" eb="47">
      <t>ジッシ</t>
    </rPh>
    <rPh sb="57" eb="59">
      <t>ケッカ</t>
    </rPh>
    <rPh sb="72" eb="73">
      <t>オコナ</t>
    </rPh>
    <rPh sb="93" eb="94">
      <t>カタチ</t>
    </rPh>
    <rPh sb="122" eb="123">
      <t>イソガ</t>
    </rPh>
    <rPh sb="128" eb="129">
      <t>マコト</t>
    </rPh>
    <rPh sb="130" eb="132">
      <t>キョウシュク</t>
    </rPh>
    <rPh sb="136" eb="139">
      <t>ゴキョウリョク</t>
    </rPh>
    <rPh sb="145" eb="146">
      <t>ネガ</t>
    </rPh>
    <rPh sb="147" eb="148">
      <t>モウ</t>
    </rPh>
    <rPh sb="149" eb="150">
      <t>ア</t>
    </rPh>
    <rPh sb="158" eb="159">
      <t>ベツ</t>
    </rPh>
    <rPh sb="163" eb="165">
      <t>キニュウ</t>
    </rPh>
    <rPh sb="165" eb="166">
      <t>レイ</t>
    </rPh>
    <rPh sb="167" eb="169">
      <t>テンプ</t>
    </rPh>
    <rPh sb="178" eb="180">
      <t>ヒツヨウ</t>
    </rPh>
    <rPh sb="181" eb="182">
      <t>オウ</t>
    </rPh>
    <rPh sb="184" eb="185">
      <t>ゴ</t>
    </rPh>
    <rPh sb="185" eb="187">
      <t>サンショウ</t>
    </rPh>
    <rPh sb="194" eb="196">
      <t>シュウケイ</t>
    </rPh>
    <rPh sb="197" eb="199">
      <t>ツゴウ</t>
    </rPh>
    <rPh sb="199" eb="200">
      <t>ジョウ</t>
    </rPh>
    <rPh sb="204" eb="205">
      <t>メイ</t>
    </rPh>
    <rPh sb="206" eb="208">
      <t>ヘンコウ</t>
    </rPh>
    <rPh sb="220" eb="221">
      <t>ギョウ</t>
    </rPh>
    <rPh sb="222" eb="223">
      <t>レツ</t>
    </rPh>
    <rPh sb="224" eb="226">
      <t>ケツゴウ</t>
    </rPh>
    <rPh sb="227" eb="229">
      <t>カジョ</t>
    </rPh>
    <rPh sb="230" eb="231">
      <t>オコナ</t>
    </rPh>
    <rPh sb="243" eb="244">
      <t>ホン</t>
    </rPh>
    <rPh sb="244" eb="245">
      <t>ケン</t>
    </rPh>
    <rPh sb="251" eb="252">
      <t>ト</t>
    </rPh>
    <rPh sb="253" eb="254">
      <t>ア</t>
    </rPh>
    <rPh sb="258" eb="260">
      <t>サイタマ</t>
    </rPh>
    <rPh sb="260" eb="261">
      <t>ケン</t>
    </rPh>
    <rPh sb="261" eb="263">
      <t>ホケン</t>
    </rPh>
    <rPh sb="263" eb="265">
      <t>イリョウ</t>
    </rPh>
    <rPh sb="265" eb="267">
      <t>セイサク</t>
    </rPh>
    <rPh sb="267" eb="268">
      <t>カ</t>
    </rPh>
    <rPh sb="287" eb="288">
      <t>ネガ</t>
    </rPh>
    <phoneticPr fontId="1"/>
  </si>
  <si>
    <r>
      <t>３　患者の</t>
    </r>
    <r>
      <rPr>
        <b/>
        <sz val="12"/>
        <color theme="1"/>
        <rFont val="ＭＳ Ｐゴシック"/>
        <family val="3"/>
        <charset val="128"/>
      </rPr>
      <t>入院</t>
    </r>
    <r>
      <rPr>
        <sz val="12"/>
        <color theme="1"/>
        <rFont val="ＭＳ Ｐゴシック"/>
        <family val="3"/>
        <charset val="128"/>
      </rPr>
      <t>について、地域との連携の観点からの課題についてお伺いします。</t>
    </r>
    <rPh sb="2" eb="4">
      <t>カンジャ</t>
    </rPh>
    <rPh sb="5" eb="7">
      <t>ニュウイン</t>
    </rPh>
    <rPh sb="12" eb="14">
      <t>チイキ</t>
    </rPh>
    <rPh sb="16" eb="18">
      <t>レンケイ</t>
    </rPh>
    <rPh sb="19" eb="21">
      <t>カンテン</t>
    </rPh>
    <rPh sb="24" eb="26">
      <t>カダイ</t>
    </rPh>
    <rPh sb="31" eb="32">
      <t>ウカガ</t>
    </rPh>
    <phoneticPr fontId="1"/>
  </si>
  <si>
    <t>(1)　患者の入院についてどの程度課題があると感じていますか　（①～⑤を選択してください）</t>
    <rPh sb="4" eb="6">
      <t>カンジャ</t>
    </rPh>
    <rPh sb="7" eb="9">
      <t>ニュウイン</t>
    </rPh>
    <rPh sb="15" eb="17">
      <t>テイド</t>
    </rPh>
    <rPh sb="17" eb="19">
      <t>カダイ</t>
    </rPh>
    <rPh sb="23" eb="24">
      <t>カン</t>
    </rPh>
    <rPh sb="36" eb="38">
      <t>センタク</t>
    </rPh>
    <phoneticPr fontId="1"/>
  </si>
  <si>
    <t>(1)　入院患者の転院についてどの程度課題があると感じていますか　（①～⑤を選択してください）</t>
    <rPh sb="4" eb="6">
      <t>ニュウイン</t>
    </rPh>
    <rPh sb="6" eb="8">
      <t>カンジャ</t>
    </rPh>
    <rPh sb="9" eb="11">
      <t>テンイン</t>
    </rPh>
    <rPh sb="17" eb="19">
      <t>テイド</t>
    </rPh>
    <rPh sb="19" eb="21">
      <t>カダイ</t>
    </rPh>
    <rPh sb="25" eb="26">
      <t>カン</t>
    </rPh>
    <rPh sb="38" eb="40">
      <t>センタク</t>
    </rPh>
    <phoneticPr fontId="1"/>
  </si>
  <si>
    <t>③　①、②に当てはまらない</t>
    <rPh sb="6" eb="7">
      <t>ア</t>
    </rPh>
    <phoneticPr fontId="1"/>
  </si>
  <si>
    <t>(3)　在宅医療についてどの程度課題があると感じていますか　（①～⑤を選択してください）</t>
    <rPh sb="4" eb="6">
      <t>ザイタク</t>
    </rPh>
    <rPh sb="6" eb="8">
      <t>イリョウ</t>
    </rPh>
    <rPh sb="14" eb="16">
      <t>テイド</t>
    </rPh>
    <rPh sb="16" eb="18">
      <t>カダイ</t>
    </rPh>
    <rPh sb="22" eb="23">
      <t>カン</t>
    </rPh>
    <rPh sb="35" eb="37">
      <t>センタク</t>
    </rPh>
    <phoneticPr fontId="1"/>
  </si>
  <si>
    <t>(4)　課題があると感じている事項について、○を選択してください。</t>
    <rPh sb="4" eb="6">
      <t>カダイ</t>
    </rPh>
    <rPh sb="10" eb="11">
      <t>カン</t>
    </rPh>
    <rPh sb="15" eb="17">
      <t>ジコウ</t>
    </rPh>
    <rPh sb="24" eb="26">
      <t>センタク</t>
    </rPh>
    <phoneticPr fontId="1"/>
  </si>
  <si>
    <t>(5)　（4）の他、感じている課題がありましたら、記載してください。（自由記載）</t>
    <rPh sb="8" eb="9">
      <t>ホカ</t>
    </rPh>
    <rPh sb="10" eb="11">
      <t>カン</t>
    </rPh>
    <rPh sb="15" eb="17">
      <t>カダイ</t>
    </rPh>
    <rPh sb="25" eb="27">
      <t>キサイ</t>
    </rPh>
    <rPh sb="35" eb="37">
      <t>ジユウ</t>
    </rPh>
    <rPh sb="37" eb="39">
      <t>キサイ</t>
    </rPh>
    <phoneticPr fontId="1"/>
  </si>
  <si>
    <t>(2)　在宅医療に対応する地域包括ケア病棟をお持ちでしょうか。当てはまるものを選択してください。</t>
    <rPh sb="4" eb="6">
      <t>ザイタク</t>
    </rPh>
    <rPh sb="6" eb="8">
      <t>イリョウ</t>
    </rPh>
    <rPh sb="9" eb="11">
      <t>タイオウ</t>
    </rPh>
    <rPh sb="13" eb="15">
      <t>チイキ</t>
    </rPh>
    <rPh sb="15" eb="17">
      <t>ホウカツ</t>
    </rPh>
    <rPh sb="19" eb="21">
      <t>ビョウトウ</t>
    </rPh>
    <rPh sb="23" eb="24">
      <t>モ</t>
    </rPh>
    <rPh sb="31" eb="32">
      <t>ア</t>
    </rPh>
    <rPh sb="39" eb="41">
      <t>センタク</t>
    </rPh>
    <phoneticPr fontId="1"/>
  </si>
  <si>
    <t>①　在宅療養患者に対応する地域包括ケア病棟を有する</t>
    <rPh sb="2" eb="4">
      <t>ザイタク</t>
    </rPh>
    <rPh sb="4" eb="6">
      <t>リョウヨウ</t>
    </rPh>
    <rPh sb="6" eb="8">
      <t>カンジャ</t>
    </rPh>
    <rPh sb="9" eb="11">
      <t>タイオウ</t>
    </rPh>
    <rPh sb="13" eb="15">
      <t>チイキ</t>
    </rPh>
    <rPh sb="15" eb="17">
      <t>ホウカツ</t>
    </rPh>
    <rPh sb="19" eb="21">
      <t>ビョウトウ</t>
    </rPh>
    <rPh sb="22" eb="23">
      <t>ユウ</t>
    </rPh>
    <phoneticPr fontId="1"/>
  </si>
  <si>
    <t>②　在宅療養患者に対応する地域包括ケア病棟を有しない</t>
    <rPh sb="2" eb="4">
      <t>ザイタク</t>
    </rPh>
    <rPh sb="4" eb="6">
      <t>リョウヨウ</t>
    </rPh>
    <rPh sb="6" eb="8">
      <t>カンジャ</t>
    </rPh>
    <rPh sb="9" eb="11">
      <t>タイオウ</t>
    </rPh>
    <rPh sb="13" eb="15">
      <t>チイキ</t>
    </rPh>
    <rPh sb="15" eb="17">
      <t>ホウカツ</t>
    </rPh>
    <rPh sb="19" eb="21">
      <t>ビョウトウ</t>
    </rPh>
    <rPh sb="22" eb="23">
      <t>ユウ</t>
    </rPh>
    <phoneticPr fontId="1"/>
  </si>
  <si>
    <t>地ケアを有するか</t>
    <rPh sb="0" eb="1">
      <t>チ</t>
    </rPh>
    <rPh sb="4" eb="5">
      <t>ユウ</t>
    </rPh>
    <phoneticPr fontId="1"/>
  </si>
  <si>
    <t>　 このアンケート調査は、地域医療における連携についての現状や課題を把握するため、埼玉県が実施するものです。
　 結果につきましては、県が集計を行い、医療機関名、担当者名と連絡先を伏せた形で、地域医療構想調整会議で
報告させていただきます。 お忙しいところ誠に恐縮ですが、御協力をよろしくお願い申し上げます。
　 ※別シートに（記入例）を添付しておりますので、必要に応じて御参照ください
　※集計の都合上、シート名は変更しないでください。また、行や列の結合、加除は行わないでください。
　 本件についてのお問い合わせは、埼玉県保健医療政策課　（048-830-3526）あて　お願いいたします。</t>
    <rPh sb="9" eb="11">
      <t>チョウサ</t>
    </rPh>
    <rPh sb="13" eb="15">
      <t>チイキ</t>
    </rPh>
    <rPh sb="15" eb="17">
      <t>イリョウ</t>
    </rPh>
    <rPh sb="21" eb="23">
      <t>レンケイ</t>
    </rPh>
    <rPh sb="28" eb="30">
      <t>ゲンジョウ</t>
    </rPh>
    <rPh sb="31" eb="33">
      <t>カダイ</t>
    </rPh>
    <rPh sb="34" eb="36">
      <t>ハアク</t>
    </rPh>
    <rPh sb="41" eb="44">
      <t>サイタマケン</t>
    </rPh>
    <rPh sb="45" eb="47">
      <t>ジッシ</t>
    </rPh>
    <rPh sb="57" eb="59">
      <t>ケッカ</t>
    </rPh>
    <rPh sb="72" eb="73">
      <t>オコナ</t>
    </rPh>
    <rPh sb="93" eb="94">
      <t>カタチ</t>
    </rPh>
    <rPh sb="122" eb="123">
      <t>イソガ</t>
    </rPh>
    <rPh sb="128" eb="129">
      <t>マコト</t>
    </rPh>
    <rPh sb="130" eb="132">
      <t>キョウシュク</t>
    </rPh>
    <rPh sb="136" eb="139">
      <t>ゴキョウリョク</t>
    </rPh>
    <rPh sb="145" eb="146">
      <t>ネガ</t>
    </rPh>
    <rPh sb="147" eb="148">
      <t>モウ</t>
    </rPh>
    <rPh sb="149" eb="150">
      <t>ア</t>
    </rPh>
    <rPh sb="158" eb="159">
      <t>ベツ</t>
    </rPh>
    <rPh sb="164" eb="166">
      <t>キニュウ</t>
    </rPh>
    <rPh sb="166" eb="167">
      <t>レイ</t>
    </rPh>
    <rPh sb="169" eb="171">
      <t>テンプ</t>
    </rPh>
    <rPh sb="180" eb="182">
      <t>ヒツヨウ</t>
    </rPh>
    <rPh sb="183" eb="184">
      <t>オウ</t>
    </rPh>
    <rPh sb="186" eb="187">
      <t>ゴ</t>
    </rPh>
    <rPh sb="187" eb="189">
      <t>サンショウ</t>
    </rPh>
    <rPh sb="196" eb="198">
      <t>シュウケイ</t>
    </rPh>
    <rPh sb="199" eb="201">
      <t>ツゴウ</t>
    </rPh>
    <rPh sb="201" eb="202">
      <t>ジョウ</t>
    </rPh>
    <rPh sb="206" eb="207">
      <t>メイ</t>
    </rPh>
    <rPh sb="208" eb="210">
      <t>ヘンコウ</t>
    </rPh>
    <rPh sb="222" eb="223">
      <t>ギョウ</t>
    </rPh>
    <rPh sb="224" eb="225">
      <t>レツ</t>
    </rPh>
    <rPh sb="226" eb="228">
      <t>ケツゴウ</t>
    </rPh>
    <rPh sb="229" eb="231">
      <t>カジョ</t>
    </rPh>
    <rPh sb="232" eb="233">
      <t>オコナ</t>
    </rPh>
    <rPh sb="245" eb="246">
      <t>ホン</t>
    </rPh>
    <rPh sb="246" eb="247">
      <t>ケン</t>
    </rPh>
    <rPh sb="253" eb="254">
      <t>ト</t>
    </rPh>
    <rPh sb="255" eb="256">
      <t>ア</t>
    </rPh>
    <rPh sb="260" eb="262">
      <t>サイタマ</t>
    </rPh>
    <rPh sb="262" eb="263">
      <t>ケン</t>
    </rPh>
    <rPh sb="263" eb="265">
      <t>ホケン</t>
    </rPh>
    <rPh sb="265" eb="267">
      <t>イリョウ</t>
    </rPh>
    <rPh sb="267" eb="269">
      <t>セイサク</t>
    </rPh>
    <rPh sb="269" eb="270">
      <t>カ</t>
    </rPh>
    <rPh sb="289" eb="290">
      <t>ネガ</t>
    </rPh>
    <phoneticPr fontId="1"/>
  </si>
  <si>
    <t>大変お忙しいところ、御協力をいただき、ありがとうございました。</t>
    <rPh sb="0" eb="2">
      <t>タイヘン</t>
    </rPh>
    <rPh sb="3" eb="4">
      <t>イソガ</t>
    </rPh>
    <rPh sb="10" eb="13">
      <t>ゴキョウリョク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</si>
</sst>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6"/>
      <name val="ＭＳ Ｐゴシック"/>
      <family val="2"/>
      <charset val="128"/>
    </font>
    <font>
      <sz val="24"/>
      <color theme="1"/>
      <name val="ＭＳ Ｐゴシック"/>
      <family val="2"/>
      <charset val="128"/>
    </font>
    <font>
      <sz val="24"/>
      <color theme="1"/>
      <name val="ＭＳ Ｐゴシック"/>
      <family val="3"/>
      <charset val="128"/>
    </font>
    <font>
      <sz val="9"/>
      <color theme="1"/>
      <name val="ＭＳ Ｐゴシック"/>
      <family val="3"/>
      <charset val="128"/>
    </font>
    <font>
      <sz val="10"/>
      <color theme="1"/>
      <name val="ＭＳ Ｐゴシック"/>
      <family val="2"/>
      <charset val="128"/>
    </font>
    <font>
      <sz val="12"/>
      <color theme="1"/>
      <name val="ＭＳ Ｐゴシック"/>
      <family val="2"/>
      <charset val="128"/>
    </font>
    <font>
      <sz val="12"/>
      <color theme="1"/>
      <name val="ＭＳ Ｐゴシック"/>
      <family val="3"/>
      <charset val="128"/>
    </font>
    <font>
      <b/>
      <sz val="12"/>
      <color theme="1"/>
      <name val="ＭＳ Ｐゴシック"/>
      <family val="3"/>
      <charset val="128"/>
    </font>
    <font>
      <sz val="11"/>
      <color theme="0" tint="-4.9989318521683403E-2"/>
      <name val="ＭＳ Ｐゴシック"/>
      <family val="2"/>
      <charset val="128"/>
    </font>
    <font>
      <sz val="11"/>
      <color theme="0" tint="-4.9989318521683403E-2"/>
      <name val="ＭＳ Ｐゴシック"/>
      <family val="3"/>
      <charset val="128"/>
    </font>
    <font>
      <sz val="10"/>
      <color theme="1"/>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14">
    <border>
      <left/>
      <right/>
      <top/>
      <bottom/>
      <diagonal/>
    </border>
    <border>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dashDotDot">
        <color auto="1"/>
      </left>
      <right/>
      <top/>
      <bottom/>
      <diagonal/>
    </border>
    <border>
      <left/>
      <right style="dashDotDot">
        <color auto="1"/>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0" fillId="5" borderId="0" xfId="0" applyFill="1">
      <alignment vertical="center"/>
    </xf>
    <xf numFmtId="0" fontId="0" fillId="5" borderId="0" xfId="0" applyFill="1" applyBorder="1" applyAlignment="1">
      <alignment vertical="center"/>
    </xf>
    <xf numFmtId="0" fontId="6" fillId="5" borderId="0" xfId="0" applyFont="1" applyFill="1">
      <alignment vertical="center"/>
    </xf>
    <xf numFmtId="0" fontId="7" fillId="5" borderId="0" xfId="0" applyFont="1" applyFill="1">
      <alignment vertical="center"/>
    </xf>
    <xf numFmtId="0" fontId="0" fillId="0" borderId="0" xfId="0" applyFill="1" applyBorder="1" applyAlignment="1">
      <alignment vertical="center"/>
    </xf>
    <xf numFmtId="0" fontId="9" fillId="0" borderId="0" xfId="0" applyFont="1">
      <alignment vertical="center"/>
    </xf>
    <xf numFmtId="0" fontId="10"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2" borderId="13" xfId="0" applyFill="1" applyBorder="1" applyAlignment="1">
      <alignment vertical="center"/>
    </xf>
    <xf numFmtId="0" fontId="0" fillId="4" borderId="13" xfId="0" applyFill="1" applyBorder="1" applyAlignment="1">
      <alignment vertical="center"/>
    </xf>
    <xf numFmtId="0" fontId="0" fillId="3" borderId="13" xfId="0" applyFill="1" applyBorder="1" applyAlignment="1">
      <alignment vertical="center"/>
    </xf>
    <xf numFmtId="0" fontId="6" fillId="0" borderId="0" xfId="0" applyFont="1" applyFill="1">
      <alignment vertical="center"/>
    </xf>
    <xf numFmtId="0" fontId="0" fillId="0" borderId="0" xfId="0" applyFill="1">
      <alignment vertical="center"/>
    </xf>
    <xf numFmtId="0" fontId="0" fillId="0" borderId="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0" fillId="3" borderId="13" xfId="0" applyFill="1" applyBorder="1" applyAlignment="1">
      <alignment vertical="center" shrinkToFit="1"/>
    </xf>
    <xf numFmtId="0" fontId="11" fillId="0" borderId="0" xfId="0" applyFont="1" applyFill="1" applyAlignment="1">
      <alignment vertical="center"/>
    </xf>
    <xf numFmtId="0" fontId="10" fillId="0" borderId="0" xfId="0" applyFont="1" applyFill="1">
      <alignment vertical="center"/>
    </xf>
    <xf numFmtId="0" fontId="12" fillId="0" borderId="0" xfId="0" applyFont="1">
      <alignment vertical="center"/>
    </xf>
    <xf numFmtId="0" fontId="12" fillId="0" borderId="8" xfId="0" applyFont="1" applyBorder="1">
      <alignment vertical="center"/>
    </xf>
    <xf numFmtId="0" fontId="0" fillId="2" borderId="0" xfId="0" applyFill="1">
      <alignment vertical="center"/>
    </xf>
    <xf numFmtId="0" fontId="0" fillId="0" borderId="1" xfId="0" applyFill="1" applyBorder="1" applyAlignment="1">
      <alignment vertical="center"/>
    </xf>
    <xf numFmtId="0" fontId="9" fillId="0" borderId="0" xfId="0" applyFont="1" applyProtection="1">
      <alignment vertical="center"/>
      <protection hidden="1"/>
    </xf>
    <xf numFmtId="0" fontId="0" fillId="0" borderId="0" xfId="0" applyProtection="1">
      <alignment vertical="center"/>
      <protection hidden="1"/>
    </xf>
    <xf numFmtId="0" fontId="10" fillId="0" borderId="0" xfId="0" applyFont="1" applyProtection="1">
      <alignment vertical="center"/>
      <protection hidden="1"/>
    </xf>
    <xf numFmtId="0" fontId="10" fillId="0" borderId="0" xfId="0" applyFont="1" applyFill="1" applyProtection="1">
      <alignment vertical="center"/>
      <protection hidden="1"/>
    </xf>
    <xf numFmtId="0" fontId="0" fillId="0" borderId="0" xfId="0" applyFill="1" applyProtection="1">
      <alignment vertical="center"/>
      <protection hidden="1"/>
    </xf>
    <xf numFmtId="0" fontId="0" fillId="0" borderId="0" xfId="0" applyAlignment="1">
      <alignment vertical="top"/>
    </xf>
    <xf numFmtId="0" fontId="0" fillId="3" borderId="13" xfId="0" applyFill="1" applyBorder="1" applyAlignment="1">
      <alignment vertical="top"/>
    </xf>
    <xf numFmtId="0" fontId="0" fillId="3" borderId="13" xfId="0" applyFill="1" applyBorder="1" applyAlignment="1">
      <alignment vertical="top" shrinkToFit="1"/>
    </xf>
    <xf numFmtId="0" fontId="4" fillId="3" borderId="2" xfId="0" applyFont="1" applyFill="1" applyBorder="1" applyAlignment="1">
      <alignment vertical="center" shrinkToFit="1"/>
    </xf>
    <xf numFmtId="0" fontId="0" fillId="3" borderId="3" xfId="0" applyFill="1" applyBorder="1" applyAlignment="1">
      <alignment vertical="center" shrinkToFit="1"/>
    </xf>
    <xf numFmtId="0" fontId="0" fillId="3" borderId="4" xfId="0" applyFill="1" applyBorder="1" applyAlignment="1">
      <alignment vertical="center" shrinkToFit="1"/>
    </xf>
    <xf numFmtId="0" fontId="4" fillId="0" borderId="1" xfId="0" applyFont="1" applyFill="1" applyBorder="1" applyAlignment="1">
      <alignment vertical="center" shrinkToFit="1"/>
    </xf>
    <xf numFmtId="0" fontId="0" fillId="0" borderId="1" xfId="0" applyFill="1" applyBorder="1" applyAlignment="1">
      <alignment vertical="center" shrinkToFit="1"/>
    </xf>
    <xf numFmtId="0" fontId="4" fillId="3" borderId="2" xfId="0" applyFont="1" applyFill="1" applyBorder="1" applyAlignment="1">
      <alignment vertical="top" shrinkToFit="1"/>
    </xf>
    <xf numFmtId="0" fontId="0" fillId="3" borderId="3" xfId="0" applyFill="1" applyBorder="1" applyAlignment="1">
      <alignment vertical="top" shrinkToFit="1"/>
    </xf>
    <xf numFmtId="0" fontId="0" fillId="3" borderId="4" xfId="0" applyFill="1" applyBorder="1" applyAlignment="1">
      <alignment vertical="top" shrinkToFit="1"/>
    </xf>
    <xf numFmtId="0" fontId="2" fillId="0" borderId="0" xfId="0" applyFont="1" applyAlignment="1">
      <alignment vertical="center"/>
    </xf>
    <xf numFmtId="0" fontId="3" fillId="0" borderId="0" xfId="0" applyFont="1" applyAlignment="1">
      <alignment vertical="center"/>
    </xf>
    <xf numFmtId="0" fontId="5" fillId="6" borderId="0" xfId="0" applyFont="1" applyFill="1" applyAlignment="1">
      <alignment horizontal="left" vertical="center" wrapText="1"/>
    </xf>
    <xf numFmtId="0" fontId="4" fillId="3"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5" fillId="3" borderId="2"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F0F0F0"/>
      <color rgb="FF7D7D7D"/>
      <color rgb="FFFC5104"/>
      <color rgb="FFD1B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114300</xdr:colOff>
      <xdr:row>5</xdr:row>
      <xdr:rowOff>152400</xdr:rowOff>
    </xdr:from>
    <xdr:ext cx="15060533" cy="1440180"/>
    <xdr:sp macro="" textlink="">
      <xdr:nvSpPr>
        <xdr:cNvPr id="2" name="テキスト ボックス 1">
          <a:extLst>
            <a:ext uri="{FF2B5EF4-FFF2-40B4-BE49-F238E27FC236}">
              <a16:creationId xmlns:a16="http://schemas.microsoft.com/office/drawing/2014/main" id="{DD0E8A4F-8CE5-4F91-82D7-AA9E5788A5E3}"/>
            </a:ext>
          </a:extLst>
        </xdr:cNvPr>
        <xdr:cNvSpPr txBox="1"/>
      </xdr:nvSpPr>
      <xdr:spPr>
        <a:xfrm>
          <a:off x="114300" y="990600"/>
          <a:ext cx="15060533" cy="144018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4000">
              <a:solidFill>
                <a:srgbClr val="FF0000"/>
              </a:solidFill>
              <a:latin typeface="BIZ UDゴシック" panose="020B0400000000000000" pitchFamily="49" charset="-128"/>
              <a:ea typeface="BIZ UDゴシック" panose="020B0400000000000000" pitchFamily="49" charset="-128"/>
            </a:rPr>
            <a:t>このシートは集計用のため、シート名の変更や、</a:t>
          </a:r>
          <a:endParaRPr kumimoji="1" lang="en-US" altLang="ja-JP" sz="400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4000">
              <a:solidFill>
                <a:srgbClr val="FF0000"/>
              </a:solidFill>
              <a:latin typeface="BIZ UDゴシック" panose="020B0400000000000000" pitchFamily="49" charset="-128"/>
              <a:ea typeface="BIZ UDゴシック" panose="020B0400000000000000" pitchFamily="49" charset="-128"/>
            </a:rPr>
            <a:t>編集・加工を行わないでください。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2D456-7BF8-4B88-9B3E-35467AE37D11}">
  <dimension ref="C1:BE520"/>
  <sheetViews>
    <sheetView showGridLines="0" tabSelected="1" zoomScale="85" zoomScaleNormal="85" workbookViewId="0">
      <selection activeCell="V14" sqref="V14"/>
    </sheetView>
  </sheetViews>
  <sheetFormatPr defaultRowHeight="13.2" x14ac:dyDescent="0.2"/>
  <cols>
    <col min="1" max="47" width="2.77734375" customWidth="1"/>
    <col min="48" max="48" width="16.44140625" customWidth="1"/>
    <col min="49" max="49" width="2.77734375" style="24" customWidth="1"/>
    <col min="50" max="51" width="2.77734375" customWidth="1"/>
    <col min="52" max="52" width="2.21875" customWidth="1"/>
    <col min="53" max="110" width="2.77734375" customWidth="1"/>
  </cols>
  <sheetData>
    <row r="1" spans="3:57" ht="3.6" customHeight="1" x14ac:dyDescent="0.2"/>
    <row r="2" spans="3:57" ht="12" customHeight="1" x14ac:dyDescent="0.2">
      <c r="C2" s="54" t="s">
        <v>66</v>
      </c>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row>
    <row r="3" spans="3:57" ht="12" customHeight="1" x14ac:dyDescent="0.2">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row>
    <row r="4" spans="3:57" ht="12" customHeight="1" x14ac:dyDescent="0.2">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row>
    <row r="5" spans="3:57" ht="12" customHeight="1" thickBot="1" x14ac:dyDescent="0.25"/>
    <row r="6" spans="3:57" ht="16.2" customHeight="1" thickBot="1" x14ac:dyDescent="0.25">
      <c r="C6" s="56" t="s">
        <v>139</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M6" t="s">
        <v>64</v>
      </c>
      <c r="AV6" s="44"/>
    </row>
    <row r="7" spans="3:57" ht="16.2" customHeight="1" thickBot="1" x14ac:dyDescent="0.25">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M7" t="s">
        <v>0</v>
      </c>
      <c r="AV7" s="45"/>
      <c r="BA7" s="38" t="s">
        <v>31</v>
      </c>
      <c r="BB7" s="39"/>
      <c r="BC7" s="38" t="s">
        <v>41</v>
      </c>
      <c r="BD7" s="39"/>
      <c r="BE7" s="39"/>
    </row>
    <row r="8" spans="3:57" ht="16.2" customHeight="1" thickBot="1" x14ac:dyDescent="0.25">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M8" t="s">
        <v>2</v>
      </c>
      <c r="AV8" s="45"/>
      <c r="BA8" s="40" t="s">
        <v>32</v>
      </c>
      <c r="BB8" s="39"/>
      <c r="BC8" s="40" t="s">
        <v>42</v>
      </c>
      <c r="BD8" s="39"/>
      <c r="BE8" s="39"/>
    </row>
    <row r="9" spans="3:57" ht="16.2" customHeight="1" thickBot="1" x14ac:dyDescent="0.25">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M9" t="s">
        <v>3</v>
      </c>
      <c r="AV9" s="45"/>
      <c r="BA9" s="40" t="s">
        <v>33</v>
      </c>
      <c r="BB9" s="39"/>
      <c r="BC9" s="40" t="s">
        <v>43</v>
      </c>
      <c r="BD9" s="39"/>
      <c r="BE9" s="39"/>
    </row>
    <row r="10" spans="3:57" ht="16.2" customHeight="1" thickBot="1" x14ac:dyDescent="0.25">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M10" t="s">
        <v>4</v>
      </c>
      <c r="AV10" s="45"/>
      <c r="BA10" s="40" t="s">
        <v>34</v>
      </c>
      <c r="BB10" s="39"/>
      <c r="BC10" s="40" t="s">
        <v>44</v>
      </c>
      <c r="BD10" s="39"/>
      <c r="BE10" s="39"/>
    </row>
    <row r="11" spans="3:57" ht="13.95" customHeight="1" x14ac:dyDescent="0.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M11" s="8"/>
      <c r="AN11" s="8"/>
      <c r="AO11" s="8"/>
      <c r="AP11" s="8"/>
      <c r="AQ11" s="8"/>
      <c r="AR11" s="8"/>
      <c r="AS11" s="8"/>
      <c r="AT11" s="8"/>
      <c r="AU11" s="8"/>
      <c r="AV11" s="8"/>
      <c r="AW11" s="8"/>
      <c r="BA11" s="40" t="s">
        <v>35</v>
      </c>
      <c r="BB11" s="39"/>
      <c r="BC11" s="40" t="s">
        <v>45</v>
      </c>
      <c r="BD11" s="39"/>
      <c r="BE11" s="39"/>
    </row>
    <row r="12" spans="3:57" ht="13.95" customHeight="1" x14ac:dyDescent="0.2">
      <c r="BA12" s="40" t="s">
        <v>36</v>
      </c>
      <c r="BB12" s="39"/>
      <c r="BC12" s="40" t="s">
        <v>46</v>
      </c>
      <c r="BD12" s="39"/>
      <c r="BE12" s="39"/>
    </row>
    <row r="13" spans="3:57" ht="18" customHeight="1" x14ac:dyDescent="0.2">
      <c r="C13" s="6" t="s">
        <v>113</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BA13" s="40" t="s">
        <v>37</v>
      </c>
      <c r="BB13" s="39"/>
      <c r="BC13" s="40" t="s">
        <v>47</v>
      </c>
      <c r="BD13" s="39"/>
      <c r="BE13" s="39"/>
    </row>
    <row r="14" spans="3:57" ht="18" customHeight="1" thickBot="1" x14ac:dyDescent="0.25">
      <c r="C14" s="23"/>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BA14" s="40" t="s">
        <v>26</v>
      </c>
      <c r="BB14" s="39"/>
      <c r="BC14" s="40" t="s">
        <v>48</v>
      </c>
      <c r="BD14" s="39"/>
      <c r="BE14" s="39"/>
    </row>
    <row r="15" spans="3:57" ht="13.95" customHeight="1" thickBot="1" x14ac:dyDescent="0.25">
      <c r="D15" t="s">
        <v>15</v>
      </c>
      <c r="I15" s="20"/>
      <c r="BA15" s="40" t="s">
        <v>38</v>
      </c>
      <c r="BB15" s="39"/>
      <c r="BC15" s="40" t="s">
        <v>49</v>
      </c>
      <c r="BD15" s="39"/>
      <c r="BE15" s="39"/>
    </row>
    <row r="16" spans="3:57" ht="13.95" customHeight="1" thickBot="1" x14ac:dyDescent="0.25">
      <c r="D16" t="s">
        <v>16</v>
      </c>
      <c r="I16" s="20"/>
      <c r="BA16" s="40" t="s">
        <v>78</v>
      </c>
      <c r="BB16" s="39"/>
      <c r="BC16" s="40" t="s">
        <v>50</v>
      </c>
      <c r="BD16" s="39"/>
      <c r="BE16" s="39"/>
    </row>
    <row r="17" spans="3:57" ht="13.95" customHeight="1" thickBot="1" x14ac:dyDescent="0.25">
      <c r="D17" t="s">
        <v>17</v>
      </c>
      <c r="I17" s="20"/>
      <c r="BA17" s="41"/>
      <c r="BB17" s="42"/>
      <c r="BC17" s="41"/>
      <c r="BD17" s="42"/>
      <c r="BE17" s="42"/>
    </row>
    <row r="18" spans="3:57" s="24" customFormat="1" ht="13.95" customHeight="1" x14ac:dyDescent="0.2">
      <c r="I18" s="8"/>
      <c r="BA18" s="39"/>
      <c r="BB18" s="40" t="s">
        <v>40</v>
      </c>
      <c r="BC18" s="39"/>
      <c r="BD18" s="39"/>
      <c r="BE18" s="39"/>
    </row>
    <row r="19" spans="3:57" ht="13.95" customHeight="1" x14ac:dyDescent="0.2">
      <c r="E19" s="11" t="s">
        <v>18</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3"/>
      <c r="BA19" s="39"/>
      <c r="BB19" s="40"/>
      <c r="BC19" s="39"/>
      <c r="BD19" s="39"/>
      <c r="BE19" s="39"/>
    </row>
    <row r="20" spans="3:57" ht="13.95" customHeight="1" x14ac:dyDescent="0.2">
      <c r="E20" s="14" t="s">
        <v>23</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6"/>
    </row>
    <row r="21" spans="3:57" ht="13.95" customHeight="1" x14ac:dyDescent="0.2"/>
    <row r="22" spans="3:57" ht="18" customHeight="1" x14ac:dyDescent="0.2">
      <c r="C22" s="6" t="s">
        <v>79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5"/>
      <c r="AN22" s="5"/>
      <c r="AO22" s="5"/>
      <c r="AP22" s="5"/>
      <c r="AQ22" s="5"/>
      <c r="AR22" s="5"/>
      <c r="AS22" s="5"/>
      <c r="AT22" s="5"/>
      <c r="AU22" s="5"/>
      <c r="AV22" s="5"/>
      <c r="AW22" s="8"/>
      <c r="BA22" s="10"/>
      <c r="BC22" s="10"/>
    </row>
    <row r="23" spans="3:57" ht="18" customHeight="1" thickBot="1" x14ac:dyDescent="0.25">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3:57" ht="13.95" customHeight="1" thickBot="1" x14ac:dyDescent="0.25">
      <c r="E24" s="21"/>
      <c r="F24" t="s">
        <v>80</v>
      </c>
      <c r="G24" s="8"/>
      <c r="H24" s="25"/>
      <c r="I24" s="8"/>
      <c r="J24" s="25"/>
      <c r="K24" s="8"/>
      <c r="L24" s="25"/>
      <c r="M24" s="8"/>
      <c r="N24" s="25"/>
      <c r="O24" s="8"/>
      <c r="P24" s="25"/>
      <c r="Q24" s="8"/>
      <c r="R24" s="25"/>
      <c r="AF24" s="2"/>
      <c r="AG24" s="2"/>
      <c r="AH24" s="2"/>
      <c r="AI24" s="2"/>
      <c r="AJ24" s="2"/>
      <c r="AK24" s="2"/>
      <c r="AL24" s="2"/>
      <c r="AM24" s="2"/>
      <c r="AN24" s="2"/>
      <c r="AO24" s="2"/>
      <c r="AP24" s="2"/>
      <c r="BA24" s="33"/>
      <c r="BB24" s="24"/>
      <c r="BC24" s="33"/>
      <c r="BD24" s="24"/>
      <c r="BE24" s="24"/>
    </row>
    <row r="25" spans="3:57" s="24" customFormat="1" ht="14.1" customHeight="1" thickBot="1" x14ac:dyDescent="0.25">
      <c r="E25" s="21"/>
      <c r="F25" s="24" t="s">
        <v>81</v>
      </c>
      <c r="I25" s="8"/>
      <c r="BA25"/>
      <c r="BB25"/>
      <c r="BC25"/>
      <c r="BD25"/>
      <c r="BE25"/>
    </row>
    <row r="26" spans="3:57" ht="14.1" customHeight="1" thickBot="1" x14ac:dyDescent="0.25">
      <c r="E26" s="21"/>
      <c r="F26" s="17" t="s">
        <v>82</v>
      </c>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2"/>
      <c r="AO26" s="2"/>
      <c r="AP26" s="2"/>
      <c r="AQ26" s="2"/>
      <c r="AR26" s="2"/>
      <c r="AS26" s="2"/>
      <c r="AT26" s="2"/>
      <c r="AU26" s="2"/>
      <c r="AV26" s="2"/>
      <c r="AW26" s="8"/>
      <c r="AX26" s="2"/>
    </row>
    <row r="27" spans="3:57" ht="14.1" customHeight="1" thickBot="1" x14ac:dyDescent="0.25">
      <c r="E27" s="21"/>
      <c r="F27" s="25" t="s">
        <v>83</v>
      </c>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row>
    <row r="28" spans="3:57" ht="14.1" customHeight="1" thickBot="1" x14ac:dyDescent="0.25">
      <c r="E28" s="21"/>
      <c r="F28" s="25" t="s">
        <v>84</v>
      </c>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row>
    <row r="29" spans="3:57" ht="14.1" customHeight="1" thickBot="1" x14ac:dyDescent="0.25">
      <c r="E29" s="21"/>
      <c r="F29" s="25" t="s">
        <v>85</v>
      </c>
    </row>
    <row r="30" spans="3:57" ht="14.1" customHeight="1" thickBot="1" x14ac:dyDescent="0.25">
      <c r="E30" s="21"/>
      <c r="F30" s="25" t="s">
        <v>86</v>
      </c>
    </row>
    <row r="31" spans="3:57" ht="14.1" customHeight="1" x14ac:dyDescent="0.2"/>
    <row r="32" spans="3:57" ht="18" customHeight="1" x14ac:dyDescent="0.2">
      <c r="C32" s="7" t="s">
        <v>128</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BA32" s="10"/>
      <c r="BC32" s="10"/>
    </row>
    <row r="33" spans="3:57" ht="18" customHeight="1" x14ac:dyDescent="0.2">
      <c r="C33" s="23"/>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row>
    <row r="34" spans="3:57" ht="14.1" customHeight="1" x14ac:dyDescent="0.2">
      <c r="D34" s="34" t="s">
        <v>129</v>
      </c>
      <c r="BA34" s="33"/>
      <c r="BB34" s="24"/>
      <c r="BC34" s="33"/>
      <c r="BD34" s="24"/>
      <c r="BE34" s="24"/>
    </row>
    <row r="35" spans="3:57" s="24" customFormat="1" ht="14.1" customHeight="1" thickBot="1" x14ac:dyDescent="0.25">
      <c r="I35" s="8"/>
      <c r="BA35"/>
      <c r="BB35"/>
      <c r="BC35"/>
      <c r="BD35"/>
      <c r="BE35"/>
    </row>
    <row r="36" spans="3:57" ht="14.1" customHeight="1" thickBot="1" x14ac:dyDescent="0.25">
      <c r="E36" s="20"/>
      <c r="G36" s="11" t="s">
        <v>1</v>
      </c>
      <c r="H36" s="12"/>
      <c r="I36" s="12"/>
      <c r="J36" s="12"/>
      <c r="K36" s="12"/>
      <c r="L36" s="12"/>
      <c r="M36" s="12"/>
      <c r="N36" s="12"/>
      <c r="O36" s="12"/>
      <c r="P36" s="12"/>
      <c r="Q36" s="12"/>
      <c r="R36" s="12"/>
      <c r="S36" s="12"/>
      <c r="T36" s="13"/>
    </row>
    <row r="37" spans="3:57" ht="14.1" customHeight="1" x14ac:dyDescent="0.2">
      <c r="G37" s="14" t="s">
        <v>39</v>
      </c>
      <c r="H37" s="15"/>
      <c r="I37" s="15"/>
      <c r="J37" s="15"/>
      <c r="K37" s="15"/>
      <c r="L37" s="15"/>
      <c r="M37" s="15"/>
      <c r="N37" s="15"/>
      <c r="O37" s="15"/>
      <c r="P37" s="15"/>
      <c r="Q37" s="15"/>
      <c r="R37" s="15"/>
      <c r="S37" s="15"/>
      <c r="T37" s="16"/>
    </row>
    <row r="38" spans="3:57" ht="14.1" customHeight="1" x14ac:dyDescent="0.2">
      <c r="H38" s="17"/>
      <c r="I38" s="17"/>
      <c r="J38" s="17"/>
      <c r="K38" s="17"/>
      <c r="L38" s="17"/>
      <c r="M38" s="17"/>
      <c r="N38" s="17"/>
      <c r="O38" s="17"/>
      <c r="P38" s="17"/>
      <c r="Q38" s="17"/>
      <c r="R38" s="17"/>
      <c r="S38" s="17"/>
      <c r="T38" s="17"/>
      <c r="U38" s="17"/>
    </row>
    <row r="39" spans="3:57" ht="14.1" customHeight="1" x14ac:dyDescent="0.2">
      <c r="D39" s="34" t="s">
        <v>67</v>
      </c>
    </row>
    <row r="40" spans="3:57" ht="14.1" customHeight="1" thickBot="1" x14ac:dyDescent="0.25"/>
    <row r="41" spans="3:57" ht="14.1" customHeight="1" thickBot="1" x14ac:dyDescent="0.25">
      <c r="E41" s="21"/>
      <c r="F41" t="s">
        <v>105</v>
      </c>
    </row>
    <row r="42" spans="3:57" ht="14.1" customHeight="1" thickBot="1" x14ac:dyDescent="0.25">
      <c r="E42" s="2"/>
      <c r="F42" s="2"/>
      <c r="H42" s="21"/>
      <c r="I42" t="s">
        <v>103</v>
      </c>
      <c r="Q42" s="21"/>
      <c r="R42" t="s">
        <v>10</v>
      </c>
      <c r="Y42" t="s">
        <v>14</v>
      </c>
      <c r="Z42" s="51"/>
      <c r="AA42" s="52"/>
      <c r="AB42" s="52"/>
      <c r="AC42" s="52"/>
      <c r="AD42" s="52"/>
      <c r="AE42" s="52"/>
      <c r="AF42" s="52"/>
      <c r="AG42" s="52"/>
      <c r="AH42" s="52"/>
      <c r="AI42" s="52"/>
      <c r="AJ42" s="52"/>
      <c r="AK42" s="52"/>
      <c r="AL42" s="52"/>
      <c r="AM42" s="52"/>
      <c r="AN42" s="52"/>
      <c r="AO42" s="52"/>
      <c r="AP42" s="52"/>
      <c r="AQ42" s="52"/>
      <c r="AR42" s="52"/>
      <c r="AS42" s="52"/>
      <c r="AT42" s="52"/>
      <c r="AU42" s="53"/>
    </row>
    <row r="43" spans="3:57" ht="14.1" customHeight="1" thickBot="1" x14ac:dyDescent="0.25">
      <c r="E43" s="2"/>
      <c r="F43" s="2"/>
      <c r="H43" s="21"/>
      <c r="I43" t="s">
        <v>104</v>
      </c>
      <c r="Q43" s="21"/>
      <c r="R43" t="s">
        <v>11</v>
      </c>
    </row>
    <row r="44" spans="3:57" ht="14.1" customHeight="1" thickBot="1" x14ac:dyDescent="0.25">
      <c r="E44" s="2"/>
      <c r="F44" s="2"/>
      <c r="H44" s="21"/>
      <c r="I44" t="s">
        <v>7</v>
      </c>
      <c r="Q44" s="21"/>
      <c r="R44" t="s">
        <v>12</v>
      </c>
    </row>
    <row r="45" spans="3:57" ht="14.1" customHeight="1" thickBot="1" x14ac:dyDescent="0.25">
      <c r="E45" s="2"/>
      <c r="F45" s="2"/>
      <c r="H45" s="21"/>
      <c r="I45" t="s">
        <v>9</v>
      </c>
      <c r="Q45" s="21"/>
      <c r="R45" t="s">
        <v>106</v>
      </c>
      <c r="Y45" t="s">
        <v>14</v>
      </c>
      <c r="Z45" s="51"/>
      <c r="AA45" s="52"/>
      <c r="AB45" s="52"/>
      <c r="AC45" s="52"/>
      <c r="AD45" s="52"/>
      <c r="AE45" s="52"/>
      <c r="AF45" s="52"/>
      <c r="AG45" s="52"/>
      <c r="AH45" s="52"/>
      <c r="AI45" s="52"/>
      <c r="AJ45" s="52"/>
      <c r="AK45" s="52"/>
      <c r="AL45" s="52"/>
      <c r="AM45" s="52"/>
      <c r="AN45" s="52"/>
      <c r="AO45" s="52"/>
      <c r="AP45" s="52"/>
      <c r="AQ45" s="52"/>
      <c r="AR45" s="52"/>
      <c r="AS45" s="52"/>
      <c r="AT45" s="52"/>
      <c r="AU45" s="53"/>
    </row>
    <row r="46" spans="3:57" ht="14.1" customHeight="1" thickBot="1" x14ac:dyDescent="0.25">
      <c r="E46" s="21"/>
      <c r="F46" t="s">
        <v>19</v>
      </c>
    </row>
    <row r="47" spans="3:57" ht="14.1" customHeight="1" thickBot="1" x14ac:dyDescent="0.25">
      <c r="E47" s="21"/>
      <c r="F47" s="1" t="s">
        <v>22</v>
      </c>
    </row>
    <row r="48" spans="3:57" ht="14.1" customHeight="1" thickBot="1" x14ac:dyDescent="0.25">
      <c r="E48" s="21"/>
      <c r="F48" s="1" t="s">
        <v>20</v>
      </c>
    </row>
    <row r="49" spans="3:55" ht="14.1" customHeight="1" thickBot="1" x14ac:dyDescent="0.25">
      <c r="E49" s="21"/>
      <c r="F49" s="1" t="s">
        <v>21</v>
      </c>
    </row>
    <row r="50" spans="3:55" ht="30" customHeight="1" thickBot="1" x14ac:dyDescent="0.25">
      <c r="E50" s="21"/>
      <c r="F50" s="1" t="s">
        <v>5</v>
      </c>
      <c r="K50" t="s">
        <v>14</v>
      </c>
      <c r="L50" s="57"/>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9"/>
    </row>
    <row r="51" spans="3:55" ht="14.1" customHeight="1" x14ac:dyDescent="0.2">
      <c r="F51" s="1"/>
    </row>
    <row r="52" spans="3:55" ht="14.1" customHeight="1" thickBot="1" x14ac:dyDescent="0.25">
      <c r="D52" s="34" t="s">
        <v>68</v>
      </c>
      <c r="F52" s="1"/>
    </row>
    <row r="53" spans="3:55" ht="60" customHeight="1" thickBot="1" x14ac:dyDescent="0.25">
      <c r="E53" s="57"/>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9"/>
    </row>
    <row r="54" spans="3:55" ht="14.1" customHeight="1" x14ac:dyDescent="0.2">
      <c r="F54" s="1"/>
    </row>
    <row r="55" spans="3:55" ht="14.1" customHeight="1" x14ac:dyDescent="0.2"/>
    <row r="56" spans="3:55" ht="18" customHeight="1" x14ac:dyDescent="0.2">
      <c r="C56" s="7" t="s">
        <v>107</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X56" s="24"/>
      <c r="BA56" s="10"/>
      <c r="BC56" s="10"/>
    </row>
    <row r="57" spans="3:55" ht="18" customHeight="1" x14ac:dyDescent="0.2">
      <c r="C57" s="23"/>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row>
    <row r="58" spans="3:55" ht="13.95" customHeight="1" x14ac:dyDescent="0.2">
      <c r="D58" s="34" t="s">
        <v>130</v>
      </c>
    </row>
    <row r="59" spans="3:55" ht="13.95" customHeight="1" thickBot="1" x14ac:dyDescent="0.25"/>
    <row r="60" spans="3:55" ht="13.95" customHeight="1" thickBot="1" x14ac:dyDescent="0.25">
      <c r="E60" s="20"/>
      <c r="G60" s="11" t="s">
        <v>51</v>
      </c>
      <c r="H60" s="12"/>
      <c r="I60" s="12"/>
      <c r="J60" s="12"/>
      <c r="K60" s="12"/>
      <c r="L60" s="12"/>
      <c r="M60" s="12"/>
      <c r="N60" s="12"/>
      <c r="O60" s="12"/>
      <c r="P60" s="12"/>
      <c r="Q60" s="12"/>
      <c r="R60" s="12"/>
      <c r="S60" s="12"/>
      <c r="T60" s="13"/>
    </row>
    <row r="61" spans="3:55" ht="13.95" customHeight="1" x14ac:dyDescent="0.2">
      <c r="G61" s="35" t="s">
        <v>39</v>
      </c>
      <c r="H61" s="15"/>
      <c r="I61" s="15"/>
      <c r="J61" s="15"/>
      <c r="K61" s="15"/>
      <c r="L61" s="15"/>
      <c r="M61" s="15"/>
      <c r="N61" s="15"/>
      <c r="O61" s="15"/>
      <c r="P61" s="15"/>
      <c r="Q61" s="15"/>
      <c r="R61" s="15"/>
      <c r="S61" s="15"/>
      <c r="T61" s="16"/>
    </row>
    <row r="62" spans="3:55" ht="13.95" customHeight="1" x14ac:dyDescent="0.2"/>
    <row r="63" spans="3:55" ht="13.95" customHeight="1" x14ac:dyDescent="0.2">
      <c r="D63" s="34" t="s">
        <v>67</v>
      </c>
    </row>
    <row r="64" spans="3:55" ht="13.95" customHeight="1" thickBot="1" x14ac:dyDescent="0.25"/>
    <row r="65" spans="4:47" ht="13.95" customHeight="1" thickBot="1" x14ac:dyDescent="0.25">
      <c r="E65" s="21"/>
      <c r="F65" t="s">
        <v>53</v>
      </c>
    </row>
    <row r="66" spans="4:47" ht="13.95" customHeight="1" thickBot="1" x14ac:dyDescent="0.25">
      <c r="E66" s="2"/>
      <c r="F66" s="2"/>
      <c r="H66" s="21"/>
      <c r="I66" t="s">
        <v>103</v>
      </c>
      <c r="Q66" s="21"/>
      <c r="R66" t="s">
        <v>10</v>
      </c>
      <c r="Y66" t="s">
        <v>14</v>
      </c>
      <c r="Z66" s="51"/>
      <c r="AA66" s="52"/>
      <c r="AB66" s="52"/>
      <c r="AC66" s="52"/>
      <c r="AD66" s="52"/>
      <c r="AE66" s="52"/>
      <c r="AF66" s="52"/>
      <c r="AG66" s="52"/>
      <c r="AH66" s="52"/>
      <c r="AI66" s="52"/>
      <c r="AJ66" s="52"/>
      <c r="AK66" s="52"/>
      <c r="AL66" s="52"/>
      <c r="AM66" s="52"/>
      <c r="AN66" s="52"/>
      <c r="AO66" s="52"/>
      <c r="AP66" s="52"/>
      <c r="AQ66" s="52"/>
      <c r="AR66" s="52"/>
      <c r="AS66" s="52"/>
      <c r="AT66" s="52"/>
      <c r="AU66" s="53"/>
    </row>
    <row r="67" spans="4:47" ht="13.95" customHeight="1" thickBot="1" x14ac:dyDescent="0.25">
      <c r="E67" s="2"/>
      <c r="F67" s="2"/>
      <c r="H67" s="21"/>
      <c r="I67" t="s">
        <v>104</v>
      </c>
      <c r="Q67" s="21"/>
      <c r="R67" t="s">
        <v>11</v>
      </c>
    </row>
    <row r="68" spans="4:47" ht="13.95" customHeight="1" thickBot="1" x14ac:dyDescent="0.25">
      <c r="E68" s="2"/>
      <c r="F68" s="2"/>
      <c r="H68" s="21"/>
      <c r="I68" t="s">
        <v>7</v>
      </c>
      <c r="Q68" s="21"/>
      <c r="R68" t="s">
        <v>12</v>
      </c>
    </row>
    <row r="69" spans="4:47" ht="13.95" customHeight="1" thickBot="1" x14ac:dyDescent="0.25">
      <c r="E69" s="2"/>
      <c r="F69" s="2"/>
      <c r="H69" s="21"/>
      <c r="I69" t="s">
        <v>9</v>
      </c>
      <c r="Q69" s="21"/>
      <c r="R69" t="s">
        <v>30</v>
      </c>
      <c r="Z69" s="3"/>
      <c r="AA69" s="2"/>
      <c r="AB69" s="2"/>
      <c r="AC69" s="2"/>
      <c r="AD69" s="2"/>
      <c r="AE69" s="2"/>
      <c r="AF69" s="2"/>
      <c r="AG69" s="2"/>
      <c r="AH69" s="2"/>
      <c r="AI69" s="2"/>
      <c r="AJ69" s="2"/>
      <c r="AK69" s="2"/>
      <c r="AL69" s="2"/>
      <c r="AM69" s="2"/>
      <c r="AN69" s="2"/>
      <c r="AO69" s="2"/>
      <c r="AP69" s="2"/>
      <c r="AQ69" s="2"/>
      <c r="AR69" s="2"/>
      <c r="AS69" s="2"/>
      <c r="AT69" s="2"/>
      <c r="AU69" s="2"/>
    </row>
    <row r="70" spans="4:47" ht="13.95" customHeight="1" thickBot="1" x14ac:dyDescent="0.25">
      <c r="E70" s="2"/>
      <c r="F70" s="2"/>
      <c r="H70" s="8"/>
      <c r="Q70" s="21"/>
      <c r="R70" t="s">
        <v>13</v>
      </c>
      <c r="Y70" t="s">
        <v>14</v>
      </c>
      <c r="Z70" s="51"/>
      <c r="AA70" s="52"/>
      <c r="AB70" s="52"/>
      <c r="AC70" s="52"/>
      <c r="AD70" s="52"/>
      <c r="AE70" s="52"/>
      <c r="AF70" s="52"/>
      <c r="AG70" s="52"/>
      <c r="AH70" s="52"/>
      <c r="AI70" s="52"/>
      <c r="AJ70" s="52"/>
      <c r="AK70" s="52"/>
      <c r="AL70" s="52"/>
      <c r="AM70" s="52"/>
      <c r="AN70" s="52"/>
      <c r="AO70" s="52"/>
      <c r="AP70" s="52"/>
      <c r="AQ70" s="52"/>
      <c r="AR70" s="52"/>
      <c r="AS70" s="52"/>
      <c r="AT70" s="52"/>
      <c r="AU70" s="53"/>
    </row>
    <row r="71" spans="4:47" ht="13.95" customHeight="1" thickBot="1" x14ac:dyDescent="0.25">
      <c r="E71" s="21"/>
      <c r="F71" t="s">
        <v>19</v>
      </c>
    </row>
    <row r="72" spans="4:47" ht="13.95" customHeight="1" thickBot="1" x14ac:dyDescent="0.25">
      <c r="E72" s="21"/>
      <c r="F72" s="1" t="s">
        <v>22</v>
      </c>
    </row>
    <row r="73" spans="4:47" ht="13.95" customHeight="1" thickBot="1" x14ac:dyDescent="0.25">
      <c r="E73" s="21"/>
      <c r="F73" s="1" t="s">
        <v>20</v>
      </c>
    </row>
    <row r="74" spans="4:47" ht="13.95" customHeight="1" thickBot="1" x14ac:dyDescent="0.25">
      <c r="E74" s="21"/>
      <c r="F74" s="1" t="s">
        <v>24</v>
      </c>
    </row>
    <row r="75" spans="4:47" ht="30" customHeight="1" thickBot="1" x14ac:dyDescent="0.25">
      <c r="E75" s="21"/>
      <c r="F75" s="1" t="s">
        <v>5</v>
      </c>
      <c r="K75" t="s">
        <v>14</v>
      </c>
      <c r="L75" s="57"/>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9"/>
    </row>
    <row r="76" spans="4:47" ht="13.95" customHeight="1" x14ac:dyDescent="0.2">
      <c r="F76" s="1"/>
    </row>
    <row r="77" spans="4:47" ht="14.1" customHeight="1" thickBot="1" x14ac:dyDescent="0.25">
      <c r="D77" s="34" t="s">
        <v>69</v>
      </c>
      <c r="F77" s="1"/>
    </row>
    <row r="78" spans="4:47" ht="60" customHeight="1" thickBot="1" x14ac:dyDescent="0.25">
      <c r="E78" s="5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9"/>
    </row>
    <row r="79" spans="4:47" ht="14.1" customHeight="1" x14ac:dyDescent="0.2">
      <c r="AD79" s="43"/>
    </row>
    <row r="80" spans="4:47" ht="14.1" customHeight="1" x14ac:dyDescent="0.2"/>
    <row r="81" spans="3:55" ht="18" customHeight="1" x14ac:dyDescent="0.2">
      <c r="C81" s="7" t="s">
        <v>109</v>
      </c>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X81" s="24"/>
      <c r="BA81" s="10"/>
      <c r="BC81" s="10"/>
    </row>
    <row r="82" spans="3:55" ht="18" customHeight="1" x14ac:dyDescent="0.2">
      <c r="C82" s="23"/>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row>
    <row r="83" spans="3:55" ht="13.95" customHeight="1" x14ac:dyDescent="0.2">
      <c r="D83" s="34" t="s">
        <v>110</v>
      </c>
    </row>
    <row r="84" spans="3:55" ht="13.95" customHeight="1" thickBot="1" x14ac:dyDescent="0.25"/>
    <row r="85" spans="3:55" ht="13.95" customHeight="1" thickBot="1" x14ac:dyDescent="0.25">
      <c r="E85" s="20"/>
      <c r="G85" s="11" t="s">
        <v>51</v>
      </c>
      <c r="H85" s="12"/>
      <c r="I85" s="12"/>
      <c r="J85" s="12"/>
      <c r="K85" s="12"/>
      <c r="L85" s="12"/>
      <c r="M85" s="12"/>
      <c r="N85" s="12"/>
      <c r="O85" s="12"/>
      <c r="P85" s="12"/>
      <c r="Q85" s="12"/>
      <c r="R85" s="12"/>
      <c r="S85" s="12"/>
      <c r="T85" s="13"/>
    </row>
    <row r="86" spans="3:55" ht="13.95" customHeight="1" x14ac:dyDescent="0.2">
      <c r="G86" s="35" t="s">
        <v>39</v>
      </c>
      <c r="H86" s="15"/>
      <c r="I86" s="15"/>
      <c r="J86" s="15"/>
      <c r="K86" s="15"/>
      <c r="L86" s="15"/>
      <c r="M86" s="15"/>
      <c r="N86" s="15"/>
      <c r="O86" s="15"/>
      <c r="P86" s="15"/>
      <c r="Q86" s="15"/>
      <c r="R86" s="15"/>
      <c r="S86" s="15"/>
      <c r="T86" s="16"/>
    </row>
    <row r="87" spans="3:55" ht="13.95" customHeight="1" x14ac:dyDescent="0.2"/>
    <row r="88" spans="3:55" ht="13.95" customHeight="1" x14ac:dyDescent="0.2">
      <c r="D88" s="34" t="s">
        <v>67</v>
      </c>
    </row>
    <row r="89" spans="3:55" ht="13.95" customHeight="1" thickBot="1" x14ac:dyDescent="0.25"/>
    <row r="90" spans="3:55" ht="13.95" customHeight="1" thickBot="1" x14ac:dyDescent="0.25">
      <c r="E90" s="21"/>
      <c r="F90" t="s">
        <v>53</v>
      </c>
    </row>
    <row r="91" spans="3:55" ht="13.95" customHeight="1" thickBot="1" x14ac:dyDescent="0.25">
      <c r="E91" s="2"/>
      <c r="F91" s="2"/>
      <c r="H91" s="21"/>
      <c r="I91" t="s">
        <v>103</v>
      </c>
      <c r="Q91" s="21"/>
      <c r="R91" t="s">
        <v>10</v>
      </c>
      <c r="Y91" t="s">
        <v>14</v>
      </c>
      <c r="Z91" s="51"/>
      <c r="AA91" s="52"/>
      <c r="AB91" s="52"/>
      <c r="AC91" s="52"/>
      <c r="AD91" s="52"/>
      <c r="AE91" s="52"/>
      <c r="AF91" s="52"/>
      <c r="AG91" s="52"/>
      <c r="AH91" s="52"/>
      <c r="AI91" s="52"/>
      <c r="AJ91" s="52"/>
      <c r="AK91" s="52"/>
      <c r="AL91" s="52"/>
      <c r="AM91" s="52"/>
      <c r="AN91" s="52"/>
      <c r="AO91" s="52"/>
      <c r="AP91" s="52"/>
      <c r="AQ91" s="52"/>
      <c r="AR91" s="52"/>
      <c r="AS91" s="52"/>
      <c r="AT91" s="52"/>
      <c r="AU91" s="53"/>
    </row>
    <row r="92" spans="3:55" ht="13.95" customHeight="1" thickBot="1" x14ac:dyDescent="0.25">
      <c r="E92" s="2"/>
      <c r="F92" s="2"/>
      <c r="H92" s="21"/>
      <c r="I92" t="s">
        <v>104</v>
      </c>
      <c r="Q92" s="21"/>
      <c r="R92" t="s">
        <v>11</v>
      </c>
    </row>
    <row r="93" spans="3:55" ht="13.95" customHeight="1" thickBot="1" x14ac:dyDescent="0.25">
      <c r="E93" s="2"/>
      <c r="F93" s="2"/>
      <c r="H93" s="21"/>
      <c r="I93" t="s">
        <v>7</v>
      </c>
      <c r="Q93" s="21"/>
      <c r="R93" t="s">
        <v>12</v>
      </c>
    </row>
    <row r="94" spans="3:55" ht="13.95" customHeight="1" thickBot="1" x14ac:dyDescent="0.25">
      <c r="E94" s="2"/>
      <c r="F94" s="2"/>
      <c r="H94" s="21"/>
      <c r="I94" t="s">
        <v>9</v>
      </c>
      <c r="Q94" s="21"/>
      <c r="R94" t="s">
        <v>30</v>
      </c>
      <c r="Z94" s="3"/>
      <c r="AA94" s="2"/>
      <c r="AB94" s="2"/>
      <c r="AC94" s="2"/>
      <c r="AD94" s="2"/>
      <c r="AE94" s="2"/>
      <c r="AF94" s="2"/>
      <c r="AG94" s="2"/>
      <c r="AH94" s="2"/>
      <c r="AI94" s="2"/>
      <c r="AJ94" s="2"/>
      <c r="AK94" s="2"/>
      <c r="AL94" s="2"/>
      <c r="AM94" s="2"/>
      <c r="AN94" s="2"/>
      <c r="AO94" s="2"/>
      <c r="AP94" s="2"/>
      <c r="AQ94" s="2"/>
      <c r="AR94" s="2"/>
      <c r="AS94" s="2"/>
      <c r="AT94" s="2"/>
      <c r="AU94" s="2"/>
    </row>
    <row r="95" spans="3:55" ht="13.95" customHeight="1" thickBot="1" x14ac:dyDescent="0.25">
      <c r="E95" s="2"/>
      <c r="F95" s="2"/>
      <c r="H95" s="8"/>
      <c r="Q95" s="21"/>
      <c r="R95" t="s">
        <v>13</v>
      </c>
      <c r="Y95" t="s">
        <v>14</v>
      </c>
      <c r="Z95" s="51"/>
      <c r="AA95" s="52"/>
      <c r="AB95" s="52"/>
      <c r="AC95" s="52"/>
      <c r="AD95" s="52"/>
      <c r="AE95" s="52"/>
      <c r="AF95" s="52"/>
      <c r="AG95" s="52"/>
      <c r="AH95" s="52"/>
      <c r="AI95" s="52"/>
      <c r="AJ95" s="52"/>
      <c r="AK95" s="52"/>
      <c r="AL95" s="52"/>
      <c r="AM95" s="52"/>
      <c r="AN95" s="52"/>
      <c r="AO95" s="52"/>
      <c r="AP95" s="52"/>
      <c r="AQ95" s="52"/>
      <c r="AR95" s="52"/>
      <c r="AS95" s="52"/>
      <c r="AT95" s="52"/>
      <c r="AU95" s="53"/>
    </row>
    <row r="96" spans="3:55" ht="13.95" customHeight="1" thickBot="1" x14ac:dyDescent="0.25">
      <c r="E96" s="21"/>
      <c r="F96" t="s">
        <v>19</v>
      </c>
    </row>
    <row r="97" spans="3:55" ht="13.95" customHeight="1" thickBot="1" x14ac:dyDescent="0.25">
      <c r="E97" s="21"/>
      <c r="F97" s="1" t="s">
        <v>22</v>
      </c>
    </row>
    <row r="98" spans="3:55" ht="13.95" customHeight="1" thickBot="1" x14ac:dyDescent="0.25">
      <c r="E98" s="21"/>
      <c r="F98" s="1" t="s">
        <v>20</v>
      </c>
    </row>
    <row r="99" spans="3:55" ht="13.95" customHeight="1" thickBot="1" x14ac:dyDescent="0.25">
      <c r="E99" s="21"/>
      <c r="F99" s="1" t="s">
        <v>24</v>
      </c>
    </row>
    <row r="100" spans="3:55" ht="30" customHeight="1" thickBot="1" x14ac:dyDescent="0.25">
      <c r="E100" s="21"/>
      <c r="F100" s="1" t="s">
        <v>5</v>
      </c>
      <c r="K100" t="s">
        <v>14</v>
      </c>
      <c r="L100" s="57"/>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9"/>
    </row>
    <row r="101" spans="3:55" ht="13.95" customHeight="1" x14ac:dyDescent="0.2">
      <c r="F101" s="1"/>
    </row>
    <row r="102" spans="3:55" ht="14.1" customHeight="1" thickBot="1" x14ac:dyDescent="0.25">
      <c r="D102" s="34" t="s">
        <v>69</v>
      </c>
      <c r="F102" s="1"/>
    </row>
    <row r="103" spans="3:55" ht="60" customHeight="1" thickBot="1" x14ac:dyDescent="0.25">
      <c r="E103" s="5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9"/>
    </row>
    <row r="104" spans="3:55" ht="14.1" customHeight="1" x14ac:dyDescent="0.2"/>
    <row r="105" spans="3:55" ht="14.1" customHeight="1" x14ac:dyDescent="0.2"/>
    <row r="106" spans="3:55" ht="18" customHeight="1" x14ac:dyDescent="0.2">
      <c r="C106" s="6" t="s">
        <v>108</v>
      </c>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X106" s="24"/>
      <c r="BA106" s="10"/>
      <c r="BC106" s="10"/>
    </row>
    <row r="107" spans="3:55" ht="18" customHeight="1" x14ac:dyDescent="0.2">
      <c r="C107" s="23"/>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row>
    <row r="108" spans="3:55" ht="14.4" x14ac:dyDescent="0.2">
      <c r="C108" s="23"/>
      <c r="D108" s="24" t="s">
        <v>112</v>
      </c>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X108" s="24"/>
    </row>
    <row r="109" spans="3:55" ht="15" thickBot="1" x14ac:dyDescent="0.25">
      <c r="C109" s="23"/>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X109" s="24"/>
    </row>
    <row r="110" spans="3:55" ht="14.1" customHeight="1" thickBot="1" x14ac:dyDescent="0.25">
      <c r="E110" s="20"/>
      <c r="G110" s="11" t="s">
        <v>51</v>
      </c>
      <c r="H110" s="12"/>
      <c r="I110" s="12"/>
      <c r="J110" s="12"/>
      <c r="K110" s="12"/>
      <c r="L110" s="12"/>
      <c r="M110" s="12"/>
      <c r="N110" s="12"/>
      <c r="O110" s="12"/>
      <c r="P110" s="12"/>
      <c r="Q110" s="12"/>
      <c r="R110" s="12"/>
      <c r="S110" s="13"/>
    </row>
    <row r="111" spans="3:55" ht="14.1" customHeight="1" x14ac:dyDescent="0.2">
      <c r="G111" s="18" t="s">
        <v>54</v>
      </c>
      <c r="H111" s="17"/>
      <c r="I111" s="17"/>
      <c r="J111" s="17"/>
      <c r="K111" s="17"/>
      <c r="L111" s="17"/>
      <c r="M111" s="17"/>
      <c r="N111" s="17"/>
      <c r="O111" s="17"/>
      <c r="P111" s="17"/>
      <c r="Q111" s="17"/>
      <c r="R111" s="17"/>
      <c r="S111" s="19"/>
    </row>
    <row r="112" spans="3:55" ht="14.1" customHeight="1" x14ac:dyDescent="0.2">
      <c r="C112" s="23"/>
      <c r="D112" s="24"/>
      <c r="E112" s="24"/>
      <c r="F112" s="24"/>
      <c r="G112" s="26" t="s">
        <v>65</v>
      </c>
      <c r="H112" s="25"/>
      <c r="I112" s="25"/>
      <c r="J112" s="25"/>
      <c r="K112" s="25"/>
      <c r="L112" s="25"/>
      <c r="M112" s="25"/>
      <c r="N112" s="25"/>
      <c r="O112" s="25"/>
      <c r="P112" s="25"/>
      <c r="Q112" s="25"/>
      <c r="R112" s="25"/>
      <c r="S112" s="27"/>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X112" s="24"/>
    </row>
    <row r="113" spans="3:50" ht="14.1" customHeight="1" x14ac:dyDescent="0.2">
      <c r="C113" s="23"/>
      <c r="D113" s="24"/>
      <c r="E113" s="24"/>
      <c r="F113" s="24"/>
      <c r="G113" s="28" t="s">
        <v>131</v>
      </c>
      <c r="H113" s="29"/>
      <c r="I113" s="29"/>
      <c r="J113" s="29"/>
      <c r="K113" s="29"/>
      <c r="L113" s="29"/>
      <c r="M113" s="29"/>
      <c r="N113" s="29"/>
      <c r="O113" s="29"/>
      <c r="P113" s="29"/>
      <c r="Q113" s="29"/>
      <c r="R113" s="29"/>
      <c r="S113" s="3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X113" s="24"/>
    </row>
    <row r="114" spans="3:50" ht="14.1" customHeight="1" x14ac:dyDescent="0.2">
      <c r="C114" s="23"/>
      <c r="D114" s="24"/>
      <c r="E114" s="24"/>
      <c r="F114" s="24"/>
      <c r="G114" s="25"/>
      <c r="H114" s="25"/>
      <c r="I114" s="25"/>
      <c r="J114" s="25"/>
      <c r="K114" s="25"/>
      <c r="L114" s="25"/>
      <c r="M114" s="25"/>
      <c r="N114" s="25"/>
      <c r="O114" s="25"/>
      <c r="P114" s="25"/>
      <c r="Q114" s="25"/>
      <c r="R114" s="25"/>
      <c r="S114" s="25"/>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X114" s="24"/>
    </row>
    <row r="115" spans="3:50" ht="14.4" x14ac:dyDescent="0.2">
      <c r="C115" s="23"/>
      <c r="D115" s="24" t="s">
        <v>135</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X115" s="24"/>
    </row>
    <row r="116" spans="3:50" ht="15" thickBot="1" x14ac:dyDescent="0.25">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X116" s="24"/>
    </row>
    <row r="117" spans="3:50" ht="14.1" customHeight="1" thickBot="1" x14ac:dyDescent="0.25">
      <c r="E117" s="20"/>
      <c r="G117" s="11" t="s">
        <v>51</v>
      </c>
      <c r="H117" s="12"/>
      <c r="I117" s="12"/>
      <c r="J117" s="12"/>
      <c r="K117" s="12"/>
      <c r="L117" s="12"/>
      <c r="M117" s="12"/>
      <c r="N117" s="12"/>
      <c r="O117" s="12"/>
      <c r="P117" s="12"/>
      <c r="Q117" s="12"/>
      <c r="R117" s="12"/>
      <c r="S117" s="12"/>
      <c r="T117" s="12"/>
      <c r="U117" s="12"/>
      <c r="V117" s="12"/>
      <c r="W117" s="12"/>
      <c r="X117" s="12"/>
      <c r="Y117" s="12"/>
      <c r="Z117" s="13"/>
    </row>
    <row r="118" spans="3:50" ht="14.1" customHeight="1" x14ac:dyDescent="0.2">
      <c r="G118" s="18" t="s">
        <v>136</v>
      </c>
      <c r="H118" s="17"/>
      <c r="I118" s="17"/>
      <c r="J118" s="17"/>
      <c r="K118" s="17"/>
      <c r="L118" s="17"/>
      <c r="M118" s="17"/>
      <c r="N118" s="17"/>
      <c r="O118" s="17"/>
      <c r="P118" s="17"/>
      <c r="Q118" s="17"/>
      <c r="R118" s="17"/>
      <c r="S118" s="17"/>
      <c r="T118" s="17"/>
      <c r="U118" s="17"/>
      <c r="V118" s="17"/>
      <c r="W118" s="17"/>
      <c r="X118" s="17"/>
      <c r="Y118" s="17"/>
      <c r="Z118" s="19"/>
    </row>
    <row r="119" spans="3:50" ht="14.1" customHeight="1" x14ac:dyDescent="0.2">
      <c r="C119" s="23"/>
      <c r="D119" s="24"/>
      <c r="E119" s="24"/>
      <c r="F119" s="24"/>
      <c r="G119" s="28" t="s">
        <v>137</v>
      </c>
      <c r="H119" s="29"/>
      <c r="I119" s="29"/>
      <c r="J119" s="29"/>
      <c r="K119" s="29"/>
      <c r="L119" s="29"/>
      <c r="M119" s="29"/>
      <c r="N119" s="29"/>
      <c r="O119" s="29"/>
      <c r="P119" s="29"/>
      <c r="Q119" s="29"/>
      <c r="R119" s="29"/>
      <c r="S119" s="29"/>
      <c r="T119" s="29"/>
      <c r="U119" s="29"/>
      <c r="V119" s="29"/>
      <c r="W119" s="29"/>
      <c r="X119" s="29"/>
      <c r="Y119" s="29"/>
      <c r="Z119" s="30"/>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X119" s="24"/>
    </row>
    <row r="120" spans="3:50" ht="14.1" customHeight="1" x14ac:dyDescent="0.2">
      <c r="C120" s="23"/>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X120" s="24"/>
    </row>
    <row r="121" spans="3:50" ht="14.1" customHeight="1" x14ac:dyDescent="0.2">
      <c r="D121" s="34" t="s">
        <v>132</v>
      </c>
    </row>
    <row r="122" spans="3:50" ht="14.1" customHeight="1" thickBot="1" x14ac:dyDescent="0.25"/>
    <row r="123" spans="3:50" ht="14.1" customHeight="1" thickBot="1" x14ac:dyDescent="0.25">
      <c r="E123" s="20"/>
      <c r="G123" s="11" t="s">
        <v>52</v>
      </c>
      <c r="H123" s="12"/>
      <c r="I123" s="12"/>
      <c r="J123" s="12"/>
      <c r="K123" s="12"/>
      <c r="L123" s="12"/>
      <c r="M123" s="12"/>
      <c r="N123" s="12"/>
      <c r="O123" s="12"/>
      <c r="P123" s="12"/>
      <c r="Q123" s="12"/>
      <c r="R123" s="12"/>
      <c r="S123" s="12"/>
      <c r="T123" s="12"/>
      <c r="U123" s="13"/>
    </row>
    <row r="124" spans="3:50" ht="14.1" customHeight="1" x14ac:dyDescent="0.2">
      <c r="G124" s="14" t="s">
        <v>39</v>
      </c>
      <c r="H124" s="15"/>
      <c r="I124" s="15"/>
      <c r="J124" s="15"/>
      <c r="K124" s="15"/>
      <c r="L124" s="15"/>
      <c r="M124" s="15"/>
      <c r="N124" s="15"/>
      <c r="O124" s="15"/>
      <c r="P124" s="15"/>
      <c r="Q124" s="15"/>
      <c r="R124" s="15"/>
      <c r="S124" s="15"/>
      <c r="T124" s="15"/>
      <c r="U124" s="16"/>
    </row>
    <row r="125" spans="3:50" ht="14.1" customHeight="1" x14ac:dyDescent="0.2"/>
    <row r="126" spans="3:50" ht="14.1" customHeight="1" x14ac:dyDescent="0.2">
      <c r="D126" s="34" t="s">
        <v>133</v>
      </c>
    </row>
    <row r="127" spans="3:50" ht="14.1" customHeight="1" thickBot="1" x14ac:dyDescent="0.25"/>
    <row r="128" spans="3:50" ht="14.1" customHeight="1" thickBot="1" x14ac:dyDescent="0.25">
      <c r="E128" s="21"/>
      <c r="F128" t="s">
        <v>53</v>
      </c>
    </row>
    <row r="129" spans="4:47" ht="14.1" customHeight="1" thickBot="1" x14ac:dyDescent="0.25">
      <c r="E129" s="2"/>
      <c r="F129" s="2"/>
      <c r="H129" s="21"/>
      <c r="I129" t="s">
        <v>103</v>
      </c>
      <c r="Q129" s="21"/>
      <c r="R129" t="s">
        <v>10</v>
      </c>
      <c r="Y129" t="s">
        <v>14</v>
      </c>
      <c r="Z129" s="46"/>
      <c r="AA129" s="47"/>
      <c r="AB129" s="47"/>
      <c r="AC129" s="47"/>
      <c r="AD129" s="47"/>
      <c r="AE129" s="47"/>
      <c r="AF129" s="47"/>
      <c r="AG129" s="47"/>
      <c r="AH129" s="47"/>
      <c r="AI129" s="47"/>
      <c r="AJ129" s="47"/>
      <c r="AK129" s="47"/>
      <c r="AL129" s="47"/>
      <c r="AM129" s="47"/>
      <c r="AN129" s="47"/>
      <c r="AO129" s="47"/>
      <c r="AP129" s="47"/>
      <c r="AQ129" s="47"/>
      <c r="AR129" s="47"/>
      <c r="AS129" s="47"/>
      <c r="AT129" s="47"/>
      <c r="AU129" s="48"/>
    </row>
    <row r="130" spans="4:47" ht="14.1" customHeight="1" thickBot="1" x14ac:dyDescent="0.25">
      <c r="E130" s="2"/>
      <c r="F130" s="2"/>
      <c r="H130" s="21"/>
      <c r="I130" t="s">
        <v>104</v>
      </c>
      <c r="Q130" s="21"/>
      <c r="R130" t="s">
        <v>11</v>
      </c>
    </row>
    <row r="131" spans="4:47" ht="14.1" customHeight="1" thickBot="1" x14ac:dyDescent="0.25">
      <c r="E131" s="2"/>
      <c r="F131" s="2"/>
      <c r="H131" s="21"/>
      <c r="I131" t="s">
        <v>6</v>
      </c>
      <c r="Q131" s="21"/>
      <c r="R131" t="s">
        <v>12</v>
      </c>
    </row>
    <row r="132" spans="4:47" ht="14.1" customHeight="1" thickBot="1" x14ac:dyDescent="0.25">
      <c r="E132" s="2"/>
      <c r="F132" s="2"/>
      <c r="H132" s="21"/>
      <c r="I132" t="s">
        <v>7</v>
      </c>
      <c r="Q132" s="21"/>
      <c r="R132" t="s">
        <v>30</v>
      </c>
      <c r="Z132" s="3"/>
      <c r="AA132" s="2"/>
      <c r="AB132" s="2"/>
      <c r="AC132" s="2"/>
      <c r="AD132" s="2"/>
      <c r="AE132" s="2"/>
      <c r="AF132" s="2"/>
      <c r="AG132" s="2"/>
      <c r="AH132" s="2"/>
      <c r="AI132" s="2"/>
      <c r="AJ132" s="2"/>
      <c r="AK132" s="2"/>
      <c r="AL132" s="2"/>
      <c r="AM132" s="2"/>
      <c r="AN132" s="2"/>
      <c r="AO132" s="2"/>
      <c r="AP132" s="2"/>
      <c r="AQ132" s="2"/>
      <c r="AR132" s="2"/>
      <c r="AS132" s="2"/>
      <c r="AT132" s="2"/>
      <c r="AU132" s="2"/>
    </row>
    <row r="133" spans="4:47" ht="14.1" customHeight="1" thickBot="1" x14ac:dyDescent="0.25">
      <c r="E133" s="2"/>
      <c r="F133" s="2"/>
      <c r="H133" s="21"/>
      <c r="I133" t="s">
        <v>8</v>
      </c>
      <c r="Q133" s="21"/>
      <c r="R133" t="s">
        <v>13</v>
      </c>
      <c r="Y133" t="s">
        <v>14</v>
      </c>
      <c r="Z133" s="46"/>
      <c r="AA133" s="47"/>
      <c r="AB133" s="47"/>
      <c r="AC133" s="47"/>
      <c r="AD133" s="47"/>
      <c r="AE133" s="47"/>
      <c r="AF133" s="47"/>
      <c r="AG133" s="47"/>
      <c r="AH133" s="47"/>
      <c r="AI133" s="47"/>
      <c r="AJ133" s="47"/>
      <c r="AK133" s="47"/>
      <c r="AL133" s="47"/>
      <c r="AM133" s="47"/>
      <c r="AN133" s="47"/>
      <c r="AO133" s="47"/>
      <c r="AP133" s="47"/>
      <c r="AQ133" s="47"/>
      <c r="AR133" s="47"/>
      <c r="AS133" s="47"/>
      <c r="AT133" s="47"/>
      <c r="AU133" s="48"/>
    </row>
    <row r="134" spans="4:47" ht="14.1" customHeight="1" thickBot="1" x14ac:dyDescent="0.25">
      <c r="E134" s="2"/>
      <c r="F134" s="2"/>
      <c r="H134" s="21"/>
      <c r="I134" t="s">
        <v>9</v>
      </c>
      <c r="Q134" s="37"/>
      <c r="Z134" s="49"/>
      <c r="AA134" s="50"/>
      <c r="AB134" s="50"/>
      <c r="AC134" s="50"/>
      <c r="AD134" s="50"/>
      <c r="AE134" s="50"/>
      <c r="AF134" s="50"/>
      <c r="AG134" s="50"/>
      <c r="AH134" s="50"/>
      <c r="AI134" s="50"/>
      <c r="AJ134" s="50"/>
      <c r="AK134" s="50"/>
      <c r="AL134" s="50"/>
      <c r="AM134" s="50"/>
      <c r="AN134" s="50"/>
      <c r="AO134" s="50"/>
      <c r="AP134" s="50"/>
      <c r="AQ134" s="50"/>
      <c r="AR134" s="50"/>
      <c r="AS134" s="50"/>
      <c r="AT134" s="50"/>
      <c r="AU134" s="50"/>
    </row>
    <row r="135" spans="4:47" ht="14.1" customHeight="1" thickBot="1" x14ac:dyDescent="0.25">
      <c r="E135" s="21"/>
      <c r="F135" t="s">
        <v>19</v>
      </c>
    </row>
    <row r="136" spans="4:47" ht="14.1" customHeight="1" thickBot="1" x14ac:dyDescent="0.25">
      <c r="E136" s="21"/>
      <c r="F136" s="1" t="s">
        <v>22</v>
      </c>
    </row>
    <row r="137" spans="4:47" ht="14.1" customHeight="1" thickBot="1" x14ac:dyDescent="0.25">
      <c r="E137" s="21"/>
      <c r="F137" s="1" t="s">
        <v>20</v>
      </c>
    </row>
    <row r="138" spans="4:47" ht="14.1" customHeight="1" thickBot="1" x14ac:dyDescent="0.25">
      <c r="E138" s="21"/>
      <c r="F138" s="1" t="s">
        <v>25</v>
      </c>
    </row>
    <row r="139" spans="4:47" ht="14.1" customHeight="1" thickBot="1" x14ac:dyDescent="0.25">
      <c r="E139" s="21"/>
      <c r="F139" s="1" t="s">
        <v>27</v>
      </c>
    </row>
    <row r="140" spans="4:47" ht="14.1" customHeight="1" thickBot="1" x14ac:dyDescent="0.25">
      <c r="E140" s="21"/>
      <c r="F140" s="1" t="s">
        <v>28</v>
      </c>
    </row>
    <row r="141" spans="4:47" ht="30" customHeight="1" thickBot="1" x14ac:dyDescent="0.25">
      <c r="E141" s="21"/>
      <c r="F141" s="1" t="s">
        <v>29</v>
      </c>
      <c r="K141" t="s">
        <v>14</v>
      </c>
      <c r="L141" s="57"/>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9"/>
    </row>
    <row r="142" spans="4:47" ht="14.1" customHeight="1" x14ac:dyDescent="0.2">
      <c r="F142" s="1"/>
    </row>
    <row r="143" spans="4:47" ht="14.1" customHeight="1" thickBot="1" x14ac:dyDescent="0.25">
      <c r="D143" s="34" t="s">
        <v>134</v>
      </c>
      <c r="F143" s="1"/>
    </row>
    <row r="144" spans="4:47" ht="60" customHeight="1" thickBot="1" x14ac:dyDescent="0.25">
      <c r="E144" s="57"/>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9"/>
    </row>
    <row r="145" spans="3:51" ht="14.1" customHeight="1" x14ac:dyDescent="0.2">
      <c r="E145" s="43"/>
    </row>
    <row r="146" spans="3:51" ht="14.1" customHeight="1" x14ac:dyDescent="0.2"/>
    <row r="147" spans="3:51" ht="18" customHeight="1" thickBot="1" x14ac:dyDescent="0.25">
      <c r="C147" s="6" t="s">
        <v>111</v>
      </c>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X147" s="24"/>
      <c r="AY147" s="24"/>
    </row>
    <row r="148" spans="3:51" ht="120" customHeight="1" thickBot="1" x14ac:dyDescent="0.25">
      <c r="D148" s="60"/>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9"/>
    </row>
    <row r="149" spans="3:51" ht="12" customHeight="1" x14ac:dyDescent="0.2"/>
    <row r="150" spans="3:51" ht="12" customHeight="1" x14ac:dyDescent="0.2">
      <c r="E150" t="s">
        <v>140</v>
      </c>
    </row>
    <row r="151" spans="3:51" ht="12" customHeight="1" x14ac:dyDescent="0.2"/>
    <row r="152" spans="3:51" ht="12" customHeight="1" x14ac:dyDescent="0.2"/>
    <row r="153" spans="3:51" ht="12" customHeight="1" x14ac:dyDescent="0.2"/>
    <row r="154" spans="3:51" ht="12" customHeight="1" x14ac:dyDescent="0.2"/>
    <row r="155" spans="3:51" ht="12" customHeight="1" x14ac:dyDescent="0.2"/>
    <row r="156" spans="3:51" ht="12" customHeight="1" x14ac:dyDescent="0.2"/>
    <row r="157" spans="3:51" ht="12" customHeight="1" x14ac:dyDescent="0.2"/>
    <row r="158" spans="3:51" ht="12" customHeight="1" x14ac:dyDescent="0.2"/>
    <row r="159" spans="3:51" ht="12" customHeight="1" x14ac:dyDescent="0.2"/>
    <row r="160" spans="3:51"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5" customHeight="1" x14ac:dyDescent="0.2"/>
    <row r="520" ht="15" customHeight="1" x14ac:dyDescent="0.2"/>
  </sheetData>
  <mergeCells count="20">
    <mergeCell ref="Z42:AU42"/>
    <mergeCell ref="Z45:AU45"/>
    <mergeCell ref="C2:AX4"/>
    <mergeCell ref="Z66:AU66"/>
    <mergeCell ref="C6:AJ10"/>
    <mergeCell ref="Z91:AU91"/>
    <mergeCell ref="Z95:AU95"/>
    <mergeCell ref="Z133:AU133"/>
    <mergeCell ref="L50:AU50"/>
    <mergeCell ref="E53:AU53"/>
    <mergeCell ref="L75:AU75"/>
    <mergeCell ref="E78:AU78"/>
    <mergeCell ref="L100:AU100"/>
    <mergeCell ref="Z129:AU129"/>
    <mergeCell ref="Z134:AU134"/>
    <mergeCell ref="Z70:AU70"/>
    <mergeCell ref="E103:AU103"/>
    <mergeCell ref="L141:AU141"/>
    <mergeCell ref="E144:AU144"/>
    <mergeCell ref="D148:AU148"/>
  </mergeCells>
  <phoneticPr fontId="1"/>
  <dataValidations count="6">
    <dataValidation type="list" allowBlank="1" showInputMessage="1" showErrorMessage="1" sqref="E46:E50 Q66:Q70 E135:E141 E128 Q42:Q45 E96:E100 E65 H91:H94 E71:E75 H42:H45 E41 H129:H134 E24:E30 Q91:Q95 H66:H69 E90 Q129:Q133" xr:uid="{20E386AE-4371-4E63-8274-294D681CE93A}">
      <formula1>$BB$18</formula1>
    </dataValidation>
    <dataValidation type="list" allowBlank="1" showInputMessage="1" showErrorMessage="1" sqref="E110" xr:uid="{4E6E496A-0E57-4907-8E44-D17BB8F69F29}">
      <formula1>$BA$7:$BA$9</formula1>
    </dataValidation>
    <dataValidation type="list" allowBlank="1" showInputMessage="1" showErrorMessage="1" sqref="I15:I18 I25 I35 Q24" xr:uid="{5A7774F9-6A94-4EFD-8ED6-F824706B3514}">
      <formula1>$BA$7:$BA$13</formula1>
    </dataValidation>
    <dataValidation type="list" allowBlank="1" showInputMessage="1" showErrorMessage="1" sqref="E36 E60 E123 E85" xr:uid="{3BF52BA5-0894-426C-8404-43A4F43B1CF9}">
      <formula1>$BA$7:$BA$11</formula1>
    </dataValidation>
    <dataValidation type="list" allowBlank="1" showInputMessage="1" showErrorMessage="1" sqref="AV6" xr:uid="{660FE7AC-99F3-4855-BC67-2D484DE162D3}">
      <formula1>$BC$7:$BC$16</formula1>
    </dataValidation>
    <dataValidation type="list" allowBlank="1" showInputMessage="1" showErrorMessage="1" sqref="E117" xr:uid="{C5546778-D14C-4220-A802-41F21CAE5EEB}">
      <formula1>$BA$7:$BA$8</formula1>
    </dataValidation>
  </dataValidations>
  <pageMargins left="0.23622047244094491" right="0.23622047244094491" top="0.55118110236220474" bottom="0.3937007874015748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7CDF-5715-42B7-AA20-6A86805463F9}">
  <dimension ref="C1:BE520"/>
  <sheetViews>
    <sheetView showGridLines="0" topLeftCell="A139" zoomScale="85" zoomScaleNormal="85" workbookViewId="0">
      <selection activeCell="E53" sqref="E53:AU53"/>
    </sheetView>
  </sheetViews>
  <sheetFormatPr defaultRowHeight="13.2" x14ac:dyDescent="0.2"/>
  <cols>
    <col min="1" max="47" width="2.77734375" customWidth="1"/>
    <col min="48" max="48" width="16.44140625" customWidth="1"/>
    <col min="49" max="49" width="2.77734375" style="24" customWidth="1"/>
    <col min="50" max="51" width="2.77734375" customWidth="1"/>
    <col min="52" max="52" width="2.21875" customWidth="1"/>
    <col min="53" max="110" width="2.77734375" customWidth="1"/>
  </cols>
  <sheetData>
    <row r="1" spans="3:55" ht="3.6" customHeight="1" x14ac:dyDescent="0.2"/>
    <row r="2" spans="3:55" ht="12" customHeight="1" x14ac:dyDescent="0.2">
      <c r="C2" s="54" t="s">
        <v>66</v>
      </c>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row>
    <row r="3" spans="3:55" ht="12" customHeight="1" x14ac:dyDescent="0.2">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row>
    <row r="4" spans="3:55" ht="12" customHeight="1" x14ac:dyDescent="0.2">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row>
    <row r="5" spans="3:55" ht="12" customHeight="1" thickBot="1" x14ac:dyDescent="0.25"/>
    <row r="6" spans="3:55" ht="16.2" customHeight="1" thickBot="1" x14ac:dyDescent="0.25">
      <c r="C6" s="56" t="s">
        <v>127</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M6" t="s">
        <v>64</v>
      </c>
      <c r="AV6" s="22" t="s">
        <v>41</v>
      </c>
    </row>
    <row r="7" spans="3:55" ht="16.2" customHeight="1" thickBot="1" x14ac:dyDescent="0.25">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M7" t="s">
        <v>0</v>
      </c>
      <c r="AV7" s="31" t="s">
        <v>63</v>
      </c>
      <c r="BA7" s="9" t="s">
        <v>31</v>
      </c>
      <c r="BC7" s="9" t="s">
        <v>41</v>
      </c>
    </row>
    <row r="8" spans="3:55" ht="16.2" customHeight="1" thickBot="1" x14ac:dyDescent="0.25">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M8" t="s">
        <v>2</v>
      </c>
      <c r="AV8" s="31" t="s">
        <v>55</v>
      </c>
      <c r="BA8" s="10" t="s">
        <v>32</v>
      </c>
      <c r="BC8" s="10" t="s">
        <v>42</v>
      </c>
    </row>
    <row r="9" spans="3:55" ht="16.2" customHeight="1" thickBot="1" x14ac:dyDescent="0.25">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M9" t="s">
        <v>3</v>
      </c>
      <c r="AV9" s="31" t="s">
        <v>56</v>
      </c>
      <c r="BA9" s="10" t="s">
        <v>33</v>
      </c>
      <c r="BC9" s="10" t="s">
        <v>43</v>
      </c>
    </row>
    <row r="10" spans="3:55" ht="16.2" customHeight="1" thickBot="1" x14ac:dyDescent="0.25">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M10" t="s">
        <v>4</v>
      </c>
      <c r="AV10" s="31" t="s">
        <v>122</v>
      </c>
      <c r="BA10" s="10" t="s">
        <v>34</v>
      </c>
      <c r="BC10" s="10" t="s">
        <v>44</v>
      </c>
    </row>
    <row r="11" spans="3:55" ht="13.95" customHeight="1" x14ac:dyDescent="0.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M11" s="8"/>
      <c r="AN11" s="8"/>
      <c r="AO11" s="8"/>
      <c r="AP11" s="8"/>
      <c r="AQ11" s="8"/>
      <c r="AR11" s="8"/>
      <c r="AS11" s="8"/>
      <c r="AT11" s="8"/>
      <c r="AU11" s="8"/>
      <c r="AV11" s="8"/>
      <c r="AW11" s="8"/>
      <c r="BA11" s="10" t="s">
        <v>35</v>
      </c>
      <c r="BC11" s="10" t="s">
        <v>45</v>
      </c>
    </row>
    <row r="12" spans="3:55" ht="13.95" customHeight="1" x14ac:dyDescent="0.2">
      <c r="BA12" s="10" t="s">
        <v>36</v>
      </c>
      <c r="BC12" s="10" t="s">
        <v>46</v>
      </c>
    </row>
    <row r="13" spans="3:55" ht="18" customHeight="1" x14ac:dyDescent="0.2">
      <c r="C13" s="6" t="s">
        <v>113</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BA13" s="10" t="s">
        <v>37</v>
      </c>
      <c r="BC13" s="10" t="s">
        <v>47</v>
      </c>
    </row>
    <row r="14" spans="3:55" ht="18" customHeight="1" thickBot="1" x14ac:dyDescent="0.25">
      <c r="C14" s="23"/>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BA14" s="10" t="s">
        <v>26</v>
      </c>
      <c r="BC14" s="10" t="s">
        <v>48</v>
      </c>
    </row>
    <row r="15" spans="3:55" ht="13.95" customHeight="1" thickBot="1" x14ac:dyDescent="0.25">
      <c r="D15" t="s">
        <v>15</v>
      </c>
      <c r="I15" s="20" t="s">
        <v>57</v>
      </c>
      <c r="BA15" s="10" t="s">
        <v>38</v>
      </c>
      <c r="BC15" s="10" t="s">
        <v>49</v>
      </c>
    </row>
    <row r="16" spans="3:55" ht="13.95" customHeight="1" thickBot="1" x14ac:dyDescent="0.25">
      <c r="D16" t="s">
        <v>16</v>
      </c>
      <c r="I16" s="20" t="s">
        <v>58</v>
      </c>
      <c r="BA16" s="10" t="s">
        <v>78</v>
      </c>
      <c r="BC16" s="10" t="s">
        <v>50</v>
      </c>
    </row>
    <row r="17" spans="3:57" ht="13.95" customHeight="1" thickBot="1" x14ac:dyDescent="0.25">
      <c r="D17" t="s">
        <v>17</v>
      </c>
      <c r="I17" s="20" t="s">
        <v>58</v>
      </c>
      <c r="BA17" s="33"/>
      <c r="BB17" s="24"/>
      <c r="BC17" s="33"/>
      <c r="BD17" s="24"/>
      <c r="BE17" s="24"/>
    </row>
    <row r="18" spans="3:57" s="24" customFormat="1" ht="13.95" customHeight="1" x14ac:dyDescent="0.2">
      <c r="I18" s="8"/>
      <c r="BA18"/>
      <c r="BB18" s="10" t="s">
        <v>40</v>
      </c>
      <c r="BC18"/>
      <c r="BD18"/>
      <c r="BE18"/>
    </row>
    <row r="19" spans="3:57" ht="13.95" customHeight="1" x14ac:dyDescent="0.2">
      <c r="E19" s="11" t="s">
        <v>18</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3"/>
      <c r="BB19" s="10"/>
    </row>
    <row r="20" spans="3:57" ht="13.95" customHeight="1" x14ac:dyDescent="0.2">
      <c r="E20" s="14" t="s">
        <v>23</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6"/>
    </row>
    <row r="21" spans="3:57" ht="13.95" customHeight="1" x14ac:dyDescent="0.2"/>
    <row r="22" spans="3:57" ht="18" customHeight="1" x14ac:dyDescent="0.2">
      <c r="C22" s="6" t="s">
        <v>79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5"/>
      <c r="AN22" s="5"/>
      <c r="AO22" s="5"/>
      <c r="AP22" s="5"/>
      <c r="AQ22" s="5"/>
      <c r="AR22" s="5"/>
      <c r="AS22" s="5"/>
      <c r="AT22" s="5"/>
      <c r="AU22" s="5"/>
      <c r="AV22" s="5"/>
      <c r="AW22" s="8"/>
      <c r="BA22" s="10"/>
      <c r="BC22" s="10"/>
    </row>
    <row r="23" spans="3:57" ht="18" customHeight="1" thickBot="1" x14ac:dyDescent="0.25">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3:57" ht="13.95" customHeight="1" thickBot="1" x14ac:dyDescent="0.25">
      <c r="E24" s="21"/>
      <c r="F24" t="s">
        <v>80</v>
      </c>
      <c r="G24" s="8"/>
      <c r="H24" s="25"/>
      <c r="I24" s="8"/>
      <c r="J24" s="25"/>
      <c r="K24" s="8"/>
      <c r="L24" s="25"/>
      <c r="M24" s="8"/>
      <c r="N24" s="25"/>
      <c r="O24" s="8"/>
      <c r="P24" s="25"/>
      <c r="Q24" s="8"/>
      <c r="R24" s="25"/>
      <c r="AF24" s="2"/>
      <c r="AG24" s="2"/>
      <c r="AH24" s="2"/>
      <c r="AI24" s="2"/>
      <c r="AJ24" s="2"/>
      <c r="AK24" s="2"/>
      <c r="AL24" s="2"/>
      <c r="AM24" s="2"/>
      <c r="AN24" s="2"/>
      <c r="AO24" s="2"/>
      <c r="AP24" s="2"/>
      <c r="BA24" s="33"/>
      <c r="BB24" s="24"/>
      <c r="BC24" s="33"/>
      <c r="BD24" s="24"/>
      <c r="BE24" s="24"/>
    </row>
    <row r="25" spans="3:57" s="24" customFormat="1" ht="14.1" customHeight="1" thickBot="1" x14ac:dyDescent="0.25">
      <c r="E25" s="21" t="s">
        <v>60</v>
      </c>
      <c r="F25" s="24" t="s">
        <v>81</v>
      </c>
      <c r="I25" s="8"/>
      <c r="BA25"/>
      <c r="BB25"/>
      <c r="BC25"/>
      <c r="BD25"/>
      <c r="BE25"/>
    </row>
    <row r="26" spans="3:57" ht="14.1" customHeight="1" thickBot="1" x14ac:dyDescent="0.25">
      <c r="E26" s="21"/>
      <c r="F26" s="17" t="s">
        <v>82</v>
      </c>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2"/>
      <c r="AO26" s="2"/>
      <c r="AP26" s="2"/>
      <c r="AQ26" s="2"/>
      <c r="AR26" s="2"/>
      <c r="AS26" s="2"/>
      <c r="AT26" s="2"/>
      <c r="AU26" s="2"/>
      <c r="AV26" s="2"/>
      <c r="AW26" s="8"/>
      <c r="AX26" s="2"/>
    </row>
    <row r="27" spans="3:57" ht="14.1" customHeight="1" thickBot="1" x14ac:dyDescent="0.25">
      <c r="E27" s="21" t="s">
        <v>60</v>
      </c>
      <c r="F27" s="25" t="s">
        <v>83</v>
      </c>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row>
    <row r="28" spans="3:57" ht="14.1" customHeight="1" thickBot="1" x14ac:dyDescent="0.25">
      <c r="E28" s="21"/>
      <c r="F28" s="25" t="s">
        <v>84</v>
      </c>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row>
    <row r="29" spans="3:57" ht="14.1" customHeight="1" thickBot="1" x14ac:dyDescent="0.25">
      <c r="E29" s="21" t="s">
        <v>60</v>
      </c>
      <c r="F29" s="25" t="s">
        <v>85</v>
      </c>
    </row>
    <row r="30" spans="3:57" ht="14.1" customHeight="1" thickBot="1" x14ac:dyDescent="0.25">
      <c r="E30" s="21"/>
      <c r="F30" s="25" t="s">
        <v>13</v>
      </c>
    </row>
    <row r="31" spans="3:57" ht="14.1" customHeight="1" x14ac:dyDescent="0.2"/>
    <row r="32" spans="3:57" ht="18" customHeight="1" x14ac:dyDescent="0.2">
      <c r="C32" s="7" t="s">
        <v>128</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BA32" s="10"/>
      <c r="BC32" s="10"/>
    </row>
    <row r="33" spans="3:57" ht="18" customHeight="1" x14ac:dyDescent="0.2">
      <c r="C33" s="23"/>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row>
    <row r="34" spans="3:57" ht="14.1" customHeight="1" x14ac:dyDescent="0.2">
      <c r="D34" s="34" t="s">
        <v>129</v>
      </c>
      <c r="BA34" s="33"/>
      <c r="BB34" s="24"/>
      <c r="BC34" s="33"/>
      <c r="BD34" s="24"/>
      <c r="BE34" s="24"/>
    </row>
    <row r="35" spans="3:57" s="24" customFormat="1" ht="14.1" customHeight="1" thickBot="1" x14ac:dyDescent="0.25">
      <c r="I35" s="8"/>
      <c r="BA35"/>
      <c r="BB35"/>
      <c r="BC35"/>
      <c r="BD35"/>
      <c r="BE35"/>
    </row>
    <row r="36" spans="3:57" ht="14.1" customHeight="1" thickBot="1" x14ac:dyDescent="0.25">
      <c r="E36" s="20" t="s">
        <v>59</v>
      </c>
      <c r="G36" s="11" t="s">
        <v>1</v>
      </c>
      <c r="H36" s="12"/>
      <c r="I36" s="12"/>
      <c r="J36" s="12"/>
      <c r="K36" s="12"/>
      <c r="L36" s="12"/>
      <c r="M36" s="12"/>
      <c r="N36" s="12"/>
      <c r="O36" s="12"/>
      <c r="P36" s="12"/>
      <c r="Q36" s="12"/>
      <c r="R36" s="12"/>
      <c r="S36" s="12"/>
      <c r="T36" s="13"/>
    </row>
    <row r="37" spans="3:57" ht="14.1" customHeight="1" x14ac:dyDescent="0.2">
      <c r="G37" s="14" t="s">
        <v>39</v>
      </c>
      <c r="H37" s="15"/>
      <c r="I37" s="15"/>
      <c r="J37" s="15"/>
      <c r="K37" s="15"/>
      <c r="L37" s="15"/>
      <c r="M37" s="15"/>
      <c r="N37" s="15"/>
      <c r="O37" s="15"/>
      <c r="P37" s="15"/>
      <c r="Q37" s="15"/>
      <c r="R37" s="15"/>
      <c r="S37" s="15"/>
      <c r="T37" s="16"/>
    </row>
    <row r="38" spans="3:57" ht="14.1" customHeight="1" x14ac:dyDescent="0.2">
      <c r="H38" s="17"/>
      <c r="I38" s="17"/>
      <c r="J38" s="17"/>
      <c r="K38" s="17"/>
      <c r="L38" s="17"/>
      <c r="M38" s="17"/>
      <c r="N38" s="17"/>
      <c r="O38" s="17"/>
      <c r="P38" s="17"/>
      <c r="Q38" s="17"/>
      <c r="R38" s="17"/>
      <c r="S38" s="17"/>
      <c r="T38" s="17"/>
      <c r="U38" s="17"/>
    </row>
    <row r="39" spans="3:57" ht="14.1" customHeight="1" x14ac:dyDescent="0.2">
      <c r="D39" s="34" t="s">
        <v>67</v>
      </c>
    </row>
    <row r="40" spans="3:57" ht="14.1" customHeight="1" thickBot="1" x14ac:dyDescent="0.25"/>
    <row r="41" spans="3:57" ht="14.1" customHeight="1" thickBot="1" x14ac:dyDescent="0.25">
      <c r="E41" s="21" t="s">
        <v>60</v>
      </c>
      <c r="F41" t="s">
        <v>105</v>
      </c>
    </row>
    <row r="42" spans="3:57" ht="14.1" customHeight="1" thickBot="1" x14ac:dyDescent="0.25">
      <c r="E42" s="2"/>
      <c r="F42" s="2"/>
      <c r="H42" s="21" t="s">
        <v>60</v>
      </c>
      <c r="I42" t="s">
        <v>103</v>
      </c>
      <c r="Q42" s="21" t="s">
        <v>60</v>
      </c>
      <c r="R42" t="s">
        <v>10</v>
      </c>
      <c r="Y42" t="s">
        <v>14</v>
      </c>
      <c r="Z42" s="46" t="s">
        <v>61</v>
      </c>
      <c r="AA42" s="47"/>
      <c r="AB42" s="47"/>
      <c r="AC42" s="47"/>
      <c r="AD42" s="47"/>
      <c r="AE42" s="47"/>
      <c r="AF42" s="47"/>
      <c r="AG42" s="47"/>
      <c r="AH42" s="47"/>
      <c r="AI42" s="47"/>
      <c r="AJ42" s="47"/>
      <c r="AK42" s="47"/>
      <c r="AL42" s="47"/>
      <c r="AM42" s="47"/>
      <c r="AN42" s="47"/>
      <c r="AO42" s="47"/>
      <c r="AP42" s="47"/>
      <c r="AQ42" s="47"/>
      <c r="AR42" s="47"/>
      <c r="AS42" s="47"/>
      <c r="AT42" s="47"/>
      <c r="AU42" s="48"/>
    </row>
    <row r="43" spans="3:57" ht="14.1" customHeight="1" thickBot="1" x14ac:dyDescent="0.25">
      <c r="E43" s="2"/>
      <c r="F43" s="2"/>
      <c r="H43" s="21"/>
      <c r="I43" t="s">
        <v>104</v>
      </c>
      <c r="Q43" s="21"/>
      <c r="R43" t="s">
        <v>11</v>
      </c>
    </row>
    <row r="44" spans="3:57" ht="14.1" customHeight="1" thickBot="1" x14ac:dyDescent="0.25">
      <c r="E44" s="2"/>
      <c r="F44" s="2"/>
      <c r="H44" s="21" t="s">
        <v>60</v>
      </c>
      <c r="I44" t="s">
        <v>7</v>
      </c>
      <c r="Q44" s="21"/>
      <c r="R44" t="s">
        <v>12</v>
      </c>
    </row>
    <row r="45" spans="3:57" ht="14.1" customHeight="1" thickBot="1" x14ac:dyDescent="0.25">
      <c r="E45" s="2"/>
      <c r="F45" s="2"/>
      <c r="H45" s="21" t="s">
        <v>60</v>
      </c>
      <c r="I45" t="s">
        <v>9</v>
      </c>
      <c r="Q45" s="21"/>
      <c r="R45" t="s">
        <v>106</v>
      </c>
      <c r="Y45" t="s">
        <v>14</v>
      </c>
      <c r="Z45" s="46"/>
      <c r="AA45" s="47"/>
      <c r="AB45" s="47"/>
      <c r="AC45" s="47"/>
      <c r="AD45" s="47"/>
      <c r="AE45" s="47"/>
      <c r="AF45" s="47"/>
      <c r="AG45" s="47"/>
      <c r="AH45" s="47"/>
      <c r="AI45" s="47"/>
      <c r="AJ45" s="47"/>
      <c r="AK45" s="47"/>
      <c r="AL45" s="47"/>
      <c r="AM45" s="47"/>
      <c r="AN45" s="47"/>
      <c r="AO45" s="47"/>
      <c r="AP45" s="47"/>
      <c r="AQ45" s="47"/>
      <c r="AR45" s="47"/>
      <c r="AS45" s="47"/>
      <c r="AT45" s="47"/>
      <c r="AU45" s="48"/>
    </row>
    <row r="46" spans="3:57" ht="14.1" customHeight="1" thickBot="1" x14ac:dyDescent="0.25">
      <c r="E46" s="21"/>
      <c r="F46" t="s">
        <v>19</v>
      </c>
    </row>
    <row r="47" spans="3:57" ht="14.1" customHeight="1" thickBot="1" x14ac:dyDescent="0.25">
      <c r="E47" s="21" t="s">
        <v>60</v>
      </c>
      <c r="F47" s="1" t="s">
        <v>22</v>
      </c>
    </row>
    <row r="48" spans="3:57" ht="14.1" customHeight="1" thickBot="1" x14ac:dyDescent="0.25">
      <c r="E48" s="21"/>
      <c r="F48" s="1" t="s">
        <v>20</v>
      </c>
    </row>
    <row r="49" spans="3:55" ht="14.1" customHeight="1" thickBot="1" x14ac:dyDescent="0.25">
      <c r="E49" s="21"/>
      <c r="F49" s="1" t="s">
        <v>21</v>
      </c>
    </row>
    <row r="50" spans="3:55" ht="30" customHeight="1" thickBot="1" x14ac:dyDescent="0.25">
      <c r="E50" s="21"/>
      <c r="F50" s="1" t="s">
        <v>5</v>
      </c>
      <c r="K50" t="s">
        <v>14</v>
      </c>
      <c r="L50" s="57"/>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9"/>
    </row>
    <row r="51" spans="3:55" ht="14.1" customHeight="1" x14ac:dyDescent="0.2">
      <c r="F51" s="1"/>
    </row>
    <row r="52" spans="3:55" ht="14.1" customHeight="1" thickBot="1" x14ac:dyDescent="0.25">
      <c r="D52" s="34" t="s">
        <v>68</v>
      </c>
      <c r="F52" s="1"/>
    </row>
    <row r="53" spans="3:55" ht="60" customHeight="1" thickBot="1" x14ac:dyDescent="0.25">
      <c r="E53" s="57" t="s">
        <v>123</v>
      </c>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9"/>
    </row>
    <row r="54" spans="3:55" ht="14.1" customHeight="1" x14ac:dyDescent="0.2">
      <c r="F54" s="1"/>
    </row>
    <row r="55" spans="3:55" ht="14.1" customHeight="1" x14ac:dyDescent="0.2"/>
    <row r="56" spans="3:55" ht="18" customHeight="1" x14ac:dyDescent="0.2">
      <c r="C56" s="7" t="s">
        <v>107</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X56" s="24"/>
      <c r="BA56" s="10"/>
      <c r="BC56" s="10"/>
    </row>
    <row r="57" spans="3:55" ht="18" customHeight="1" x14ac:dyDescent="0.2">
      <c r="C57" s="23"/>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row>
    <row r="58" spans="3:55" ht="13.95" customHeight="1" x14ac:dyDescent="0.2">
      <c r="D58" s="34" t="s">
        <v>130</v>
      </c>
    </row>
    <row r="59" spans="3:55" ht="13.95" customHeight="1" thickBot="1" x14ac:dyDescent="0.25"/>
    <row r="60" spans="3:55" ht="13.95" customHeight="1" thickBot="1" x14ac:dyDescent="0.25">
      <c r="E60" s="20" t="s">
        <v>59</v>
      </c>
      <c r="G60" s="11" t="s">
        <v>51</v>
      </c>
      <c r="H60" s="12"/>
      <c r="I60" s="12"/>
      <c r="J60" s="12"/>
      <c r="K60" s="12"/>
      <c r="L60" s="12"/>
      <c r="M60" s="12"/>
      <c r="N60" s="12"/>
      <c r="O60" s="12"/>
      <c r="P60" s="12"/>
      <c r="Q60" s="12"/>
      <c r="R60" s="12"/>
      <c r="S60" s="12"/>
      <c r="T60" s="13"/>
    </row>
    <row r="61" spans="3:55" ht="13.95" customHeight="1" x14ac:dyDescent="0.2">
      <c r="G61" s="35" t="s">
        <v>39</v>
      </c>
      <c r="H61" s="15"/>
      <c r="I61" s="15"/>
      <c r="J61" s="15"/>
      <c r="K61" s="15"/>
      <c r="L61" s="15"/>
      <c r="M61" s="15"/>
      <c r="N61" s="15"/>
      <c r="O61" s="15"/>
      <c r="P61" s="15"/>
      <c r="Q61" s="15"/>
      <c r="R61" s="15"/>
      <c r="S61" s="15"/>
      <c r="T61" s="16"/>
    </row>
    <row r="62" spans="3:55" ht="13.95" customHeight="1" x14ac:dyDescent="0.2"/>
    <row r="63" spans="3:55" ht="13.95" customHeight="1" x14ac:dyDescent="0.2">
      <c r="D63" s="34" t="s">
        <v>67</v>
      </c>
    </row>
    <row r="64" spans="3:55" ht="13.95" customHeight="1" thickBot="1" x14ac:dyDescent="0.25"/>
    <row r="65" spans="4:47" ht="13.95" customHeight="1" thickBot="1" x14ac:dyDescent="0.25">
      <c r="E65" s="21"/>
      <c r="F65" t="s">
        <v>53</v>
      </c>
    </row>
    <row r="66" spans="4:47" ht="13.95" customHeight="1" thickBot="1" x14ac:dyDescent="0.25">
      <c r="E66" s="2"/>
      <c r="F66" s="2"/>
      <c r="H66" s="21"/>
      <c r="I66" t="s">
        <v>103</v>
      </c>
      <c r="Q66" s="21"/>
      <c r="R66" t="s">
        <v>10</v>
      </c>
      <c r="Y66" t="s">
        <v>14</v>
      </c>
      <c r="Z66" s="46"/>
      <c r="AA66" s="47"/>
      <c r="AB66" s="47"/>
      <c r="AC66" s="47"/>
      <c r="AD66" s="47"/>
      <c r="AE66" s="47"/>
      <c r="AF66" s="47"/>
      <c r="AG66" s="47"/>
      <c r="AH66" s="47"/>
      <c r="AI66" s="47"/>
      <c r="AJ66" s="47"/>
      <c r="AK66" s="47"/>
      <c r="AL66" s="47"/>
      <c r="AM66" s="47"/>
      <c r="AN66" s="47"/>
      <c r="AO66" s="47"/>
      <c r="AP66" s="47"/>
      <c r="AQ66" s="47"/>
      <c r="AR66" s="47"/>
      <c r="AS66" s="47"/>
      <c r="AT66" s="47"/>
      <c r="AU66" s="48"/>
    </row>
    <row r="67" spans="4:47" ht="13.95" customHeight="1" thickBot="1" x14ac:dyDescent="0.25">
      <c r="E67" s="2"/>
      <c r="F67" s="2"/>
      <c r="H67" s="21"/>
      <c r="I67" t="s">
        <v>104</v>
      </c>
      <c r="Q67" s="21"/>
      <c r="R67" t="s">
        <v>11</v>
      </c>
    </row>
    <row r="68" spans="4:47" ht="13.95" customHeight="1" thickBot="1" x14ac:dyDescent="0.25">
      <c r="E68" s="2"/>
      <c r="F68" s="2"/>
      <c r="H68" s="21" t="s">
        <v>60</v>
      </c>
      <c r="I68" t="s">
        <v>7</v>
      </c>
      <c r="Q68" s="21"/>
      <c r="R68" t="s">
        <v>12</v>
      </c>
    </row>
    <row r="69" spans="4:47" ht="13.95" customHeight="1" thickBot="1" x14ac:dyDescent="0.25">
      <c r="E69" s="2"/>
      <c r="F69" s="2"/>
      <c r="H69" s="21"/>
      <c r="I69" t="s">
        <v>9</v>
      </c>
      <c r="Q69" s="21" t="s">
        <v>60</v>
      </c>
      <c r="R69" t="s">
        <v>30</v>
      </c>
      <c r="Z69" s="3"/>
      <c r="AA69" s="2"/>
      <c r="AB69" s="2"/>
      <c r="AC69" s="2"/>
      <c r="AD69" s="2"/>
      <c r="AE69" s="2"/>
      <c r="AF69" s="2"/>
      <c r="AG69" s="2"/>
      <c r="AH69" s="2"/>
      <c r="AI69" s="2"/>
      <c r="AJ69" s="2"/>
      <c r="AK69" s="2"/>
      <c r="AL69" s="2"/>
      <c r="AM69" s="2"/>
      <c r="AN69" s="2"/>
      <c r="AO69" s="2"/>
      <c r="AP69" s="2"/>
      <c r="AQ69" s="2"/>
      <c r="AR69" s="2"/>
      <c r="AS69" s="2"/>
      <c r="AT69" s="2"/>
      <c r="AU69" s="2"/>
    </row>
    <row r="70" spans="4:47" ht="13.95" customHeight="1" thickBot="1" x14ac:dyDescent="0.25">
      <c r="E70" s="2"/>
      <c r="F70" s="2"/>
      <c r="H70" s="8"/>
      <c r="Q70" s="21"/>
      <c r="R70" t="s">
        <v>13</v>
      </c>
      <c r="Y70" t="s">
        <v>14</v>
      </c>
      <c r="Z70" s="46"/>
      <c r="AA70" s="47"/>
      <c r="AB70" s="47"/>
      <c r="AC70" s="47"/>
      <c r="AD70" s="47"/>
      <c r="AE70" s="47"/>
      <c r="AF70" s="47"/>
      <c r="AG70" s="47"/>
      <c r="AH70" s="47"/>
      <c r="AI70" s="47"/>
      <c r="AJ70" s="47"/>
      <c r="AK70" s="47"/>
      <c r="AL70" s="47"/>
      <c r="AM70" s="47"/>
      <c r="AN70" s="47"/>
      <c r="AO70" s="47"/>
      <c r="AP70" s="47"/>
      <c r="AQ70" s="47"/>
      <c r="AR70" s="47"/>
      <c r="AS70" s="47"/>
      <c r="AT70" s="47"/>
      <c r="AU70" s="48"/>
    </row>
    <row r="71" spans="4:47" ht="13.95" customHeight="1" thickBot="1" x14ac:dyDescent="0.25">
      <c r="E71" s="21"/>
      <c r="F71" t="s">
        <v>19</v>
      </c>
    </row>
    <row r="72" spans="4:47" ht="13.95" customHeight="1" thickBot="1" x14ac:dyDescent="0.25">
      <c r="E72" s="21"/>
      <c r="F72" s="1" t="s">
        <v>22</v>
      </c>
    </row>
    <row r="73" spans="4:47" ht="13.95" customHeight="1" thickBot="1" x14ac:dyDescent="0.25">
      <c r="E73" s="21"/>
      <c r="F73" s="1" t="s">
        <v>20</v>
      </c>
    </row>
    <row r="74" spans="4:47" ht="13.95" customHeight="1" thickBot="1" x14ac:dyDescent="0.25">
      <c r="E74" s="21" t="s">
        <v>60</v>
      </c>
      <c r="F74" s="1" t="s">
        <v>24</v>
      </c>
    </row>
    <row r="75" spans="4:47" ht="30" customHeight="1" thickBot="1" x14ac:dyDescent="0.25">
      <c r="E75" s="21"/>
      <c r="F75" s="1" t="s">
        <v>5</v>
      </c>
      <c r="K75" t="s">
        <v>14</v>
      </c>
      <c r="L75" s="57"/>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9"/>
    </row>
    <row r="76" spans="4:47" ht="13.95" customHeight="1" x14ac:dyDescent="0.2">
      <c r="F76" s="1"/>
    </row>
    <row r="77" spans="4:47" ht="14.1" customHeight="1" thickBot="1" x14ac:dyDescent="0.25">
      <c r="D77" s="34" t="s">
        <v>69</v>
      </c>
      <c r="F77" s="1"/>
    </row>
    <row r="78" spans="4:47" ht="60" customHeight="1" thickBot="1" x14ac:dyDescent="0.25">
      <c r="E78" s="5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9"/>
    </row>
    <row r="79" spans="4:47" ht="14.1" customHeight="1" x14ac:dyDescent="0.2"/>
    <row r="80" spans="4:47" ht="14.1" customHeight="1" x14ac:dyDescent="0.2"/>
    <row r="81" spans="3:55" ht="18" customHeight="1" x14ac:dyDescent="0.2">
      <c r="C81" s="7" t="s">
        <v>109</v>
      </c>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X81" s="24"/>
      <c r="BA81" s="10"/>
      <c r="BC81" s="10"/>
    </row>
    <row r="82" spans="3:55" ht="18" customHeight="1" x14ac:dyDescent="0.2">
      <c r="C82" s="23"/>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row>
    <row r="83" spans="3:55" ht="13.95" customHeight="1" x14ac:dyDescent="0.2">
      <c r="D83" s="34" t="s">
        <v>110</v>
      </c>
    </row>
    <row r="84" spans="3:55" ht="13.95" customHeight="1" thickBot="1" x14ac:dyDescent="0.25"/>
    <row r="85" spans="3:55" ht="13.95" customHeight="1" thickBot="1" x14ac:dyDescent="0.25">
      <c r="E85" s="20" t="s">
        <v>57</v>
      </c>
      <c r="G85" s="11" t="s">
        <v>51</v>
      </c>
      <c r="H85" s="12"/>
      <c r="I85" s="12"/>
      <c r="J85" s="12"/>
      <c r="K85" s="12"/>
      <c r="L85" s="12"/>
      <c r="M85" s="12"/>
      <c r="N85" s="12"/>
      <c r="O85" s="12"/>
      <c r="P85" s="12"/>
      <c r="Q85" s="12"/>
      <c r="R85" s="12"/>
      <c r="S85" s="12"/>
      <c r="T85" s="13"/>
    </row>
    <row r="86" spans="3:55" ht="13.95" customHeight="1" x14ac:dyDescent="0.2">
      <c r="G86" s="35" t="s">
        <v>39</v>
      </c>
      <c r="H86" s="15"/>
      <c r="I86" s="15"/>
      <c r="J86" s="15"/>
      <c r="K86" s="15"/>
      <c r="L86" s="15"/>
      <c r="M86" s="15"/>
      <c r="N86" s="15"/>
      <c r="O86" s="15"/>
      <c r="P86" s="15"/>
      <c r="Q86" s="15"/>
      <c r="R86" s="15"/>
      <c r="S86" s="15"/>
      <c r="T86" s="16"/>
    </row>
    <row r="87" spans="3:55" ht="13.95" customHeight="1" x14ac:dyDescent="0.2"/>
    <row r="88" spans="3:55" ht="13.95" customHeight="1" x14ac:dyDescent="0.2">
      <c r="D88" s="34" t="s">
        <v>67</v>
      </c>
    </row>
    <row r="89" spans="3:55" ht="13.95" customHeight="1" thickBot="1" x14ac:dyDescent="0.25"/>
    <row r="90" spans="3:55" ht="13.95" customHeight="1" thickBot="1" x14ac:dyDescent="0.25">
      <c r="E90" s="21"/>
      <c r="F90" t="s">
        <v>53</v>
      </c>
    </row>
    <row r="91" spans="3:55" ht="13.95" customHeight="1" thickBot="1" x14ac:dyDescent="0.25">
      <c r="E91" s="2"/>
      <c r="F91" s="2"/>
      <c r="H91" s="21"/>
      <c r="I91" t="s">
        <v>103</v>
      </c>
      <c r="Q91" s="21"/>
      <c r="R91" t="s">
        <v>10</v>
      </c>
      <c r="Y91" t="s">
        <v>14</v>
      </c>
      <c r="Z91" s="46"/>
      <c r="AA91" s="47"/>
      <c r="AB91" s="47"/>
      <c r="AC91" s="47"/>
      <c r="AD91" s="47"/>
      <c r="AE91" s="47"/>
      <c r="AF91" s="47"/>
      <c r="AG91" s="47"/>
      <c r="AH91" s="47"/>
      <c r="AI91" s="47"/>
      <c r="AJ91" s="47"/>
      <c r="AK91" s="47"/>
      <c r="AL91" s="47"/>
      <c r="AM91" s="47"/>
      <c r="AN91" s="47"/>
      <c r="AO91" s="47"/>
      <c r="AP91" s="47"/>
      <c r="AQ91" s="47"/>
      <c r="AR91" s="47"/>
      <c r="AS91" s="47"/>
      <c r="AT91" s="47"/>
      <c r="AU91" s="48"/>
    </row>
    <row r="92" spans="3:55" ht="13.95" customHeight="1" thickBot="1" x14ac:dyDescent="0.25">
      <c r="E92" s="2"/>
      <c r="F92" s="2"/>
      <c r="H92" s="21"/>
      <c r="I92" t="s">
        <v>104</v>
      </c>
      <c r="Q92" s="21"/>
      <c r="R92" t="s">
        <v>11</v>
      </c>
    </row>
    <row r="93" spans="3:55" ht="13.95" customHeight="1" thickBot="1" x14ac:dyDescent="0.25">
      <c r="E93" s="2"/>
      <c r="F93" s="2"/>
      <c r="H93" s="21"/>
      <c r="I93" t="s">
        <v>7</v>
      </c>
      <c r="Q93" s="21"/>
      <c r="R93" t="s">
        <v>12</v>
      </c>
    </row>
    <row r="94" spans="3:55" ht="13.95" customHeight="1" thickBot="1" x14ac:dyDescent="0.25">
      <c r="E94" s="2"/>
      <c r="F94" s="2"/>
      <c r="H94" s="21"/>
      <c r="I94" t="s">
        <v>9</v>
      </c>
      <c r="Q94" s="21" t="s">
        <v>60</v>
      </c>
      <c r="R94" t="s">
        <v>30</v>
      </c>
      <c r="Z94" s="3"/>
      <c r="AA94" s="2"/>
      <c r="AB94" s="2"/>
      <c r="AC94" s="2"/>
      <c r="AD94" s="2"/>
      <c r="AE94" s="2"/>
      <c r="AF94" s="2"/>
      <c r="AG94" s="2"/>
      <c r="AH94" s="2"/>
      <c r="AI94" s="2"/>
      <c r="AJ94" s="2"/>
      <c r="AK94" s="2"/>
      <c r="AL94" s="2"/>
      <c r="AM94" s="2"/>
      <c r="AN94" s="2"/>
      <c r="AO94" s="2"/>
      <c r="AP94" s="2"/>
      <c r="AQ94" s="2"/>
      <c r="AR94" s="2"/>
      <c r="AS94" s="2"/>
      <c r="AT94" s="2"/>
      <c r="AU94" s="2"/>
    </row>
    <row r="95" spans="3:55" ht="13.95" customHeight="1" thickBot="1" x14ac:dyDescent="0.25">
      <c r="E95" s="2"/>
      <c r="F95" s="2"/>
      <c r="H95" s="8"/>
      <c r="Q95" s="21"/>
      <c r="R95" t="s">
        <v>13</v>
      </c>
      <c r="Y95" t="s">
        <v>14</v>
      </c>
      <c r="Z95" s="46"/>
      <c r="AA95" s="47"/>
      <c r="AB95" s="47"/>
      <c r="AC95" s="47"/>
      <c r="AD95" s="47"/>
      <c r="AE95" s="47"/>
      <c r="AF95" s="47"/>
      <c r="AG95" s="47"/>
      <c r="AH95" s="47"/>
      <c r="AI95" s="47"/>
      <c r="AJ95" s="47"/>
      <c r="AK95" s="47"/>
      <c r="AL95" s="47"/>
      <c r="AM95" s="47"/>
      <c r="AN95" s="47"/>
      <c r="AO95" s="47"/>
      <c r="AP95" s="47"/>
      <c r="AQ95" s="47"/>
      <c r="AR95" s="47"/>
      <c r="AS95" s="47"/>
      <c r="AT95" s="47"/>
      <c r="AU95" s="48"/>
    </row>
    <row r="96" spans="3:55" ht="13.95" customHeight="1" thickBot="1" x14ac:dyDescent="0.25">
      <c r="E96" s="21"/>
      <c r="F96" t="s">
        <v>19</v>
      </c>
    </row>
    <row r="97" spans="3:55" ht="13.95" customHeight="1" thickBot="1" x14ac:dyDescent="0.25">
      <c r="E97" s="21"/>
      <c r="F97" s="1" t="s">
        <v>22</v>
      </c>
    </row>
    <row r="98" spans="3:55" ht="13.95" customHeight="1" thickBot="1" x14ac:dyDescent="0.25">
      <c r="E98" s="21"/>
      <c r="F98" s="1" t="s">
        <v>20</v>
      </c>
    </row>
    <row r="99" spans="3:55" ht="13.95" customHeight="1" thickBot="1" x14ac:dyDescent="0.25">
      <c r="E99" s="21" t="s">
        <v>60</v>
      </c>
      <c r="F99" s="1" t="s">
        <v>24</v>
      </c>
    </row>
    <row r="100" spans="3:55" ht="30" customHeight="1" thickBot="1" x14ac:dyDescent="0.25">
      <c r="E100" s="21" t="s">
        <v>60</v>
      </c>
      <c r="F100" s="1" t="s">
        <v>5</v>
      </c>
      <c r="K100" t="s">
        <v>14</v>
      </c>
      <c r="L100" s="57" t="s">
        <v>124</v>
      </c>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9"/>
    </row>
    <row r="101" spans="3:55" ht="13.95" customHeight="1" x14ac:dyDescent="0.2">
      <c r="F101" s="1"/>
    </row>
    <row r="102" spans="3:55" ht="14.1" customHeight="1" thickBot="1" x14ac:dyDescent="0.25">
      <c r="D102" s="34" t="s">
        <v>69</v>
      </c>
      <c r="F102" s="1"/>
    </row>
    <row r="103" spans="3:55" ht="60" customHeight="1" thickBot="1" x14ac:dyDescent="0.25">
      <c r="E103" s="5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9"/>
    </row>
    <row r="104" spans="3:55" ht="14.1" customHeight="1" x14ac:dyDescent="0.2"/>
    <row r="105" spans="3:55" ht="14.1" customHeight="1" x14ac:dyDescent="0.2"/>
    <row r="106" spans="3:55" ht="18" customHeight="1" x14ac:dyDescent="0.2">
      <c r="C106" s="6" t="s">
        <v>108</v>
      </c>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X106" s="24"/>
      <c r="BA106" s="10"/>
      <c r="BC106" s="10"/>
    </row>
    <row r="107" spans="3:55" ht="18" customHeight="1" x14ac:dyDescent="0.2">
      <c r="C107" s="23"/>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row>
    <row r="108" spans="3:55" ht="14.4" x14ac:dyDescent="0.2">
      <c r="C108" s="23"/>
      <c r="D108" s="24" t="s">
        <v>112</v>
      </c>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X108" s="24"/>
    </row>
    <row r="109" spans="3:55" ht="15" thickBot="1" x14ac:dyDescent="0.25">
      <c r="C109" s="23"/>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X109" s="24"/>
    </row>
    <row r="110" spans="3:55" ht="14.1" customHeight="1" thickBot="1" x14ac:dyDescent="0.25">
      <c r="E110" s="20" t="s">
        <v>57</v>
      </c>
      <c r="G110" s="11" t="s">
        <v>51</v>
      </c>
      <c r="H110" s="12"/>
      <c r="I110" s="12"/>
      <c r="J110" s="12"/>
      <c r="K110" s="12"/>
      <c r="L110" s="12"/>
      <c r="M110" s="12"/>
      <c r="N110" s="12"/>
      <c r="O110" s="12"/>
      <c r="P110" s="12"/>
      <c r="Q110" s="12"/>
      <c r="R110" s="12"/>
      <c r="S110" s="13"/>
    </row>
    <row r="111" spans="3:55" ht="14.1" customHeight="1" x14ac:dyDescent="0.2">
      <c r="G111" s="18" t="s">
        <v>54</v>
      </c>
      <c r="H111" s="17"/>
      <c r="I111" s="17"/>
      <c r="J111" s="17"/>
      <c r="K111" s="17"/>
      <c r="L111" s="17"/>
      <c r="M111" s="17"/>
      <c r="N111" s="17"/>
      <c r="O111" s="17"/>
      <c r="P111" s="17"/>
      <c r="Q111" s="17"/>
      <c r="R111" s="17"/>
      <c r="S111" s="19"/>
    </row>
    <row r="112" spans="3:55" ht="14.1" customHeight="1" x14ac:dyDescent="0.2">
      <c r="C112" s="23"/>
      <c r="D112" s="24"/>
      <c r="E112" s="24"/>
      <c r="F112" s="24"/>
      <c r="G112" s="26" t="s">
        <v>65</v>
      </c>
      <c r="H112" s="25"/>
      <c r="I112" s="25"/>
      <c r="J112" s="25"/>
      <c r="K112" s="25"/>
      <c r="L112" s="25"/>
      <c r="M112" s="25"/>
      <c r="N112" s="25"/>
      <c r="O112" s="25"/>
      <c r="P112" s="25"/>
      <c r="Q112" s="25"/>
      <c r="R112" s="25"/>
      <c r="S112" s="27"/>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X112" s="24"/>
    </row>
    <row r="113" spans="3:50" ht="14.1" customHeight="1" x14ac:dyDescent="0.2">
      <c r="C113" s="23"/>
      <c r="D113" s="24"/>
      <c r="E113" s="24"/>
      <c r="F113" s="24"/>
      <c r="G113" s="28" t="s">
        <v>131</v>
      </c>
      <c r="H113" s="29"/>
      <c r="I113" s="29"/>
      <c r="J113" s="29"/>
      <c r="K113" s="29"/>
      <c r="L113" s="29"/>
      <c r="M113" s="29"/>
      <c r="N113" s="29"/>
      <c r="O113" s="29"/>
      <c r="P113" s="29"/>
      <c r="Q113" s="29"/>
      <c r="R113" s="29"/>
      <c r="S113" s="3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X113" s="24"/>
    </row>
    <row r="114" spans="3:50" ht="14.1" customHeight="1" x14ac:dyDescent="0.2">
      <c r="C114" s="23"/>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X114" s="24"/>
    </row>
    <row r="115" spans="3:50" ht="14.4" x14ac:dyDescent="0.2">
      <c r="C115" s="23"/>
      <c r="D115" s="24" t="s">
        <v>135</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X115" s="24"/>
    </row>
    <row r="116" spans="3:50" ht="15" thickBot="1" x14ac:dyDescent="0.25">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X116" s="24"/>
    </row>
    <row r="117" spans="3:50" ht="14.1" customHeight="1" thickBot="1" x14ac:dyDescent="0.25">
      <c r="E117" s="20" t="s">
        <v>62</v>
      </c>
      <c r="G117" s="11" t="s">
        <v>51</v>
      </c>
      <c r="H117" s="12"/>
      <c r="I117" s="12"/>
      <c r="J117" s="12"/>
      <c r="K117" s="12"/>
      <c r="L117" s="12"/>
      <c r="M117" s="12"/>
      <c r="N117" s="12"/>
      <c r="O117" s="12"/>
      <c r="P117" s="12"/>
      <c r="Q117" s="12"/>
      <c r="R117" s="12"/>
      <c r="S117" s="12"/>
      <c r="T117" s="12"/>
      <c r="U117" s="12"/>
      <c r="V117" s="12"/>
      <c r="W117" s="12"/>
      <c r="X117" s="12"/>
      <c r="Y117" s="12"/>
      <c r="Z117" s="13"/>
    </row>
    <row r="118" spans="3:50" ht="14.1" customHeight="1" x14ac:dyDescent="0.2">
      <c r="G118" s="18" t="s">
        <v>136</v>
      </c>
      <c r="H118" s="17"/>
      <c r="I118" s="17"/>
      <c r="J118" s="17"/>
      <c r="K118" s="17"/>
      <c r="L118" s="17"/>
      <c r="M118" s="17"/>
      <c r="N118" s="17"/>
      <c r="O118" s="17"/>
      <c r="P118" s="17"/>
      <c r="Q118" s="17"/>
      <c r="R118" s="17"/>
      <c r="S118" s="17"/>
      <c r="T118" s="17"/>
      <c r="U118" s="17"/>
      <c r="V118" s="17"/>
      <c r="W118" s="17"/>
      <c r="X118" s="17"/>
      <c r="Y118" s="17"/>
      <c r="Z118" s="19"/>
    </row>
    <row r="119" spans="3:50" ht="14.1" customHeight="1" x14ac:dyDescent="0.2">
      <c r="C119" s="23"/>
      <c r="D119" s="24"/>
      <c r="E119" s="24"/>
      <c r="F119" s="24"/>
      <c r="G119" s="28" t="s">
        <v>137</v>
      </c>
      <c r="H119" s="29"/>
      <c r="I119" s="29"/>
      <c r="J119" s="29"/>
      <c r="K119" s="29"/>
      <c r="L119" s="29"/>
      <c r="M119" s="29"/>
      <c r="N119" s="29"/>
      <c r="O119" s="29"/>
      <c r="P119" s="29"/>
      <c r="Q119" s="29"/>
      <c r="R119" s="29"/>
      <c r="S119" s="29"/>
      <c r="T119" s="29"/>
      <c r="U119" s="29"/>
      <c r="V119" s="29"/>
      <c r="W119" s="29"/>
      <c r="X119" s="29"/>
      <c r="Y119" s="29"/>
      <c r="Z119" s="30"/>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X119" s="24"/>
    </row>
    <row r="120" spans="3:50" ht="14.1" customHeight="1" x14ac:dyDescent="0.2">
      <c r="C120" s="23"/>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X120" s="24"/>
    </row>
    <row r="121" spans="3:50" ht="14.1" customHeight="1" x14ac:dyDescent="0.2">
      <c r="D121" s="34" t="s">
        <v>132</v>
      </c>
    </row>
    <row r="122" spans="3:50" ht="14.1" customHeight="1" thickBot="1" x14ac:dyDescent="0.25"/>
    <row r="123" spans="3:50" ht="14.1" customHeight="1" thickBot="1" x14ac:dyDescent="0.25">
      <c r="E123" s="20" t="s">
        <v>57</v>
      </c>
      <c r="G123" s="11" t="s">
        <v>51</v>
      </c>
      <c r="H123" s="12"/>
      <c r="I123" s="12"/>
      <c r="J123" s="12"/>
      <c r="K123" s="12"/>
      <c r="L123" s="12"/>
      <c r="M123" s="12"/>
      <c r="N123" s="12"/>
      <c r="O123" s="12"/>
      <c r="P123" s="12"/>
      <c r="Q123" s="12"/>
      <c r="R123" s="12"/>
      <c r="S123" s="12"/>
      <c r="T123" s="12"/>
      <c r="U123" s="12"/>
      <c r="V123" s="13"/>
    </row>
    <row r="124" spans="3:50" ht="14.1" customHeight="1" x14ac:dyDescent="0.2">
      <c r="G124" s="14" t="s">
        <v>39</v>
      </c>
      <c r="H124" s="15"/>
      <c r="I124" s="15"/>
      <c r="J124" s="15"/>
      <c r="K124" s="15"/>
      <c r="L124" s="15"/>
      <c r="M124" s="15"/>
      <c r="N124" s="15"/>
      <c r="O124" s="15"/>
      <c r="P124" s="15"/>
      <c r="Q124" s="15"/>
      <c r="R124" s="15"/>
      <c r="S124" s="15"/>
      <c r="T124" s="15"/>
      <c r="U124" s="15"/>
      <c r="V124" s="16"/>
    </row>
    <row r="125" spans="3:50" ht="14.1" customHeight="1" x14ac:dyDescent="0.2"/>
    <row r="126" spans="3:50" ht="14.1" customHeight="1" x14ac:dyDescent="0.2">
      <c r="D126" s="34" t="s">
        <v>133</v>
      </c>
    </row>
    <row r="127" spans="3:50" ht="14.1" customHeight="1" thickBot="1" x14ac:dyDescent="0.25"/>
    <row r="128" spans="3:50" ht="14.1" customHeight="1" thickBot="1" x14ac:dyDescent="0.25">
      <c r="E128" s="21" t="s">
        <v>60</v>
      </c>
      <c r="F128" t="s">
        <v>53</v>
      </c>
    </row>
    <row r="129" spans="4:47" ht="14.1" customHeight="1" thickBot="1" x14ac:dyDescent="0.25">
      <c r="E129" s="2"/>
      <c r="F129" s="2"/>
      <c r="H129" s="21"/>
      <c r="I129" t="s">
        <v>103</v>
      </c>
      <c r="Q129" s="21"/>
      <c r="R129" t="s">
        <v>10</v>
      </c>
      <c r="Y129" t="s">
        <v>14</v>
      </c>
      <c r="Z129" s="46"/>
      <c r="AA129" s="47"/>
      <c r="AB129" s="47"/>
      <c r="AC129" s="47"/>
      <c r="AD129" s="47"/>
      <c r="AE129" s="47"/>
      <c r="AF129" s="47"/>
      <c r="AG129" s="47"/>
      <c r="AH129" s="47"/>
      <c r="AI129" s="47"/>
      <c r="AJ129" s="47"/>
      <c r="AK129" s="47"/>
      <c r="AL129" s="47"/>
      <c r="AM129" s="47"/>
      <c r="AN129" s="47"/>
      <c r="AO129" s="47"/>
      <c r="AP129" s="47"/>
      <c r="AQ129" s="47"/>
      <c r="AR129" s="47"/>
      <c r="AS129" s="47"/>
      <c r="AT129" s="47"/>
      <c r="AU129" s="48"/>
    </row>
    <row r="130" spans="4:47" ht="14.1" customHeight="1" thickBot="1" x14ac:dyDescent="0.25">
      <c r="E130" s="2"/>
      <c r="F130" s="2"/>
      <c r="H130" s="21"/>
      <c r="I130" t="s">
        <v>104</v>
      </c>
      <c r="Q130" s="21"/>
      <c r="R130" t="s">
        <v>11</v>
      </c>
    </row>
    <row r="131" spans="4:47" ht="14.1" customHeight="1" thickBot="1" x14ac:dyDescent="0.25">
      <c r="E131" s="2"/>
      <c r="F131" s="2"/>
      <c r="H131" s="21"/>
      <c r="I131" t="s">
        <v>6</v>
      </c>
      <c r="Q131" s="21"/>
      <c r="R131" t="s">
        <v>12</v>
      </c>
    </row>
    <row r="132" spans="4:47" ht="14.1" customHeight="1" thickBot="1" x14ac:dyDescent="0.25">
      <c r="E132" s="2"/>
      <c r="F132" s="2"/>
      <c r="H132" s="21" t="s">
        <v>60</v>
      </c>
      <c r="I132" t="s">
        <v>7</v>
      </c>
      <c r="Q132" s="21" t="s">
        <v>60</v>
      </c>
      <c r="R132" t="s">
        <v>30</v>
      </c>
      <c r="Z132" s="3"/>
      <c r="AA132" s="2"/>
      <c r="AB132" s="2"/>
      <c r="AC132" s="2"/>
      <c r="AD132" s="2"/>
      <c r="AE132" s="2"/>
      <c r="AF132" s="2"/>
      <c r="AG132" s="2"/>
      <c r="AH132" s="2"/>
      <c r="AI132" s="2"/>
      <c r="AJ132" s="2"/>
      <c r="AK132" s="2"/>
      <c r="AL132" s="2"/>
      <c r="AM132" s="2"/>
      <c r="AN132" s="2"/>
      <c r="AO132" s="2"/>
      <c r="AP132" s="2"/>
      <c r="AQ132" s="2"/>
      <c r="AR132" s="2"/>
      <c r="AS132" s="2"/>
      <c r="AT132" s="2"/>
      <c r="AU132" s="2"/>
    </row>
    <row r="133" spans="4:47" ht="14.1" customHeight="1" thickBot="1" x14ac:dyDescent="0.25">
      <c r="E133" s="2"/>
      <c r="F133" s="2"/>
      <c r="H133" s="21"/>
      <c r="I133" t="s">
        <v>8</v>
      </c>
      <c r="Q133" s="21"/>
      <c r="R133" t="s">
        <v>13</v>
      </c>
      <c r="Y133" t="s">
        <v>14</v>
      </c>
      <c r="Z133" s="46"/>
      <c r="AA133" s="47"/>
      <c r="AB133" s="47"/>
      <c r="AC133" s="47"/>
      <c r="AD133" s="47"/>
      <c r="AE133" s="47"/>
      <c r="AF133" s="47"/>
      <c r="AG133" s="47"/>
      <c r="AH133" s="47"/>
      <c r="AI133" s="47"/>
      <c r="AJ133" s="47"/>
      <c r="AK133" s="47"/>
      <c r="AL133" s="47"/>
      <c r="AM133" s="47"/>
      <c r="AN133" s="47"/>
      <c r="AO133" s="47"/>
      <c r="AP133" s="47"/>
      <c r="AQ133" s="47"/>
      <c r="AR133" s="47"/>
      <c r="AS133" s="47"/>
      <c r="AT133" s="47"/>
      <c r="AU133" s="48"/>
    </row>
    <row r="134" spans="4:47" ht="14.1" customHeight="1" thickBot="1" x14ac:dyDescent="0.25">
      <c r="E134" s="2"/>
      <c r="F134" s="2"/>
      <c r="H134" s="21"/>
      <c r="I134" t="s">
        <v>9</v>
      </c>
      <c r="Q134" s="37"/>
      <c r="Z134" s="49"/>
      <c r="AA134" s="50"/>
      <c r="AB134" s="50"/>
      <c r="AC134" s="50"/>
      <c r="AD134" s="50"/>
      <c r="AE134" s="50"/>
      <c r="AF134" s="50"/>
      <c r="AG134" s="50"/>
      <c r="AH134" s="50"/>
      <c r="AI134" s="50"/>
      <c r="AJ134" s="50"/>
      <c r="AK134" s="50"/>
      <c r="AL134" s="50"/>
      <c r="AM134" s="50"/>
      <c r="AN134" s="50"/>
      <c r="AO134" s="50"/>
      <c r="AP134" s="50"/>
      <c r="AQ134" s="50"/>
      <c r="AR134" s="50"/>
      <c r="AS134" s="50"/>
      <c r="AT134" s="50"/>
      <c r="AU134" s="50"/>
    </row>
    <row r="135" spans="4:47" ht="14.1" customHeight="1" thickBot="1" x14ac:dyDescent="0.25">
      <c r="E135" s="21" t="s">
        <v>60</v>
      </c>
      <c r="F135" t="s">
        <v>19</v>
      </c>
    </row>
    <row r="136" spans="4:47" ht="14.1" customHeight="1" thickBot="1" x14ac:dyDescent="0.25">
      <c r="E136" s="21"/>
      <c r="F136" s="1" t="s">
        <v>22</v>
      </c>
    </row>
    <row r="137" spans="4:47" ht="14.1" customHeight="1" thickBot="1" x14ac:dyDescent="0.25">
      <c r="E137" s="21"/>
      <c r="F137" s="1" t="s">
        <v>20</v>
      </c>
    </row>
    <row r="138" spans="4:47" ht="14.1" customHeight="1" thickBot="1" x14ac:dyDescent="0.25">
      <c r="E138" s="21"/>
      <c r="F138" s="1" t="s">
        <v>25</v>
      </c>
    </row>
    <row r="139" spans="4:47" ht="14.1" customHeight="1" thickBot="1" x14ac:dyDescent="0.25">
      <c r="E139" s="21" t="s">
        <v>60</v>
      </c>
      <c r="F139" s="1" t="s">
        <v>27</v>
      </c>
    </row>
    <row r="140" spans="4:47" ht="14.1" customHeight="1" thickBot="1" x14ac:dyDescent="0.25">
      <c r="E140" s="21"/>
      <c r="F140" s="1" t="s">
        <v>28</v>
      </c>
    </row>
    <row r="141" spans="4:47" ht="30" customHeight="1" thickBot="1" x14ac:dyDescent="0.25">
      <c r="E141" s="21"/>
      <c r="F141" s="1" t="s">
        <v>29</v>
      </c>
      <c r="K141" t="s">
        <v>14</v>
      </c>
      <c r="L141" s="57"/>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9"/>
    </row>
    <row r="142" spans="4:47" ht="14.1" customHeight="1" x14ac:dyDescent="0.2">
      <c r="F142" s="1"/>
    </row>
    <row r="143" spans="4:47" ht="14.1" customHeight="1" thickBot="1" x14ac:dyDescent="0.25">
      <c r="D143" s="34" t="s">
        <v>134</v>
      </c>
      <c r="F143" s="1"/>
    </row>
    <row r="144" spans="4:47" ht="60" customHeight="1" thickBot="1" x14ac:dyDescent="0.25">
      <c r="E144" s="57" t="s">
        <v>126</v>
      </c>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9"/>
    </row>
    <row r="145" spans="3:51" ht="14.1" customHeight="1" x14ac:dyDescent="0.2"/>
    <row r="146" spans="3:51" ht="14.1" customHeight="1" x14ac:dyDescent="0.2"/>
    <row r="147" spans="3:51" ht="18" customHeight="1" thickBot="1" x14ac:dyDescent="0.25">
      <c r="C147" s="6" t="s">
        <v>111</v>
      </c>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X147" s="24"/>
      <c r="AY147" s="24"/>
    </row>
    <row r="148" spans="3:51" ht="120" customHeight="1" thickBot="1" x14ac:dyDescent="0.25">
      <c r="D148" s="60" t="s">
        <v>125</v>
      </c>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9"/>
    </row>
    <row r="149" spans="3:51" ht="12" customHeight="1" x14ac:dyDescent="0.2"/>
    <row r="150" spans="3:51" ht="12" customHeight="1" x14ac:dyDescent="0.2">
      <c r="E150" t="s">
        <v>70</v>
      </c>
    </row>
    <row r="151" spans="3:51" ht="12" customHeight="1" x14ac:dyDescent="0.2"/>
    <row r="152" spans="3:51" ht="12" customHeight="1" x14ac:dyDescent="0.2"/>
    <row r="153" spans="3:51" ht="12" customHeight="1" x14ac:dyDescent="0.2"/>
    <row r="154" spans="3:51" ht="12" customHeight="1" x14ac:dyDescent="0.2"/>
    <row r="155" spans="3:51" ht="12" customHeight="1" x14ac:dyDescent="0.2"/>
    <row r="156" spans="3:51" ht="12" customHeight="1" x14ac:dyDescent="0.2"/>
    <row r="157" spans="3:51" ht="12" customHeight="1" x14ac:dyDescent="0.2"/>
    <row r="158" spans="3:51" ht="12" customHeight="1" x14ac:dyDescent="0.2"/>
    <row r="159" spans="3:51" ht="12" customHeight="1" x14ac:dyDescent="0.2"/>
    <row r="160" spans="3:51"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5" customHeight="1" x14ac:dyDescent="0.2"/>
    <row r="520" ht="15" customHeight="1" x14ac:dyDescent="0.2"/>
  </sheetData>
  <mergeCells count="20">
    <mergeCell ref="D148:AU148"/>
    <mergeCell ref="E144:AU144"/>
    <mergeCell ref="L141:AU141"/>
    <mergeCell ref="E103:AU103"/>
    <mergeCell ref="L100:AU100"/>
    <mergeCell ref="Z129:AU129"/>
    <mergeCell ref="Z133:AU133"/>
    <mergeCell ref="Z134:AU134"/>
    <mergeCell ref="Z95:AU95"/>
    <mergeCell ref="C2:AX4"/>
    <mergeCell ref="C6:AJ10"/>
    <mergeCell ref="Z42:AU42"/>
    <mergeCell ref="Z45:AU45"/>
    <mergeCell ref="Z66:AU66"/>
    <mergeCell ref="Z70:AU70"/>
    <mergeCell ref="Z91:AU91"/>
    <mergeCell ref="E78:AU78"/>
    <mergeCell ref="L75:AU75"/>
    <mergeCell ref="E53:AU53"/>
    <mergeCell ref="L50:AU50"/>
  </mergeCells>
  <phoneticPr fontId="1"/>
  <dataValidations count="6">
    <dataValidation type="list" allowBlank="1" showInputMessage="1" showErrorMessage="1" sqref="AV6" xr:uid="{50ADEA23-62F8-4A18-B272-89EFC9B00C91}">
      <formula1>$BC$7:$BC$16</formula1>
    </dataValidation>
    <dataValidation type="list" allowBlank="1" showInputMessage="1" showErrorMessage="1" sqref="E36 E60 E123 E85" xr:uid="{74C31DA6-FFAA-4A78-914D-919E7B152D47}">
      <formula1>$BA$7:$BA$11</formula1>
    </dataValidation>
    <dataValidation type="list" allowBlank="1" showInputMessage="1" showErrorMessage="1" sqref="I15:I18 I25 I35 Q24" xr:uid="{072B6756-6023-4A5A-95FD-75A860E1254E}">
      <formula1>$BA$7:$BA$13</formula1>
    </dataValidation>
    <dataValidation type="list" allowBlank="1" showInputMessage="1" showErrorMessage="1" sqref="E110" xr:uid="{4F428360-A9BB-4E8B-8B99-374ACAA13B26}">
      <formula1>$BA$7:$BA$9</formula1>
    </dataValidation>
    <dataValidation type="list" allowBlank="1" showInputMessage="1" showErrorMessage="1" sqref="E46:E50 Q66:Q70 E135:E141 E128 Q42:Q45 E96:E100 E65 H91:H94 E71:E75 H42:H45 E41 H129:H134 E24:E30 Q91:Q95 H66:H69 E90 Q129:Q133" xr:uid="{0E6296B1-44F9-43A3-8C0E-C35CC1B6D666}">
      <formula1>$BB$18</formula1>
    </dataValidation>
    <dataValidation type="list" allowBlank="1" showInputMessage="1" showErrorMessage="1" sqref="E117" xr:uid="{7E5A6C0A-8435-4B8A-9BA4-A60EBF48E192}">
      <formula1>$BA$7:$BA$8</formula1>
    </dataValidation>
  </dataValidations>
  <pageMargins left="0.23622047244094491" right="0.23622047244094491" top="0.55118110236220474"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9F74-7F57-4C0A-80B1-8BFAD7E5E0E0}">
  <dimension ref="A2:CW5"/>
  <sheetViews>
    <sheetView topLeftCell="C1" workbookViewId="0">
      <selection activeCell="O28" sqref="O28"/>
    </sheetView>
  </sheetViews>
  <sheetFormatPr defaultRowHeight="13.2" x14ac:dyDescent="0.2"/>
  <sheetData>
    <row r="2" spans="1:101" x14ac:dyDescent="0.2">
      <c r="A2" t="s">
        <v>71</v>
      </c>
      <c r="F2" t="s">
        <v>77</v>
      </c>
      <c r="I2" t="s">
        <v>87</v>
      </c>
      <c r="P2" t="s">
        <v>116</v>
      </c>
      <c r="AI2" t="s">
        <v>117</v>
      </c>
      <c r="BC2" t="s">
        <v>118</v>
      </c>
      <c r="BW2" t="s">
        <v>119</v>
      </c>
    </row>
    <row r="3" spans="1:101" x14ac:dyDescent="0.2">
      <c r="A3" t="s">
        <v>72</v>
      </c>
      <c r="B3" t="s">
        <v>0</v>
      </c>
      <c r="C3" t="s">
        <v>73</v>
      </c>
      <c r="D3" t="s">
        <v>74</v>
      </c>
      <c r="E3" t="s">
        <v>75</v>
      </c>
      <c r="F3" t="s">
        <v>76</v>
      </c>
      <c r="G3" t="s">
        <v>16</v>
      </c>
      <c r="H3" t="s">
        <v>17</v>
      </c>
      <c r="I3" t="s">
        <v>80</v>
      </c>
      <c r="J3" s="24" t="s">
        <v>81</v>
      </c>
      <c r="K3" s="17" t="s">
        <v>82</v>
      </c>
      <c r="L3" s="25" t="s">
        <v>83</v>
      </c>
      <c r="M3" s="25" t="s">
        <v>84</v>
      </c>
      <c r="N3" s="25" t="s">
        <v>85</v>
      </c>
      <c r="O3" s="25" t="s">
        <v>86</v>
      </c>
      <c r="P3" s="25" t="s">
        <v>88</v>
      </c>
      <c r="Q3" s="25" t="s">
        <v>89</v>
      </c>
      <c r="AB3" t="s">
        <v>92</v>
      </c>
      <c r="AC3" t="s">
        <v>93</v>
      </c>
      <c r="AD3" t="s">
        <v>94</v>
      </c>
      <c r="AE3" t="s">
        <v>95</v>
      </c>
      <c r="AF3" t="s">
        <v>13</v>
      </c>
      <c r="AH3" t="s">
        <v>96</v>
      </c>
      <c r="AI3" t="s">
        <v>88</v>
      </c>
      <c r="AJ3" t="s">
        <v>89</v>
      </c>
      <c r="AV3" t="s">
        <v>92</v>
      </c>
      <c r="AW3" t="s">
        <v>93</v>
      </c>
      <c r="AX3" t="s">
        <v>94</v>
      </c>
      <c r="AY3" t="s">
        <v>97</v>
      </c>
      <c r="AZ3" t="s">
        <v>13</v>
      </c>
      <c r="BB3" t="s">
        <v>96</v>
      </c>
      <c r="BC3" t="s">
        <v>88</v>
      </c>
      <c r="BD3" t="s">
        <v>89</v>
      </c>
      <c r="BP3" t="s">
        <v>92</v>
      </c>
      <c r="BQ3" t="s">
        <v>93</v>
      </c>
      <c r="BR3" t="s">
        <v>94</v>
      </c>
      <c r="BS3" t="s">
        <v>97</v>
      </c>
      <c r="BT3" t="s">
        <v>13</v>
      </c>
      <c r="BV3" t="s">
        <v>96</v>
      </c>
      <c r="BW3" t="s">
        <v>98</v>
      </c>
      <c r="BX3" t="s">
        <v>138</v>
      </c>
      <c r="BY3" t="s">
        <v>88</v>
      </c>
      <c r="BZ3" t="s">
        <v>89</v>
      </c>
      <c r="CN3" t="s">
        <v>92</v>
      </c>
      <c r="CO3" t="s">
        <v>93</v>
      </c>
      <c r="CP3" t="s">
        <v>94</v>
      </c>
      <c r="CQ3" t="s">
        <v>99</v>
      </c>
      <c r="CR3" t="s">
        <v>100</v>
      </c>
      <c r="CS3" t="s">
        <v>101</v>
      </c>
      <c r="CT3" t="s">
        <v>13</v>
      </c>
      <c r="CV3" t="s">
        <v>96</v>
      </c>
      <c r="CW3" t="s">
        <v>102</v>
      </c>
    </row>
    <row r="4" spans="1:101" x14ac:dyDescent="0.2">
      <c r="J4" s="24"/>
      <c r="K4" s="17"/>
      <c r="L4" s="25"/>
      <c r="M4" s="25"/>
      <c r="N4" s="25"/>
      <c r="O4" s="25"/>
      <c r="P4" s="25"/>
      <c r="R4" t="s">
        <v>114</v>
      </c>
      <c r="S4" t="s">
        <v>115</v>
      </c>
      <c r="T4" t="s">
        <v>7</v>
      </c>
      <c r="U4" t="s">
        <v>9</v>
      </c>
      <c r="V4" t="s">
        <v>10</v>
      </c>
      <c r="W4" t="s">
        <v>90</v>
      </c>
      <c r="X4" t="s">
        <v>11</v>
      </c>
      <c r="Y4" t="s">
        <v>12</v>
      </c>
      <c r="Z4" t="s">
        <v>13</v>
      </c>
      <c r="AA4" t="s">
        <v>91</v>
      </c>
      <c r="AG4" t="s">
        <v>91</v>
      </c>
      <c r="AK4" t="s">
        <v>114</v>
      </c>
      <c r="AL4" t="s">
        <v>115</v>
      </c>
      <c r="AM4" t="s">
        <v>7</v>
      </c>
      <c r="AN4" t="s">
        <v>9</v>
      </c>
      <c r="AO4" t="s">
        <v>10</v>
      </c>
      <c r="AP4" t="s">
        <v>90</v>
      </c>
      <c r="AQ4" t="s">
        <v>11</v>
      </c>
      <c r="AR4" t="s">
        <v>12</v>
      </c>
      <c r="AS4" t="s">
        <v>30</v>
      </c>
      <c r="AT4" t="s">
        <v>13</v>
      </c>
      <c r="AU4" t="s">
        <v>91</v>
      </c>
      <c r="BA4" t="s">
        <v>91</v>
      </c>
      <c r="BE4" t="s">
        <v>114</v>
      </c>
      <c r="BF4" t="s">
        <v>115</v>
      </c>
      <c r="BG4" t="s">
        <v>7</v>
      </c>
      <c r="BH4" t="s">
        <v>9</v>
      </c>
      <c r="BI4" t="s">
        <v>10</v>
      </c>
      <c r="BJ4" t="s">
        <v>90</v>
      </c>
      <c r="BK4" t="s">
        <v>11</v>
      </c>
      <c r="BL4" t="s">
        <v>12</v>
      </c>
      <c r="BM4" t="s">
        <v>30</v>
      </c>
      <c r="BN4" t="s">
        <v>13</v>
      </c>
      <c r="BO4" t="s">
        <v>91</v>
      </c>
      <c r="BU4" t="s">
        <v>91</v>
      </c>
      <c r="CA4" t="s">
        <v>120</v>
      </c>
      <c r="CB4" t="s">
        <v>121</v>
      </c>
      <c r="CC4" t="s">
        <v>6</v>
      </c>
      <c r="CD4" t="s">
        <v>7</v>
      </c>
      <c r="CE4" t="s">
        <v>8</v>
      </c>
      <c r="CF4" t="s">
        <v>9</v>
      </c>
      <c r="CG4" t="s">
        <v>10</v>
      </c>
      <c r="CH4" t="s">
        <v>90</v>
      </c>
      <c r="CI4" t="s">
        <v>11</v>
      </c>
      <c r="CJ4" t="s">
        <v>12</v>
      </c>
      <c r="CK4" t="s">
        <v>30</v>
      </c>
      <c r="CL4" t="s">
        <v>13</v>
      </c>
      <c r="CM4" t="s">
        <v>91</v>
      </c>
      <c r="CU4" t="s">
        <v>91</v>
      </c>
    </row>
    <row r="5" spans="1:101" x14ac:dyDescent="0.2">
      <c r="A5" s="36">
        <f>【回答様式】!AV6</f>
        <v>0</v>
      </c>
      <c r="B5" s="36">
        <f>【回答様式】!AV7</f>
        <v>0</v>
      </c>
      <c r="C5" s="36">
        <f>【回答様式】!AV8</f>
        <v>0</v>
      </c>
      <c r="D5" s="36">
        <f>【回答様式】!AV9</f>
        <v>0</v>
      </c>
      <c r="E5" s="36">
        <f>【回答様式】!AV10</f>
        <v>0</v>
      </c>
      <c r="F5" s="36">
        <f>【回答様式】!I15</f>
        <v>0</v>
      </c>
      <c r="G5" s="36">
        <f>【回答様式】!I16</f>
        <v>0</v>
      </c>
      <c r="H5" s="36">
        <f>【回答様式】!I17</f>
        <v>0</v>
      </c>
      <c r="I5" s="36">
        <f>【回答様式】!E24</f>
        <v>0</v>
      </c>
      <c r="J5" s="36">
        <f>【回答様式】!E25</f>
        <v>0</v>
      </c>
      <c r="K5" s="36">
        <f>【回答様式】!E25</f>
        <v>0</v>
      </c>
      <c r="L5" s="36">
        <f>【回答様式】!E27</f>
        <v>0</v>
      </c>
      <c r="M5" s="36">
        <f>【回答様式】!E28</f>
        <v>0</v>
      </c>
      <c r="N5" s="36">
        <f>【回答様式】!E29</f>
        <v>0</v>
      </c>
      <c r="O5" s="36">
        <f>【回答様式】!E30</f>
        <v>0</v>
      </c>
      <c r="P5" s="36">
        <f>【回答様式】!E36</f>
        <v>0</v>
      </c>
      <c r="Q5" s="36">
        <f>【回答様式】!E41</f>
        <v>0</v>
      </c>
      <c r="R5" s="36">
        <f>【回答様式】!H42</f>
        <v>0</v>
      </c>
      <c r="S5" s="36">
        <f>【回答様式】!H43</f>
        <v>0</v>
      </c>
      <c r="T5" s="36">
        <f>【回答様式】!H44</f>
        <v>0</v>
      </c>
      <c r="U5" s="36">
        <f>【回答様式】!H45</f>
        <v>0</v>
      </c>
      <c r="V5" s="36">
        <f>【回答様式】!Q42</f>
        <v>0</v>
      </c>
      <c r="W5" s="36">
        <f>【回答様式】!Z42</f>
        <v>0</v>
      </c>
      <c r="X5" s="36">
        <f>【回答様式】!Q43</f>
        <v>0</v>
      </c>
      <c r="Y5" s="36">
        <f>【回答様式】!Q44</f>
        <v>0</v>
      </c>
      <c r="Z5" s="36">
        <f>【回答様式】!Q45</f>
        <v>0</v>
      </c>
      <c r="AA5" s="36">
        <f>【回答様式】!Z45</f>
        <v>0</v>
      </c>
      <c r="AB5" s="36">
        <f>【回答様式】!E46</f>
        <v>0</v>
      </c>
      <c r="AC5" s="36">
        <f>【回答様式】!E47</f>
        <v>0</v>
      </c>
      <c r="AD5" s="36">
        <f>【回答様式】!E48</f>
        <v>0</v>
      </c>
      <c r="AE5" s="36">
        <f>【回答様式】!E49</f>
        <v>0</v>
      </c>
      <c r="AF5" s="36">
        <f>【回答様式】!E50</f>
        <v>0</v>
      </c>
      <c r="AG5" s="36">
        <f>【回答様式】!L50</f>
        <v>0</v>
      </c>
      <c r="AH5" s="36">
        <f>【回答様式】!E53</f>
        <v>0</v>
      </c>
      <c r="AI5" s="36">
        <f>【回答様式】!E60</f>
        <v>0</v>
      </c>
      <c r="AJ5" s="36">
        <f>【回答様式】!E65</f>
        <v>0</v>
      </c>
      <c r="AK5" s="36">
        <f>【回答様式】!H66</f>
        <v>0</v>
      </c>
      <c r="AL5" s="36">
        <f>【回答様式】!H67</f>
        <v>0</v>
      </c>
      <c r="AM5" s="36">
        <f>【回答様式】!H68</f>
        <v>0</v>
      </c>
      <c r="AN5" s="36">
        <f>【回答様式】!H69</f>
        <v>0</v>
      </c>
      <c r="AO5" s="36">
        <f>【回答様式】!Q66</f>
        <v>0</v>
      </c>
      <c r="AP5" s="36">
        <f>【回答様式】!Z66</f>
        <v>0</v>
      </c>
      <c r="AQ5" s="36">
        <f>【回答様式】!Q67</f>
        <v>0</v>
      </c>
      <c r="AR5" s="36">
        <f>【回答様式】!Q68</f>
        <v>0</v>
      </c>
      <c r="AS5" s="36">
        <f>【回答様式】!Q69</f>
        <v>0</v>
      </c>
      <c r="AT5" s="36">
        <f>【回答様式】!Q70</f>
        <v>0</v>
      </c>
      <c r="AU5" s="36">
        <f>【回答様式】!Z70</f>
        <v>0</v>
      </c>
      <c r="AV5" s="36">
        <f>【回答様式】!E71</f>
        <v>0</v>
      </c>
      <c r="AW5" s="36">
        <f>【回答様式】!E72</f>
        <v>0</v>
      </c>
      <c r="AX5" s="36">
        <f>【回答様式】!E73</f>
        <v>0</v>
      </c>
      <c r="AY5" s="36">
        <f>【回答様式】!E74</f>
        <v>0</v>
      </c>
      <c r="AZ5" s="36">
        <f>【回答様式】!E75</f>
        <v>0</v>
      </c>
      <c r="BA5" s="36">
        <f>【回答様式】!L75</f>
        <v>0</v>
      </c>
      <c r="BB5" s="36">
        <f>【回答様式】!E78</f>
        <v>0</v>
      </c>
      <c r="BC5" s="36">
        <f>【回答様式】!E85</f>
        <v>0</v>
      </c>
      <c r="BD5" s="36">
        <f>【回答様式】!E90</f>
        <v>0</v>
      </c>
      <c r="BE5" s="36">
        <f>【回答様式】!H91</f>
        <v>0</v>
      </c>
      <c r="BF5" s="36">
        <f>【回答様式】!H92</f>
        <v>0</v>
      </c>
      <c r="BG5" s="36">
        <f>【回答様式】!H93</f>
        <v>0</v>
      </c>
      <c r="BH5" s="36">
        <f>【回答様式】!H94</f>
        <v>0</v>
      </c>
      <c r="BI5" s="36">
        <f>【回答様式】!Q91</f>
        <v>0</v>
      </c>
      <c r="BJ5" s="36">
        <f>【回答様式】!Z91</f>
        <v>0</v>
      </c>
      <c r="BK5" s="36">
        <f>【回答様式】!Q92</f>
        <v>0</v>
      </c>
      <c r="BL5" s="36">
        <f>【回答様式】!Q93</f>
        <v>0</v>
      </c>
      <c r="BM5" s="36">
        <f>【回答様式】!Q94</f>
        <v>0</v>
      </c>
      <c r="BN5" s="36">
        <f>【回答様式】!Q95</f>
        <v>0</v>
      </c>
      <c r="BO5" s="36">
        <f>【回答様式】!Z95</f>
        <v>0</v>
      </c>
      <c r="BP5" s="36">
        <f>【回答様式】!E96</f>
        <v>0</v>
      </c>
      <c r="BQ5" s="36">
        <f>【回答様式】!E97</f>
        <v>0</v>
      </c>
      <c r="BR5" s="36">
        <f>【回答様式】!E98</f>
        <v>0</v>
      </c>
      <c r="BS5" s="36">
        <f>【回答様式】!E99</f>
        <v>0</v>
      </c>
      <c r="BT5" s="36">
        <f>【回答様式】!E100</f>
        <v>0</v>
      </c>
      <c r="BU5" s="36">
        <f>【回答様式】!L100</f>
        <v>0</v>
      </c>
      <c r="BV5" s="36">
        <f>【回答様式】!E103</f>
        <v>0</v>
      </c>
      <c r="BW5" s="36">
        <f>集計シート!E122</f>
        <v>0</v>
      </c>
      <c r="BX5" s="36">
        <f>【回答様式】!E117</f>
        <v>0</v>
      </c>
      <c r="BY5" s="36">
        <f>【回答様式】!E123</f>
        <v>0</v>
      </c>
      <c r="BZ5" s="36">
        <f>【回答様式】!E128</f>
        <v>0</v>
      </c>
      <c r="CA5" s="36">
        <f>【回答様式】!H129</f>
        <v>0</v>
      </c>
      <c r="CB5" s="36">
        <f>【回答様式】!H130</f>
        <v>0</v>
      </c>
      <c r="CC5" s="36">
        <f>【回答様式】!H131</f>
        <v>0</v>
      </c>
      <c r="CD5" s="36">
        <f>【回答様式】!H132</f>
        <v>0</v>
      </c>
      <c r="CE5" s="36">
        <f>【回答様式】!H133</f>
        <v>0</v>
      </c>
      <c r="CF5" s="36">
        <f>【回答様式】!H134</f>
        <v>0</v>
      </c>
      <c r="CG5" s="36">
        <f>【回答様式】!Q129</f>
        <v>0</v>
      </c>
      <c r="CH5" s="36">
        <f>【回答様式】!Z129</f>
        <v>0</v>
      </c>
      <c r="CI5" s="36">
        <f>【回答様式】!Q130</f>
        <v>0</v>
      </c>
      <c r="CJ5" s="36">
        <f>【回答様式】!Q131</f>
        <v>0</v>
      </c>
      <c r="CK5" s="36">
        <f>【回答様式】!Q132</f>
        <v>0</v>
      </c>
      <c r="CL5" s="36">
        <f>【回答様式】!Q133</f>
        <v>0</v>
      </c>
      <c r="CM5" s="36">
        <f>【回答様式】!Z133</f>
        <v>0</v>
      </c>
      <c r="CN5" s="36">
        <f>【回答様式】!E135</f>
        <v>0</v>
      </c>
      <c r="CO5" s="36">
        <f>【回答様式】!E136</f>
        <v>0</v>
      </c>
      <c r="CP5" s="36">
        <f>【回答様式】!E137</f>
        <v>0</v>
      </c>
      <c r="CQ5" s="36">
        <f>【回答様式】!E138</f>
        <v>0</v>
      </c>
      <c r="CR5" s="36">
        <f>【回答様式】!E139</f>
        <v>0</v>
      </c>
      <c r="CS5" s="36">
        <f>【回答様式】!E140</f>
        <v>0</v>
      </c>
      <c r="CT5" s="36">
        <f>【回答様式】!E141</f>
        <v>0</v>
      </c>
      <c r="CU5" s="36">
        <f>【回答様式】!L141</f>
        <v>0</v>
      </c>
      <c r="CV5" s="36">
        <f>【回答様式】!E144</f>
        <v>0</v>
      </c>
      <c r="CW5" s="36">
        <f>【回答様式】!D148</f>
        <v>0</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【回答様式】</vt:lpstr>
      <vt:lpstr>（記入例）</vt:lpstr>
      <vt:lpstr>集計シート</vt:lpstr>
      <vt:lpstr>'（記入例）'!Print_Area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利根川惇</dc:creator>
  <cp:lastModifiedBy>利根川惇</cp:lastModifiedBy>
  <cp:lastPrinted>2024-09-03T07:38:34Z</cp:lastPrinted>
  <dcterms:created xsi:type="dcterms:W3CDTF">2024-06-27T02:52:03Z</dcterms:created>
  <dcterms:modified xsi:type="dcterms:W3CDTF">2024-09-24T05:23:16Z</dcterms:modified>
</cp:coreProperties>
</file>